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3" r:id="rId2"/>
    <sheet name="Consolidated_Balance_Sheets_Pa" sheetId="124" r:id="rId3"/>
    <sheet name="Consolidated_Statements_of_Ear" sheetId="4" r:id="rId4"/>
    <sheet name="Consolidated_Statements_of_Sto" sheetId="125" r:id="rId5"/>
    <sheet name="Consolidated_Statements_of_Sto1" sheetId="6" r:id="rId6"/>
    <sheet name="Consolidated_Statements_of_Cas" sheetId="7" r:id="rId7"/>
    <sheet name="Business" sheetId="126" r:id="rId8"/>
    <sheet name="Basis_of_Presentation" sheetId="127" r:id="rId9"/>
    <sheet name="Summary_of_Significant_Account" sheetId="128" r:id="rId10"/>
    <sheet name="Business_Combinations" sheetId="129" r:id="rId11"/>
    <sheet name="Investment_Securities" sheetId="130" r:id="rId12"/>
    <sheet name="Acquired_SJB_Assets_and_FDIC_L" sheetId="131" r:id="rId13"/>
    <sheet name="Loans_and_Lease_Finance_Receiv" sheetId="132" r:id="rId14"/>
    <sheet name="Other_Real_Estate_Owned" sheetId="133" r:id="rId15"/>
    <sheet name="Goodwill_and_Other_Intangible_" sheetId="134" r:id="rId16"/>
    <sheet name="Premises_and_Equipment" sheetId="135" r:id="rId17"/>
    <sheet name="Other_Assets" sheetId="136" r:id="rId18"/>
    <sheet name="Income_Taxes" sheetId="137" r:id="rId19"/>
    <sheet name="Deposits" sheetId="138" r:id="rId20"/>
    <sheet name="Borrowings" sheetId="139" r:id="rId21"/>
    <sheet name="Commitments_and_Contingencies" sheetId="140" r:id="rId22"/>
    <sheet name="Employee_Benefit_Plans" sheetId="141" r:id="rId23"/>
    <sheet name="Earnings_Per_Share_Reconciliat" sheetId="142" r:id="rId24"/>
    <sheet name="Stock_Option_Plans_and_Restric" sheetId="143" r:id="rId25"/>
    <sheet name="Regulatory_Matters" sheetId="144" r:id="rId26"/>
    <sheet name="Fair_Value_Information" sheetId="145" r:id="rId27"/>
    <sheet name="Business_Segments" sheetId="146" r:id="rId28"/>
    <sheet name="Derivative_Financial_Instrumen" sheetId="147" r:id="rId29"/>
    <sheet name="Other_Comprehensive_Income_Los" sheetId="148" r:id="rId30"/>
    <sheet name="Balance_Sheet_Offsetting" sheetId="149" r:id="rId31"/>
    <sheet name="Condensed_Financial_Informatio" sheetId="150" r:id="rId32"/>
    <sheet name="Quarterly_Financial_Data" sheetId="151" r:id="rId33"/>
    <sheet name="Basis_of_Presentation_Policies" sheetId="152" r:id="rId34"/>
    <sheet name="Summary_of_Significant_Account1" sheetId="153" r:id="rId35"/>
    <sheet name="Investment_Securities_Tables" sheetId="154" r:id="rId36"/>
    <sheet name="Acquired_SJB_Assets_and_FDIC_L1" sheetId="155" r:id="rId37"/>
    <sheet name="Loans_and_Lease_Finance_Receiv1" sheetId="156" r:id="rId38"/>
    <sheet name="Other_Real_Estate_Owned_Tables" sheetId="157" r:id="rId39"/>
    <sheet name="Goodwill_and_Other_Intangible_1" sheetId="158" r:id="rId40"/>
    <sheet name="Premises_and_Equipment_Tables" sheetId="159" r:id="rId41"/>
    <sheet name="Other_Assets_Tables" sheetId="160" r:id="rId42"/>
    <sheet name="Income_Taxes_Tables" sheetId="161" r:id="rId43"/>
    <sheet name="Deposits_Tables" sheetId="162" r:id="rId44"/>
    <sheet name="Earnings_Per_Share_Reconciliat1" sheetId="163" r:id="rId45"/>
    <sheet name="Stock_Option_Plans_and_Restric1" sheetId="164" r:id="rId46"/>
    <sheet name="Regulatory_Matters_Tables" sheetId="165" r:id="rId47"/>
    <sheet name="Fair_Value_Information_Tables" sheetId="166" r:id="rId48"/>
    <sheet name="Business_Segments_Tables" sheetId="167" r:id="rId49"/>
    <sheet name="Derivative_Financial_Instrumen1" sheetId="168" r:id="rId50"/>
    <sheet name="Other_Comprehensive_Income_Los1" sheetId="169" r:id="rId51"/>
    <sheet name="Balance_Sheet_Offsetting_Table" sheetId="170" r:id="rId52"/>
    <sheet name="Condensed_Financial_Informatio1" sheetId="171" r:id="rId53"/>
    <sheet name="Quarterly_Financial_Data_Table" sheetId="172" r:id="rId54"/>
    <sheet name="Business_Additional_Informatio" sheetId="173" r:id="rId55"/>
    <sheet name="Summary_of_Significant_Account2" sheetId="174" r:id="rId56"/>
    <sheet name="Summary_of_Significant_Account3" sheetId="57" r:id="rId57"/>
    <sheet name="Business_Combinations_Addition" sheetId="175" r:id="rId58"/>
    <sheet name="Investment_Securities_Summary_" sheetId="176" r:id="rId59"/>
    <sheet name="Investment_Securities_Addition" sheetId="177" r:id="rId60"/>
    <sheet name="Investment_Securities_Summary_1" sheetId="61" r:id="rId61"/>
    <sheet name="Investment_Securities_Summary_2" sheetId="178" r:id="rId62"/>
    <sheet name="Acquired_SJB_Assets_and_FDIC_L2" sheetId="63" r:id="rId63"/>
    <sheet name="Acquired_SJB_Assets_and_FDIC_L3" sheetId="179" r:id="rId64"/>
    <sheet name="Acquired_SJB_Assets_and_FDIC_L4" sheetId="180" r:id="rId65"/>
    <sheet name="Acquired_SJB_Assets_and_FDIC_L5" sheetId="66" r:id="rId66"/>
    <sheet name="Loans_and_Lease_Finance_Receiv2" sheetId="181" r:id="rId67"/>
    <sheet name="Loans_and_Lease_Finance_Receiv3" sheetId="182" r:id="rId68"/>
    <sheet name="Loans_and_Lease_Finance_Receiv4" sheetId="69" r:id="rId69"/>
    <sheet name="Loans_and_Lease_Finance_Receiv5" sheetId="183" r:id="rId70"/>
    <sheet name="Loans_and_Lease_Finance_Receiv6" sheetId="71" r:id="rId71"/>
    <sheet name="Loans_and_Lease_Finance_Receiv7" sheetId="184" r:id="rId72"/>
    <sheet name="Loans_and_Lease_Finance_Receiv8" sheetId="73" r:id="rId73"/>
    <sheet name="Loans_and_Lease_Finance_Receiv9" sheetId="74" r:id="rId74"/>
    <sheet name="Recovered_Sheet1" sheetId="75" r:id="rId75"/>
    <sheet name="Recovered_Sheet2" sheetId="76" r:id="rId76"/>
    <sheet name="Recovered_Sheet3" sheetId="77" r:id="rId77"/>
    <sheet name="Recovered_Sheet4" sheetId="185" r:id="rId78"/>
    <sheet name="Other_Real_Estate_Owned_Summar" sheetId="79" r:id="rId79"/>
    <sheet name="Goodwill_and_Other_Intangible_2" sheetId="80" r:id="rId80"/>
    <sheet name="Goodwill_and_Other_Intangible_3" sheetId="81" r:id="rId81"/>
    <sheet name="Goodwill_and_Other_Intangible_4" sheetId="82" r:id="rId82"/>
    <sheet name="Premises_and_Equipment_Schedul" sheetId="186" r:id="rId83"/>
    <sheet name="Premises_and_Equipment_Future_" sheetId="187" r:id="rId84"/>
    <sheet name="Premises_and_Equipment_Additio" sheetId="85" r:id="rId85"/>
    <sheet name="Other_Assets_Summary_of_Other_" sheetId="188" r:id="rId86"/>
    <sheet name="Income_Taxes_Schedule_of_Incom" sheetId="87" r:id="rId87"/>
    <sheet name="Income_Taxes_Schedule_of_Incom1" sheetId="189" r:id="rId88"/>
    <sheet name="Income_Taxes_Components_of_Net" sheetId="190" r:id="rId89"/>
    <sheet name="Income_Taxes_Reconciliation_of" sheetId="90" r:id="rId90"/>
    <sheet name="Income_Taxes_Change_in_Unrecog" sheetId="91" r:id="rId91"/>
    <sheet name="Income_Taxes_Additional_Inform" sheetId="92" r:id="rId92"/>
    <sheet name="Deposits_Composition_of_Deposi" sheetId="191" r:id="rId93"/>
    <sheet name="Deposits_Additional_Informatio" sheetId="94" r:id="rId94"/>
    <sheet name="Deposits_Scheduled_Maturities_" sheetId="192" r:id="rId95"/>
    <sheet name="Borrowings_Additional_Informat" sheetId="96" r:id="rId96"/>
    <sheet name="Commitments_and_Contingencies_" sheetId="97" r:id="rId97"/>
    <sheet name="Employee_Benefit_Plans_Additio" sheetId="98" r:id="rId98"/>
    <sheet name="Earnings_Per_Share_Reconciliat2" sheetId="99" r:id="rId99"/>
    <sheet name="Earnings_Per_Share_Reconciliat3" sheetId="100" r:id="rId100"/>
    <sheet name="Stock_Option_Plans_and_Restric2" sheetId="101" r:id="rId101"/>
    <sheet name="Stock_Option_Plans_and_Restric3" sheetId="102" r:id="rId102"/>
    <sheet name="Stock_Option_Plans_and_Restric4" sheetId="103" r:id="rId103"/>
    <sheet name="Stock_Option_Plans_and_Restric5" sheetId="104" r:id="rId104"/>
    <sheet name="Regulatory_Matters_Additional_" sheetId="193" r:id="rId105"/>
    <sheet name="Regulatory_Matters_Regulatory_" sheetId="194" r:id="rId106"/>
    <sheet name="Fair_Value_Information_Additio" sheetId="107" r:id="rId107"/>
    <sheet name="Fair_Value_Information_Assets_" sheetId="195" r:id="rId108"/>
    <sheet name="Fair_Value_Information_Assets_1" sheetId="196" r:id="rId109"/>
    <sheet name="Fair_Value_Information_Estimat" sheetId="197" r:id="rId110"/>
    <sheet name="Business_Segments_Additional_I" sheetId="198" r:id="rId111"/>
    <sheet name="Business_Segments_Schedule_of_" sheetId="112" r:id="rId112"/>
    <sheet name="Derivative_Financial_Instrumen2" sheetId="113" r:id="rId113"/>
    <sheet name="Derivative_Financial_Instrumen3" sheetId="199" r:id="rId114"/>
    <sheet name="Derivative_Financial_Instrumen4" sheetId="115" r:id="rId115"/>
    <sheet name="Other_Comprehensive_Income_Los2" sheetId="116" r:id="rId116"/>
    <sheet name="Other_Comprehensive_Income_Los3" sheetId="117" r:id="rId117"/>
    <sheet name="Balance_Sheet_Offsetting_Sched" sheetId="200" r:id="rId118"/>
    <sheet name="Condensed_Financial_Informatio2" sheetId="201" r:id="rId119"/>
    <sheet name="Condensed_Financial_Informatio3" sheetId="120" r:id="rId120"/>
    <sheet name="Condensed_Financial_Informatio4" sheetId="121" r:id="rId121"/>
    <sheet name="Quarterly_Financial_Data_Summa" sheetId="122" r:id="rId12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<sst xmlns="http://schemas.openxmlformats.org/spreadsheetml/2006/main" count="17209" uniqueCount="2194">
  <si>
    <t>Document and Entity Information (USD $)</t>
  </si>
  <si>
    <t>12 Months Ended</t>
  </si>
  <si>
    <t>Dec. 31, 2014</t>
  </si>
  <si>
    <t>Feb. 17,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</si>
  <si>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</si>
  <si>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</si>
  <si>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</si>
  <si>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</si>
  <si>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</si>
  <si>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</si>
  <si>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</si>
  <si>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</si>
  <si>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</si>
  <si>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</si>
  <si>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CVBF</t>
  </si>
  <si>
    <t>Entity Registrant Name</t>
  </si>
  <si>
    <t>CVB FINANCIAL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</si>
  <si>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</si>
  <si>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</si>
  <si>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</si>
  <si>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</si>
  <si>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</si>
  <si>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</si>
  <si>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</si>
  <si>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</si>
  <si>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</si>
  <si>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</si>
  <si>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</si>
  <si>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</si>
  <si>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</si>
  <si>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</si>
  <si>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</si>
  <si>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Cash and due from banks</t>
  </si>
  <si>
    <t>Interest-earning balances due from Federal Reserve</t>
  </si>
  <si>
    <t>Total cash and cash equivalents</t>
  </si>
  <si>
    <t>Interest-earning balances due from depository institutions</t>
  </si>
  <si>
    <t>Investment securities available-for-sale, at fair value (with amortized cost of $3,083,582 at December 31, 2014, and $2,679,727 at December 31, 2013)</t>
  </si>
  <si>
    <t>Investment securities held-to-maturity</t>
  </si>
  <si>
    <t>Investment in stock of Federal Home Loan Bank (FHLB)</t>
  </si>
  <si>
    <t>Loans held-for-sale</t>
  </si>
  <si>
    <t>Loans and lease finance receivables</t>
  </si>
  <si>
    <t>Allowance for loan losses</t>
  </si>
  <si>
    <t>Net loans and lease finance receivables</t>
  </si>
  <si>
    <t>Premises and equipment, net</t>
  </si>
  <si>
    <t>Bank owned life insurance</t>
  </si>
  <si>
    <t>Accrued interest receivable</t>
  </si>
  <si>
    <t>Intangibles</t>
  </si>
  <si>
    <t>Goodwill</t>
  </si>
  <si>
    <t>FDIC loss sharing asset</t>
  </si>
  <si>
    <t>Other real estate owned</t>
  </si>
  <si>
    <t>Income taxes</t>
  </si>
  <si>
    <t>Other assets</t>
  </si>
  <si>
    <t>Total assets</t>
  </si>
  <si>
    <t>Deposits:</t>
  </si>
  <si>
    <t>Noninterest-bearing</t>
  </si>
  <si>
    <t>Interest-bearing</t>
  </si>
  <si>
    <t>Total deposits</t>
  </si>
  <si>
    <t>Customer repurchase agreements</t>
  </si>
  <si>
    <t>FHLB advances</t>
  </si>
  <si>
    <t>Other borrowings</t>
  </si>
  <si>
    <t>Accrued interest payable</t>
  </si>
  <si>
    <t>Deferred compensation</t>
  </si>
  <si>
    <t>Junior subordinated debentures</t>
  </si>
  <si>
    <t>Payable for securities purchased</t>
  </si>
  <si>
    <t>Other liabilities</t>
  </si>
  <si>
    <t>TOTAL LIABILITIES</t>
  </si>
  <si>
    <t>COMMITMENTS AND CONTINGENCIES</t>
  </si>
  <si>
    <t>  </t>
  </si>
  <si>
    <t>Stockholders' Equity:</t>
  </si>
  <si>
    <t>Common stock, authorized, 225,000,000 shares without par; issued and outstanding 105,893,216 at December 31, 2014, and 105,370,170 at December 31, 2013.</t>
  </si>
  <si>
    <t>Retained earnings</t>
  </si>
  <si>
    <t>Accumulated other comprehensive income, net of tax</t>
  </si>
  <si>
    <t>Total stockholders' equity</t>
  </si>
  <si>
    <t>TOTAL LIABILITIES AND STOCKHOLDERS' EQUITY</t>
  </si>
  <si>
    <t>Consolidated Balance Sheets (Parenthetical) (USD $)</t>
  </si>
  <si>
    <t>In Thousands, except Share data, unless otherwise specified</t>
  </si>
  <si>
    <t>Statement of Financial Position [Abstract]</t>
  </si>
  <si>
    <t>Amortized cost</t>
  </si>
  <si>
    <t>Common stock, par value</t>
  </si>
  <si>
    <t>Common stock, authorized</t>
  </si>
  <si>
    <t>Common stock, shares issued</t>
  </si>
  <si>
    <t>Common stock, shares outstanding</t>
  </si>
  <si>
    <t>Consolidated Statements of Earnings and Comprehensive Income (USD $)</t>
  </si>
  <si>
    <t>In Thousands, except Per Share data, unless otherwise specified</t>
  </si>
  <si>
    <t>Dec. 31, 2012</t>
  </si>
  <si>
    <t>Interest income:</t>
  </si>
  <si>
    <t>Loans and leases, including fees</t>
  </si>
  <si>
    <t>Investment securities:</t>
  </si>
  <si>
    <t>Taxable</t>
  </si>
  <si>
    <t>Tax-advantaged</t>
  </si>
  <si>
    <t>Total investment income</t>
  </si>
  <si>
    <t>Dividends from FHLB stock</t>
  </si>
  <si>
    <t>Federal funds sold</t>
  </si>
  <si>
    <t>Interest-earning deposits with other institutions</t>
  </si>
  <si>
    <t>Total interest income</t>
  </si>
  <si>
    <t>Interest expense:</t>
  </si>
  <si>
    <t>Deposits</t>
  </si>
  <si>
    <t>Borrowings</t>
  </si>
  <si>
    <t>Total interest expense</t>
  </si>
  <si>
    <t>Net interest income before provision for loan losses</t>
  </si>
  <si>
    <t>(Recapture of) provision for loan losses</t>
  </si>
  <si>
    <t>Net interest income after provision for loan losses</t>
  </si>
  <si>
    <t>Noninterest income:</t>
  </si>
  <si>
    <t>Service charges on deposit accounts</t>
  </si>
  <si>
    <t>Trust and investment services</t>
  </si>
  <si>
    <t>Bankcard services</t>
  </si>
  <si>
    <t>BOLI income</t>
  </si>
  <si>
    <t>Gain on sale of loans held-for-sale</t>
  </si>
  <si>
    <t>Gain on sale of investment securities, net</t>
  </si>
  <si>
    <t>Decrease in FDIC loss sharing asset, net</t>
  </si>
  <si>
    <t>Gain on OREO, net</t>
  </si>
  <si>
    <t>Other</t>
  </si>
  <si>
    <t>Total noninterest income</t>
  </si>
  <si>
    <t>Noninterest expense:</t>
  </si>
  <si>
    <t>Salaries and employee benefits</t>
  </si>
  <si>
    <t>Occupancy and equipment</t>
  </si>
  <si>
    <t>Professional services</t>
  </si>
  <si>
    <t>Software licenses and maintenance</t>
  </si>
  <si>
    <t>Promotion</t>
  </si>
  <si>
    <t>Provision for unfunded loan commitments</t>
  </si>
  <si>
    <t>Amortization of intangible assets</t>
  </si>
  <si>
    <t>Debt termination expense</t>
  </si>
  <si>
    <t>OREO expense</t>
  </si>
  <si>
    <t>Insurance reimbursements</t>
  </si>
  <si>
    <t>Acquisition related expenses</t>
  </si>
  <si>
    <t>Total noninterest expense</t>
  </si>
  <si>
    <t>Earnings before income taxes</t>
  </si>
  <si>
    <t>Net earnings</t>
  </si>
  <si>
    <t>Other comprehensive (loss) income:</t>
  </si>
  <si>
    <t>Unrealized (loss) gain on securities arising during the period</t>
  </si>
  <si>
    <t>Less: Reclassification adjustment for net gain on securities included in net income</t>
  </si>
  <si>
    <t>Other comprehensive (loss) income, before tax</t>
  </si>
  <si>
    <t>Less: income tax benefit (expense) related to items of other comprehensive income</t>
  </si>
  <si>
    <t>Net change, After-Tax</t>
  </si>
  <si>
    <t>Comprehensive income</t>
  </si>
  <si>
    <t>Basic earnings per common share</t>
  </si>
  <si>
    <t>Diluted earnings per common share</t>
  </si>
  <si>
    <t>Cash dividends declared per common share</t>
  </si>
  <si>
    <t>Consolidated Statements of Stockholders' Equity (USD $)</t>
  </si>
  <si>
    <t>In Thousands</t>
  </si>
  <si>
    <t>Total</t>
  </si>
  <si>
    <t>Common Stock [Member]</t>
  </si>
  <si>
    <t>Retained Earnings [Member]</t>
  </si>
  <si>
    <t>Accumulated Other Comprehensive Income/(Loss) [Member]</t>
  </si>
  <si>
    <t>Beginning balance at Dec. 31, 2011</t>
  </si>
  <si>
    <t>Beginning balance, shares at Dec. 31, 2011</t>
  </si>
  <si>
    <t>Repurchase of common stock</t>
  </si>
  <si>
    <t>Repurchase of common stock, shares</t>
  </si>
  <si>
    <t>Exercise of stock options</t>
  </si>
  <si>
    <t>Exercise of stock options, shares</t>
  </si>
  <si>
    <t>Tax benefit from exercise of stock options</t>
  </si>
  <si>
    <t>Shares issued pursuant to stock-based compensation plan</t>
  </si>
  <si>
    <t>Shares issued pursuant to stock-based compensation plan, shares</t>
  </si>
  <si>
    <t>Cash dividends declared</t>
  </si>
  <si>
    <t>Other comprehensive income (loss), net of tax</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</si>
  <si>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</si>
  <si>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</si>
  <si>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</si>
  <si>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</si>
  <si>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</si>
  <si>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</si>
  <si>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Stockholders' Equity (Parenthetical) (USD $)</t>
  </si>
  <si>
    <t>Statement of Stockholders' Equity [Abstract]</t>
  </si>
  <si>
    <t>Cash dividends per common share</t>
  </si>
  <si>
    <t>Consolidated Statements of Cash Flows (USD $)</t>
  </si>
  <si>
    <t>CASH FLOWS FROM OPERATING ACTIVITIES</t>
  </si>
  <si>
    <t>Interest and dividends received</t>
  </si>
  <si>
    <t>Service charges and other fees received</t>
  </si>
  <si>
    <t>Interest paid</t>
  </si>
  <si>
    <t>Net cash paid to vendors and employees</t>
  </si>
  <si>
    <t>Income taxes paid</t>
  </si>
  <si>
    <t>(Payments to) proceeds from FDIC loss share agreement</t>
  </si>
  <si>
    <t>Net cash provided by operating activities</t>
  </si>
  <si>
    <t>CASH FLOWS FROM INVESTING ACTIVITIES</t>
  </si>
  <si>
    <t>Proceeds from redemption of FHLB stock</t>
  </si>
  <si>
    <t>Proceeds from maturity of interest-earning balances from depository institutions</t>
  </si>
  <si>
    <t>Purchases of interest-earning balances from depository institutions</t>
  </si>
  <si>
    <t>Proceeds from sale of investment securities</t>
  </si>
  <si>
    <t>Proceeds from repayment of investment securities</t>
  </si>
  <si>
    <t>Proceeds from maturity of investment securities</t>
  </si>
  <si>
    <t>Purchases of investment securities</t>
  </si>
  <si>
    <t>Net (increase) decrease in loan and lease finance receivables</t>
  </si>
  <si>
    <t>Proceeds from sale of loans</t>
  </si>
  <si>
    <t>Proceeds from sales of premises and equipment</t>
  </si>
  <si>
    <t>Purchase of premises and equipment</t>
  </si>
  <si>
    <t>Proceeds from sales of other real estate owned</t>
  </si>
  <si>
    <t>Cash acquired on purchase of American Security Bank, net of cash paid</t>
  </si>
  <si>
    <t>Net cash used in investing activities</t>
  </si>
  <si>
    <t>CASH FLOWS FROM FINANCING ACTIVITIES</t>
  </si>
  <si>
    <t>Net increase in transaction deposits</t>
  </si>
  <si>
    <t>Net increase (decrease) in time deposits</t>
  </si>
  <si>
    <t>Repayment of FHLB advances</t>
  </si>
  <si>
    <t>Repayment of junior subordinated debentures</t>
  </si>
  <si>
    <t>Net (decrease) increase in other borrowings</t>
  </si>
  <si>
    <t>Net (decrease) increase in customer repurchase agreements</t>
  </si>
  <si>
    <t>Cash dividends on common stock</t>
  </si>
  <si>
    <t>Proceeds from exercise of stock options</t>
  </si>
  <si>
    <t>Tax benefit related to exercise of stock options</t>
  </si>
  <si>
    <t>Net cash provided by (used in) financing activities</t>
  </si>
  <si>
    <t>NET INCREASE (DECREASE) IN CASH AND CASH EQUIVALENTS</t>
  </si>
  <si>
    <t>CASH AND CASH EQUIVALENTS, beginning of period</t>
  </si>
  <si>
    <t>CASH AND CASH EQUIVALENTS, end of period</t>
  </si>
  <si>
    <t>RECONCILIATION OF NET EARNINGS TO NET CASH PROVIDED BY OPERATING ACTIVITIES</t>
  </si>
  <si>
    <t>Adjustments to reconcile net earnings to net cash provided by operating activities:</t>
  </si>
  <si>
    <t>Gain on sale of loans held for sale</t>
  </si>
  <si>
    <t>Gain on sale of investment securities</t>
  </si>
  <si>
    <t>Loss (gain) on sale of premises and equipment, net</t>
  </si>
  <si>
    <t>Gain on sale of other real estate owned</t>
  </si>
  <si>
    <t>Amortization of capitalized prepayment penalty on borrowings</t>
  </si>
  <si>
    <t>Increase in bank owned life insurance</t>
  </si>
  <si>
    <t>Net amortization of premiums and discounts on investment securities</t>
  </si>
  <si>
    <t>Accretion of PCI discount</t>
  </si>
  <si>
    <t>Provision for loan losses</t>
  </si>
  <si>
    <t>Valuation adjustment on other real estate owned</t>
  </si>
  <si>
    <t>Change in FDIC loss share asset</t>
  </si>
  <si>
    <t>Stock-based compensation</t>
  </si>
  <si>
    <t>Depreciation and amortization, net</t>
  </si>
  <si>
    <t>Change in accrued interest receivable</t>
  </si>
  <si>
    <t>Change in accrued interest payable</t>
  </si>
  <si>
    <t>Change in other assets and liabilities</t>
  </si>
  <si>
    <t>Total adjustments</t>
  </si>
  <si>
    <t>Net cash provided by financing activities</t>
  </si>
  <si>
    <t>SUPPLEMENTAL DISCLOSURE OF NONCASH INVESTING ACTIVITIES</t>
  </si>
  <si>
    <t>Securities purchased and not settled</t>
  </si>
  <si>
    <t>Transfer of loans to other real estate owned</t>
  </si>
  <si>
    <t>Transfer of loans held for investment to loans held-for-sale</t>
  </si>
  <si>
    <t>Business</t>
  </si>
  <si>
    <t>Accounting Policies [Abstract]</t>
  </si>
  <si>
    <t>1. BUSINESS</t>
  </si>
  <si>
    <t>The consolidated financial statements include the accounts of CVB Financial Corp. (referred to herein on an unconsolidated basis as “CVB” and on a consolidated basis as “we,” “our” or the “Company”) and its wholly owned subsidiaries: Citizens Business Bank (the “Bank” or “CBB”) after elimination of all intercompany transactions and balances. The Company has one inactive subsidiary, Chino Valley Bancorp. The Company is also the common stockholder of CVB Statutory Trust III. CVB Statutory Trust III was created in January 2006 to issue trust preferred securities in order to raise capital for the Company. In accordance with ASC 810 Consolidation (previously Financial Accounting Standards Board (“FASB”) Interpretation No. 46R “Consolidation of Variable Interest Entities”), this trust does not meet the criteria for consolidation.</t>
  </si>
  <si>
    <t>The Company’s primary operations are related to traditional banking activities, including the acceptance of deposits and the lending and investing of money through the operations of the Bank. The Bank also provides automobile and equipment leasing to customers through its Citizens Financial Services Group and trust and investment-related services to customers through its CitizensTrust Division. The Bank’s customers consist primarily of small to mid-sized businesses and individuals located in San Bernardino County, Riverside County, Los Angeles County, Orange County, San Diego County, Madera County, Fresno County, Tulare County and Kern County, California. The Bank operates 40 Business Financial Centers, six Commercial Banking Centers, and three trust office locations. The Company is headquartered in the city of Ontario, California.</t>
  </si>
  <si>
    <t>On May 15, 2014, we acquired American Security Bank (“ASB”), a Newport Beach, CA headquartered regional bank with approximately $433 million in total assets and five branch locations throughout Orange County, San Bernardino County, and Los Angeles County. Our consolidated financial statements for 2014 include ASB operations, post-merger. In the latter half of the third quarter of 2014, we converted the ASB core operating system into the CBB application infrastructure, consolidated branch locations, and closed two electronic banking vestibules. See Note 4 — Business Combinations, included herein.</t>
  </si>
  <si>
    <t>Basis of Presentation</t>
  </si>
  <si>
    <t>2. BASIS OF PRESENTATION</t>
  </si>
  <si>
    <t>The accompanying consolidated financial statements and notes thereto have been prepared in accordance with the rules and regulations of the Securities and Exchange Commission (“SEC”) for Form 10-K and conform to practices within the banking industry and include all of the information and disclosures required by accounting principles generally accepted in the United States of America (“GAAP”) for financial reporting.</t>
  </si>
  <si>
    <r>
      <t>Reclassification</t>
    </r>
    <r>
      <rPr>
        <sz val="10"/>
        <color theme="1"/>
        <rFont val="Times New Roman"/>
        <family val="1"/>
      </rPr>
      <t xml:space="preserve"> — Certain amounts in the prior periods’ financial statements and related footnote disclosures have been reclassified to conform to the current presentation with no impact on previously reported net income or stockholders’ equity.</t>
    </r>
  </si>
  <si>
    <t>Summary of Significant Accounting Policies</t>
  </si>
  <si>
    <t>3. SUMMARY OF SIGNIFICANT ACCOUNTING POLICIES</t>
  </si>
  <si>
    <r>
      <t>Segments</t>
    </r>
    <r>
      <rPr>
        <sz val="10"/>
        <color theme="1"/>
        <rFont val="Times New Roman"/>
        <family val="1"/>
      </rPr>
      <t xml:space="preserve"> — The Company’s operating business units have been divided into two main segments: (i) Business Financial and Commercial Banking Centers (“Centers”) and (ii) Treasury. The Business Financial and Commercial Banking Centers lines of business generally consist of loans, deposits, and fee generating products and services that the Bank offers to its clients and prospects. The other segment is Treasury, which manages the investment portfolio of the Company. The Company’s remaining centralized functions and eliminations of inter-segment amounts have been aggregated and included in “Other.”</t>
    </r>
  </si>
  <si>
    <t>The internal reporting of the Company considers all business units. Funds are allocated to each business unit based on its need to fund assets (use of funds) or its need to invest funds (source of funds). Net income is determined based on the actual net income of the business unit plus the allocated income or expense based on the sources and uses of funds for each business unit. Noninterest income and noninterest expense are those items directly attributable to a business unit.</t>
  </si>
  <si>
    <r>
      <t>Cash and cash equivalents</t>
    </r>
    <r>
      <rPr>
        <sz val="10"/>
        <color theme="1"/>
        <rFont val="Times New Roman"/>
        <family val="1"/>
      </rPr>
      <t xml:space="preserve"> — Cash on hand, cash items in the process of collection, and amounts due from correspondent banks, the Federal Reserve Bank and interest-bearing balances due from depository institutions, with initial terms of ninety days or less, are included in Cash and cash equivalents.</t>
    </r>
  </si>
  <si>
    <r>
      <t>Investment Securities</t>
    </r>
    <r>
      <rPr>
        <sz val="10"/>
        <color theme="1"/>
        <rFont val="Times New Roman"/>
        <family val="1"/>
      </rPr>
      <t xml:space="preserve"> — The Company classifies as held-to-maturity those debt securities that the Company has the positive intent and ability to hold to maturity. Securities classified as trading are those securities that are bought and held principally for the purpose of selling them in the near term. All other debt and equity securities are classified as available-for-sale. Securities held-to-maturity are accounted for at cost and adjusted for amortization of premiums and accretion of discounts. Trading securities are accounted for at fair value with the unrealized gains and losses being included in current earnings. Available-for-sale securities are accounted for at fair value, with the net unrealized gains and losses, net of income tax effects, presented as a separate component of stockholders’ equity. Realized gains and losses on sales of securities are recognized in earnings at the time of sale and are determined on a specific-identification basis. Purchase premiums and discounts are recognized in interest income using the effective-yield method over the terms of the securities. For mortgage-backed securities (“MBS”), the amortization or accretion is based on estimated average lives of the securities. The lives of these securities can fluctuate based on the amount of prepayments received on the underlying collateral of the securities. The Company’s investment in the Federal Home Loan Bank of San Francisco (“FHLB”) stock is carried at cost.</t>
    </r>
  </si>
  <si>
    <t>At each reporting date, securities are assessed to determine whether there is an other-than-temporary impairment (“OTTI”). Other-than-temporary impairment on investment securities is recognized in earnings when there are credit losses on a debt security for which management does not intend to sell and for which it is more-likely-than-not that the Company will not have to sell prior to recovery of the noncredit impairment. In those situations, the portion of the total impairment that is attributable to the credit loss would be recognized in earnings, and the remaining difference between the debt security’s amortized cost and its fair value would be included in other comprehensive income.</t>
  </si>
  <si>
    <r>
      <t>Loans Held-for-Sale</t>
    </r>
    <r>
      <rPr>
        <sz val="10"/>
        <color theme="1"/>
        <rFont val="Times New Roman"/>
        <family val="1"/>
      </rPr>
      <t xml:space="preserve"> — Loans held-for-sale include loans transferred from our held-for-investment portfolio when a decision is made to sell a loan(s) and are reported at the lower of cost or fair value and if a reduction in value is required at time of the transfer, a charge-off is recorded against the allowance for loan losses (“ALLL”). Normally a formal marketing strategy or plan for sale is developed at the time the decision to sell the loan(s) is made. Any subsequent decline in value or any subsequent gain on sale of the loan(s) is recorded to current earnings and reported as part of other noninterest income. Gains or losses on the sale of loans that are held-for-sale are recognized at the time of sale and determined by the difference between net sale proceeds and the net book value of the loans. We do not currently retain servicing on any loans sold.</t>
    </r>
  </si>
  <si>
    <r>
      <t>Loans and Lease Finance Receivables</t>
    </r>
    <r>
      <rPr>
        <sz val="10"/>
        <color theme="1"/>
        <rFont val="Times New Roman"/>
        <family val="1"/>
      </rPr>
      <t xml:space="preserve"> — Loans and lease finance receivables that management has the intent and ability to hold for the foreseeable future or until maturity or payoff are reported at the principal balance outstanding, less deferred net loan origination fees and purchase price discounts. Purchase Credit Impaired (“PCI”) loans are those loans that when we acquired them were deemed to be impaired. PCI loans are included in total loans and lease finance receivables as of December 31, 2014. Refer to Note 7, “Loans and Lease Finance Receivables” for total loans, excluding PCI loans, by type and to Note 6, — Acquired SJB Assets and FDIC Loss Sharing Asset for PCI loans by type.</t>
    </r>
  </si>
  <si>
    <t>In the ordinary course of business, the Company enters into commitments to extend credit to its customers. To the extent that such commitments are unfunded, the related unfunded amounts are not reflected in the accompanying consolidated financial statements.</t>
  </si>
  <si>
    <t>The Company receives collateral to support loans, lease finance receivables, and commitments to extend credit for which collateral is deemed necessary. The most significant categories of collateral are real estate, principally commercial and industrial income-producing properties, Small Business Administration (“SBA”) loans, real estate mortgages, assets utilized in dairy &amp; livestock and agribusiness, and various personal property assets utilized in commercial and industrial business governed by the Uniform Commercial Code.</t>
  </si>
  <si>
    <t>Nonrefundable fees and direct costs associated with the origination or purchase of loans are deferred and netted against outstanding loan balances. The deferred net loan fees and costs and purchase price discounts are recognized in interest income over the loan term using the effective-yield method.</t>
  </si>
  <si>
    <t>Interest on loans and lease finance receivables, excluding PCI loans, is credited to income based on the principal amounts of such loans or receivables outstanding. Loans are considered delinquent when principal or interest payments are past due 30 days or more and generally remain on accrual status between 30 and 89 days past due. Interest income is not recognized on loans and lease finance receivables when collection of interest is deemed by management to be doubtful. Loans, excluding PCI loans, on which the accrual of interest has been discontinued are designated as nonaccrual loans. In general, the accrual of interest on loans, excluding PCI loans, is discontinued when the loan becomes 90 days past due, or when, based on current information and events, it is probable that the Company will be unable to collect all amounts due according to the contractual terms of the loan agreement. Factors considered in determining that the full collection of principal and interest is no longer probable include cash flow and liquidity of the borrower or property, the financial position of the guarantors and their willingness to support the loan as well as other factors, and this determination involves significant judgment. When an asset is placed on nonaccrual status, previously accrued but unpaid interest is reversed against income. Subsequent collections of cash are applied as reductions to the principal balance unless the loan is returned to accrual status. Interest is not recognized using a cash-basis method. Nonaccrual loans may be restored to accrual status when principal and interest become current and when the borrower is able to demonstrate payment performance for a sustained period, typically for six months. A nonaccrual loan may return to accrual status sooner based on other significant events or mitigating circumstances. This policy is consistently applied to all classes of loans and lease finance receivables, excluding PCI loans.</t>
  </si>
  <si>
    <r>
      <t>Troubled Debt Restructurings —</t>
    </r>
    <r>
      <rPr>
        <sz val="10"/>
        <color theme="1"/>
        <rFont val="Times New Roman"/>
        <family val="1"/>
      </rPr>
      <t xml:space="preserve"> Loans are reported as a Troubled Debt Restructuring (“TDR”) if the Company for economic or legal reasons related to the debtor’s financial difficulties grants a concession to the debtor that it would not otherwise consider. Types of modifications that may be considered concessions, which in turn result in a TDR include, but are not limited to, (i) a reduction of the stated interest rate for the remaining original life of the debt, (ii) an extension of the maturity date or dates at a stated interest rate lower than the current market rate for new debt with similar risk, (iii) a reduction of the face amount or maturity amount of the debt as stated in the instrument or other agreement, or (iv) a reduction of interest. As a result of these concessions, restructured loans are considered impaired, and the measurement of impairment is based on the Company’s policy for impaired loans. In addition, the Company may provide a concession to the debtor where it offers collateral and the value of such collateral is significant in proportion to the nature of the concession requested, and it substantially reduces the Company’s risk of loss. In such cases, these modifications are not considered a TDR as, in substance, no concession was made as a result of the significant additional collateral obtained.</t>
    </r>
  </si>
  <si>
    <t>When determining whether or not a loan modification is a TDR under ASC 310-40, the Company evaluates loan modification requests from borrowers experiencing financial difficulties on a case-by-case basis. Any such modifications granted are unique to the borrower’s circumstances. Because of the Company’s focus on the commercial lending sector, each business customer has unique attributes, which in turn means that modifications of loans to those customers are not easily categorized by type, key features, or other terms, but are evaluated individually based on all relevant facts and circumstances pertaining to the modification request and the borrower’s/guarantor’s financial condition at the time of the request. The evaluation of whether or not a borrower is experiencing financial difficulties will include, among other relevant factors considered by the Company, a review of significant factors such as (i) whether the borrower is in default on any of its debt, (ii) whether the borrower is experiencing payment delinquency, (iii) whether the global cash flows of the borrower and the owner guarantor(s) of the borrower have diminished below what is necessary to service existing debt obligations, (iv) whether the borrowers’ forecasted cash flows will be insufficient to service the debt in future periods or in accordance with the contractual terms of the existing agreement through maturity, (v) whether the borrower is unable to refinance the subject debt from other financing sources with similar terms, and (vi) whether the borrower is in jeopardy as a going-concern and/or considering bankruptcy. In any case, the debtor is presumed to be experiencing financial difficulties if the Company determines it is probable the debtor will default on the original loan if the modification is not granted.</t>
  </si>
  <si>
    <t>The types of loans subject to modification vary greatly, but during the subject period are concentrated in commercial and industrial loans, dairy and agricultural loans, and term loans to commercial real estate investors. Some examples of key features include payment deferrals and delays, interest rate reductions, and extensions or renewals where the contract rate may or may not be below the market rate of interest for debt with similar characteristics as those of the modified debt. The typical length of the modified terms ranges from three (3) to twelve (12) months; however, all actual modified terms will depend on the facts, circumstances and attributes of the specific borrower requesting a modification. In general, after a careful evaluation of all relevant facts and circumstances taken together, including the nature of any concession, certain modification requests will result in troubled debt restructurings while certain other modifications will not, pursuant to the criteria and judgments as discussed throughout this report. In certain cases, modification requests for delays or deferrals of principal were evaluated and determined to be exempt from TDR reporting because they constituted insignificant delays under ASC 310-40-15.</t>
  </si>
  <si>
    <t>In situations where the Company has determined that the borrower is experiencing financial difficulties and is evaluating whether a concession is insignificant, and therefore does not result in a troubled debt restructuring, such analysis is based on an evaluation of both the amount and the timing of the restructured payments, including the following factors:</t>
  </si>
  <si>
    <t>Whether the amount of the restructured payments subject to delay is insignificant relative to the unpaid principal balance or collateral value of the debt and will result in an insignificant shortfall in the contractual amount due; and</t>
  </si>
  <si>
    <t>The delay is insignificant relative to any of the following:</t>
  </si>
  <si>
    <t>•</t>
  </si>
  <si>
    <t>The frequency of payments due;</t>
  </si>
  <si>
    <t>The debt’s original contractual maturity; or</t>
  </si>
  <si>
    <t>The debt’s original expected duration.</t>
  </si>
  <si>
    <t>Most modified loans not classified and accounted for as troubled debt restructurings were performing and paying as agreed under their original terms in the six-month period immediately preceding a request for modification. Subsequently, these modified loans have continued to perform under the modified terms and deferrals that amounted to insignificant delays, which in turn is supported by the facts and circumstances of each individual customer and loan as described above. Payment performance continues to be monitored once modifications are made. The Company’s favorable experience regarding “re-defaults” under modified terms, or upon return of the loan to its original terms, indicates that such relief may improve ultimate collection and reduces the Company’s risk of loss.</t>
  </si>
  <si>
    <r>
      <t>Impaired Loans</t>
    </r>
    <r>
      <rPr>
        <sz val="10"/>
        <color theme="1"/>
        <rFont val="Times New Roman"/>
        <family val="1"/>
      </rPr>
      <t xml:space="preserve"> — A loan is generally considered impaired when based on current events and information it is probable that the Company will be unable to collect all amounts due according to the contractual terms of the loan agreement. A loan, including a restructured loan, for which there is an insignificant delay relative to the frequency of payments due, and/or the original contractual maturity, is not considered an impaired loan. Generally, impaired loans include loans on nonaccrual status and TDRs.</t>
    </r>
  </si>
  <si>
    <t>The Company’s policy is to record a specific valuation allowance, which is included in the allowance for loan losses, or to charge off that portion of an impaired loan that represents the impairment or shortfall amount as determined utilizing one of the three methods described in ASC 310-10-35-22. Impairment on non-collateral dependent restructured loans is measured by comparing the present value of expected future cash flows on the restructured loans discounted at the interest rate of the original loan agreement to the loan’s carrying value. The impairment amount, if any, is generally charged off and recorded against the allowance for loan losses at the time impairment is measurable and a probable loss is determined. As a result, most of the TDRs have no specific allowance allocated because, consistent with the Company’s stated practice, any impairment is typically charged off in the period in which it is identified. The Company measures impairment based on the present value of expected future cash flows discounted at the loan’s effective interest rate, except that as a practical expedient, the Company may also measure impairment based on an observable market price for the loan, or the value of the collateral, for collateral dependent loans. Impairment on collateral dependent restructured loans is measured by determining the amount by which our recorded investment in the impaired loan exceeds the fair value of the collateral less estimated selling costs. The fair value is generally determined by one or more appraisals of the collateral, performed by a Company-approved third-party independent appraiser. The majority of impaired loans that are collateral dependent are charged off down to their estimated fair value of the collateral (less selling costs) at each reporting date based on current appraised value.</t>
  </si>
  <si>
    <t>Appraisals of the collateral for impaired collateral dependent loans are typically ordered at the time the loan is identified as showing signs of inherent weakness. These appraisals are normally updated at least annually, or more frequently, if there are concerns or indications that the value of the collateral may have changed significantly since the previous appraisal. On an exception basis, a specific valuation allowance is recorded on collateral dependent impaired loans when a current appraisal is not yet available, a recent appraisal is still under review or on single-family mortgage loans if the loans are currently under review for a loan modification. Such valuation allowances are generally based on previous appraisals adjusted for current market conditions, based on preliminary appraisal values that are still being reviewed or for single-family loans under review for modification on an appraisal or indications of comparable home sales from external sources.</t>
  </si>
  <si>
    <t>Charge-offs of unsecured consumer loans are recorded when the loan reaches 120 days past due or sooner as circumstances indicate. Except for the charge-offs of unsecured consumer loans, the charge-off policy is applied consistently across all portfolio segments. Impaired single-family mortgage loans that have been modified in accordance with the various government modification programs are also measured based on the present value of the expected cash flows discounted at the loan’s pre-modification interest rate. The Company recognizes the change in present value attributable to the passage of time as interest income on such performing single-family mortgage loans and the amount of interest income recognized to date has been insignificant.</t>
  </si>
  <si>
    <r>
      <t>Provision and Allowance for Loan Losses</t>
    </r>
    <r>
      <rPr>
        <sz val="10"/>
        <color theme="1"/>
        <rFont val="Times New Roman"/>
        <family val="1"/>
      </rPr>
      <t xml:space="preserve"> — The allowance for loan losses is management’s estimate of probable losses inherent in the loan and lease receivables portfolio. The allowance is increased by the provision for losses and decreased by charge-offs when management believes the uncollectability of a loan is confirmed. Subsequent recoveries, if any, are credited to the allowance. The determination of the balance in the allowance for loan losses is based on an analysis of the loan and lease finance receivables portfolio using a systematic methodology and reflects an amount that, in management’s judgment, is appropriate to provide for probable loan losses inherent in the portfolio, after giving consideration to the character of the loan portfolio, current economic conditions, past loan loss experience, and such other factors that would deserve current recognition in estimating inherent loan losses.</t>
    </r>
  </si>
  <si>
    <t>There are different qualitative risks for the loans in each portfolio segment. The construction and real estate segments’ predominant risk characteristic is the collateral and the geographic location of the property collateralizing the loan as well as the operating cash flow for commercial real estate properties. The commercial and industrial segment’s predominant risk characteristics are the cash flows of the businesses we lend to, the global cash flows and liquidity of the guarantors of such losses, as well as economic and market conditions. The dairy &amp; livestock segment’s predominant risk characteristics are milk and beef prices in the market as well as the cost of feed and cattle. The municipal lease segment’s predominant risk characteristics are the municipality’s general financial condition and tax revenues or if applicable the specific project related financial condition. The consumer, auto and other segment’s predominant risk characteristics are employment and income levels as they relate to consumers and cash flows of the businesses as they relate to equipment and vehicle leases to businesses. The Agribusiness segment’s predominant risk characteristics are the supply and demand conditions of the product, production seasonality, the scale of operations and ability to control costs, the availability and cost of water, and operator experience.</t>
  </si>
  <si>
    <t>The Company’s methodology is consistently applied across all portfolio segments taking into account the applicable historical loss rates and the qualitative factors applicable to each pool of loans. A key factor in the Company’s methodology is the loan risk rating (Pass, Special Mention, Substandard, Doubtful and Loss). Loan risk ratings are updated as facts related to the loan or borrower become available. In addition, all term loans in excess of $1.0 million are subject to an annual internal credit review process where all factors underlying the loan, borrower and guarantors are subject to review which may result in changes to the loan’s risk rating. Periodically, we assess various attributes utilized in adjusting our historical loss factors to reflect our view of current economic conditions. The estimate is reviewed quarterly by the Board of Directors and management and periodically by various regulatory agencies and, as adjustments become necessary, they are reported in earnings in the periods in which they become known.</t>
  </si>
  <si>
    <t>Our methodology for assessing the appropriateness of the allowance is conducted on a regular basis and considers the Bank’s overall loan portfolio. The Bank’s methodology consists of two major phases.</t>
  </si>
  <si>
    <t>In the first phase, individual loans are reviewed to identify loans for impairment. Impairment is measured based on the Company’s policy for impaired loans for collateral dependent loans. If the Company determines that the fair value of the collateral is less than the recorded investment in the loan, the Company either recognizes an impairment reserve as a specific allowance, or charges off the impaired balance if it is determined that such amount represents a confirmed loss. Loans determined to be impaired are excluded from the formula allowance so as not to double count the loss exposure.</t>
  </si>
  <si>
    <t>The second phase is conducted by evaluating or segmenting the remainder of the loan portfolio into groups or pools of loans with similar characteristics. In this second phase, groups or pools of homogeneous loans are reviewed to determine a portfolio formula allowance. In the case of the portfolio formula allowance, homogeneous portfolios, such as small business loans, consumer loans, agricultural loans, and real estate loans, are aggregated or pooled in determining the appropriate allowance. The risk assessment process in this case emphasizes trends in the different portfolios for delinquency, loss, and other behavioral characteristics of the subject portfolio over a relevant period.</t>
  </si>
  <si>
    <t>Included in this second phase is our consideration of qualitative factors, including, all known relevant internal and external factors that may affect the collectability of a loan. This includes our estimates of the amounts necessary for concentrations, economic uncertainties, the volatility of the market value of collateral, and other relevant factors. These qualitative factors are used to adjust the historical loan loss rates for each pool of loans to determine the probable loan losses inherent in the portfolio.</t>
  </si>
  <si>
    <t>Periodically, we assess various attributes utilized in adjusting our historical loss factors to reflect current economic conditions. The methodology is consistently applied across all the portfolio segments taking into account the applicable historical loss rates and the qualitative factors applicable to each pool of loans.</t>
  </si>
  <si>
    <r>
      <t xml:space="preserve">In the fourth quarter ended December 31, 2013, the Bank implemented a change in its methodology to calculate the Allowance for Loan and Lease Losses (“ALLL”). Previously, the Bank used an annual </t>
    </r>
    <r>
      <rPr>
        <u/>
        <sz val="10"/>
        <color theme="1"/>
        <rFont val="Times New Roman"/>
        <family val="1"/>
      </rPr>
      <t>three-year</t>
    </r>
    <r>
      <rPr>
        <sz val="10"/>
        <color theme="1"/>
        <rFont val="Times New Roman"/>
        <family val="1"/>
      </rPr>
      <t xml:space="preserve"> look-back period of historical losses, segmented by loan type, with the loss factors updated annually to include the current year’s loss experience in the fourth quarter of each year. In the selection of an appropriate look-back period, management considered that its historical loss experience was low in the most recent three year period and higher in the past fourth and fifth year. The three-year average loss factor for 2011 to 2013 would have been less than the previously used 2010 to 2012 three-year average loss factor. External factors that were considered were the improving credit environment and the stabilizing economy. The impact on our methodology was to reduce the volatility of credit losses. In determining the look-back period, management considered the period used to develop the historical loss rate should be long enough to capture sufficient loss data. We determined that a rolling twenty quarters look-back period was appropriate as of December 31, 2013 because we believe it represents the best indicator of inherent losses within the loan portfolio as many of the economic factors in the early stages of the economic recovery still exist.</t>
    </r>
  </si>
  <si>
    <r>
      <t>Purchase Credit Impaired Loans</t>
    </r>
    <r>
      <rPr>
        <sz val="10"/>
        <color theme="1"/>
        <rFont val="Times New Roman"/>
        <family val="1"/>
      </rPr>
      <t xml:space="preserve"> — Purchase Credit Impaired (“PCI”) loans are those loans that we acquired in the San Joaquin Bank (“SJB”) acquisition for which we were “covered” for reimbursement for a substantial portion of any future losses under the terms of the FDIC loss sharing agreement. We account for PCI loans under ASC 310-30, </t>
    </r>
    <r>
      <rPr>
        <i/>
        <sz val="10"/>
        <color theme="1"/>
        <rFont val="Times New Roman"/>
        <family val="1"/>
      </rPr>
      <t>Loans and Debt Securities Acquired with Deteriorated Credit Quality</t>
    </r>
    <r>
      <rPr>
        <sz val="10"/>
        <color theme="1"/>
        <rFont val="Times New Roman"/>
        <family val="1"/>
      </rPr>
      <t xml:space="preserve"> (“acquired impaired loan accounting”) when (i) we acquire loans deemed to be impaired when there is evidence of credit deterioration since their origination and it is probable at the date of acquisition that we would be unable to collect all contractually required payments and (ii) as a general policy election for non-impaired loans that we acquire in a distressed bank acquisition. Acquired impaired loans are accounted for individually or in pools of loans based on common risk characteristics. The excess of the loan’s or pool’s scheduled contractual principal and interest payments over all cash flows expected at acquisition is the nonaccretable difference. The remaining amount, representing the excess of the loan’s cash flows expected to be collected over the fair value is the accretable yield (accreted into interest income over the remaining life of the loan or pool). Refer to Note 6 — Acquired SJB Assets and FDIC Loss Sharing Asset for PCI loans by type at December 31, 2014.</t>
    </r>
  </si>
  <si>
    <t>A provision for loan losses on the PCI portfolio will be recorded if there is deterioration in the expected cash flows on PCI loans as a result of deteriorated credit quality, compared to those previously. The portion of the loss on SJB loans reimbursable from the FDIC was recorded in noninterest income as a decrease in the FDIC loss sharing asset. Decreases in expected cash flows on the acquired impaired loans as of the measurement date compared to previously estimated are recognized by recording a provision for loan losses on acquired impaired loans. Loans accounted for as part of a pool are measured based on the expected cash flows of the entire pool.</t>
  </si>
  <si>
    <r>
      <t>FDIC Loss Sharing Asset</t>
    </r>
    <r>
      <rPr>
        <sz val="10"/>
        <color theme="1"/>
        <rFont val="Times New Roman"/>
        <family val="1"/>
      </rPr>
      <t xml:space="preserve"> — On October 16, 2009, the Bank acquired substantially all of the assets and assumed substantially all of the liabilities of SJB from the FDIC in an FDIC-assisted transaction. The Bank entered into a loss sharing agreement with the FDIC, whereby the FDIC covered a substantial portion of any future losses on certain acquired assets. The acquired assets subject to the loss sharing agreement are referred to collectively as “covered assets” during the term of the indemnification agreement.” Under the terms of such loss sharing agreement, the FDIC absorbs 80% of losses and shares in 80% of loss recoveries up to $144.0 million with respect to “covered” assets, after a first loss amount of $26.7 million. The FDIC will reimburse the Bank for 95% of losses and share in 95% of loss recoveries in excess of $144.0 million with respect to covered assets. The loss sharing agreement covered 5 years for commercial loans and covers 10 years for single-family residential loans from the October 16, 2009 acquisition date and the loss recovery provisions are in effect for 8 and 10 years, respectively, for commercial and single-family residential loans from the acquisition date.</t>
    </r>
  </si>
  <si>
    <t>The FDIC loss sharing asset was initially recorded at fair value which represents the present value of the estimated cash payments from the FDIC for future losses on covered loans. The ultimate collectability of this asset was dependent upon the performance of the underlying covered loans, the passage of time and claims paid by the FDIC. The loss estimates used in calculating the FDIC loss sharing asset were determined on the same basis as the loss estimates on the related covered loans and is the present value of the cash flows the Company expected to collect from the FDIC under the loss sharing agreement. The difference between the present value and the undiscounted cash flow the Company expected to collect from the FDIC was accreted (or amortized) into noninterest income over the life of the FDIC indemnification asset. The FDIC indemnification asset was adjusted for any changes in expected cash flows based on covered loan performance. Any increases in the cash flows of covered loans over those expected reduced the FDIC indemnification asset and any decreases in the cash flows of covered loans over those acquired decreased the FDIC indemnification asset, with the remaining balance amortized on the same basis as the discount, not to exceed its remaining contract life. These increases and decreases to the FDIC indemnification asset were recorded as adjustments to noninterest income. As the loss sharing agreement for commercial loans expired on October 16, 2014, the receivable at December 31, 2014 reflect amounts for which we expect reimbursement from the FDIC.</t>
  </si>
  <si>
    <r>
      <t>Other Real Estate Owned</t>
    </r>
    <r>
      <rPr>
        <sz val="10"/>
        <color theme="1"/>
        <rFont val="Times New Roman"/>
        <family val="1"/>
      </rPr>
      <t xml:space="preserve"> — Other real estate owned (“OREO”) represents real estate acquired through foreclosure in lieu of repayment of commercial and real estate loans and is stated at fair value, less estimated costs to sell (fair value at time of foreclosure). Loan balances in excess of fair value of the real estate acquired at the date of acquisition are charged against the allowance for loan losses. Any subsequent operating expenses or income, reduction in estimated values, and gains or losses on disposition of such properties are charged to current operations. Gain recognition upon disposition of a property is dependent on the sale having met certain criteria relating to the buyer’s initial investment in the property sold.</t>
    </r>
  </si>
  <si>
    <r>
      <t>Premises and Equipment</t>
    </r>
    <r>
      <rPr>
        <sz val="10"/>
        <color theme="1"/>
        <rFont val="Times New Roman"/>
        <family val="1"/>
      </rPr>
      <t xml:space="preserve"> — Premises and equipment are stated at cost, less accumulated depreciation, which is provided for in amounts sufficient to relate the cost of depreciable assets to operations over the estimated service lives of the respective asset and are computed on a straight-line basis. The ranges of useful lives of the principal classes of assets are as follows:</t>
    </r>
  </si>
  <si>
    <t>Bank premises</t>
  </si>
  <si>
    <t>    </t>
  </si>
  <si>
    <t>15 – 40 years</t>
  </si>
  <si>
    <t>Leasehold improvements</t>
  </si>
  <si>
    <t>Shorter of estimated economic lives of 15 years or term of the lease.</t>
  </si>
  <si>
    <t>Computer equipment</t>
  </si>
  <si>
    <t>3 – 5 years</t>
  </si>
  <si>
    <t>Furniture, fixtures and equipment</t>
  </si>
  <si>
    <t>5 – 7 years</t>
  </si>
  <si>
    <t>Long-lived assets are reviewed periodically for impairment when events or changes in circumstances indicate that the carrying amount may not be recoverable. The existence of impairment is based on undiscounted cash flows. To the extent impairment exists, the impairment is calculated as the difference in fair value of assets and their carrying value. The impairment loss, if any, would be recorded in noninterest expense.</t>
  </si>
  <si>
    <r>
      <t>Goodwill and Intangible Assets</t>
    </r>
    <r>
      <rPr>
        <sz val="10"/>
        <color theme="1"/>
        <rFont val="Times New Roman"/>
        <family val="1"/>
      </rPr>
      <t xml:space="preserve"> — Goodwill resulting from business combinations prior to January 1, 2009, represents the excess of the purchase price over the fair value of the net assets of the businesses acquired. Goodwill resulting from business combinations after January 1, 2009, is generally determined as the excess of the fair value of the consideration transferred, plus the fair value of any non-controlling interest in the acquiree,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or more frequently if events and circumstances exist that indicate that a goodwill impairment test should be performed.</t>
    </r>
  </si>
  <si>
    <t>Intangible assets with definite useful lives are amortized over their estimated useful lives to their estimated residual values. Goodwill is the only intangible asset with an indefinite life on our balance sheets. Based on the Company’s annual impairment test, there was zero recorded impairment as of December 31, 2014.</t>
  </si>
  <si>
    <t>Other intangible assets consist of core deposit intangible assets arising from business combinations and are amortized using an accelerated method over their estimated useful lives.</t>
  </si>
  <si>
    <r>
      <t>Fair Value of Financial Instruments</t>
    </r>
    <r>
      <rPr>
        <sz val="10"/>
        <color theme="1"/>
        <rFont val="Times New Roman"/>
        <family val="1"/>
      </rPr>
      <t xml:space="preserve"> — We use fair value measurements to record fair value adjustments to certain financial instruments and to determine fair value disclosures. Investment securities available-for-sale and interest-rate swaps are financial instruments recorded at fair value on a recurring basis. Additionally, from time to time, we may be required to record at fair value other financial assets on a non-recurring basis, such as impaired loans and OREO. These nonrecurring fair value adjustments typically involve application of lower-of-cost-or-market accounting or write-downs of individual assets. Further, we include in Note 20 — Fair Value Information of the consolidated financial statements information about the extent to which fair value is used to measure assets and liabilities, the valuation methodologies used and its impact to earnings. Additionally, for financial instruments not recorded at fair value we disclose the estimate of their fair value.</t>
    </r>
  </si>
  <si>
    <r>
      <t>Bank Owned Life Insurance</t>
    </r>
    <r>
      <rPr>
        <sz val="10"/>
        <color theme="1"/>
        <rFont val="Times New Roman"/>
        <family val="1"/>
      </rPr>
      <t xml:space="preserve"> — The Company invests in Bank-Owned Life Insurance (“BOLI”). BOLI involves the purchasing of life insurance by the Company on a select group of employees. The Company is the owner and primary beneficiary of these policies. BOLI is recorded as an asset at the cash surrender value. Increases in the cash value of these policies, as well as insurance proceeds received, are recorded in other noninterest income and are not subject to income tax.</t>
    </r>
  </si>
  <si>
    <r>
      <t>Income Taxes</t>
    </r>
    <r>
      <rPr>
        <sz val="10"/>
        <color theme="1"/>
        <rFont val="Times New Roman"/>
        <family val="1"/>
      </rPr>
      <t xml:space="preserve"> —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Future realization of deferred tax assets ultimately depends on the existence of sufficient taxable income of the appropriate character (for example, ordinary income or capital gain) within the carryback or carryforward periods available under the tax law. Based on historical and future expected taxable earnings and available strategies, the Company considers the future realization of these deferred tax assets more likely than not.</t>
    </r>
  </si>
  <si>
    <t>The tax effects from an uncertain tax position are recognized in the financial statements only if, based on its merits, the position is more likely than not to be sustained on audit by the taxing authorities. Interest and penalties related to uncertain tax positions are recorded as part of other operating expense.</t>
  </si>
  <si>
    <r>
      <t>Earnings per Common Share</t>
    </r>
    <r>
      <rPr>
        <sz val="10"/>
        <color theme="1"/>
        <rFont val="Times New Roman"/>
        <family val="1"/>
      </rPr>
      <t xml:space="preserve"> — The Company calculates earnings per common share (“EPS”) using the two-class method. The two-class method requires the Company to present EPS as if all of the earnings for the period are distributed to common shareholders and any participating securities. All outstanding unvested share-based payment awards that contain rights to non-forfeitable dividends are considered participating securities. The Company grants restricted shares under the 2008 Equity Incentive Plan that qualify as participating securities. Restricted shares issued under this plan are entitled to dividends at the same rate as common stock. A reconciliation of the numerator and the denominator used in the computation of basic and diluted earnings per common share is included in Note 17 — Earnings Per Share Reconciliation of these consolidated financial statements.</t>
    </r>
  </si>
  <si>
    <r>
      <t>Stock-Based Compensation</t>
    </r>
    <r>
      <rPr>
        <sz val="10"/>
        <color theme="1"/>
        <rFont val="Times New Roman"/>
        <family val="1"/>
      </rPr>
      <t xml:space="preserve"> — Consistent with the provisions of ASC 718, </t>
    </r>
    <r>
      <rPr>
        <i/>
        <sz val="10"/>
        <color theme="1"/>
        <rFont val="Times New Roman"/>
        <family val="1"/>
      </rPr>
      <t>Stock Compensation</t>
    </r>
    <r>
      <rPr>
        <sz val="10"/>
        <color theme="1"/>
        <rFont val="Times New Roman"/>
        <family val="1"/>
      </rPr>
      <t>, we recognize expense for the grant date fair value of stock options and restricted shares issued to employees, officers and non-employee directors over the their requisite service periods (generally the vesting period). The service periods may be subject to performance conditions.</t>
    </r>
  </si>
  <si>
    <t>At December 31, 2014, the Company has three stock-based employee compensation plans. The Company accounts for stock compensation using the “modified prospective” method. Under this method, awards that are granted, modified, or settled after December 31, 2005, are measured at fair value as of the grant date with compensation costs recognized over the vesting period on a straight-lined basis. Also under this method, unvested stock awards as of January 1, 2006 are recognized over the remaining service period with no change in historical reported earnings.</t>
  </si>
  <si>
    <t>The fair value of each stock option grant is estimated as of the grant date using the Black-Scholes option-pricing model. Management assumptions used at the time of grant impact the fair value of the option calculated under the Black-Scholes option-pricing model, and ultimately, the expense that will be recognized over the life of the option.</t>
  </si>
  <si>
    <t>The grant date fair value of restricted stock awards is measured at the fair value of the Company’s common stock as if the restricted share was vested and issued on the date of grant.</t>
  </si>
  <si>
    <t>Additional information is included in Note 18 — Stock Option Plans and Restricted Stock Awards of the consolidated financial statements included herein.</t>
  </si>
  <si>
    <r>
      <t>Derivative Financial Instruments</t>
    </r>
    <r>
      <rPr>
        <sz val="10"/>
        <color theme="1"/>
        <rFont val="Times New Roman"/>
        <family val="1"/>
      </rPr>
      <t xml:space="preserve"> — All derivative instruments, including certain derivative instruments embedded in other contracts, are recognized on the consolidated balance sheets at fair value. For derivatives designated as fair value hedges, changes in the fair value of the derivative and the hedged item related to the hedged risk are recognized in earnings. Changes in fair value of derivatives designated and accounted for as cash flow hedges, to the extent they are effective as hedges, are recorded in “Other Comprehensive Income,” net of deferred taxes, and are subsequently reclassified to earnings when the hedged transaction affects earnings. Any hedge ineffectiveness would be recognized in the income statement line item pertaining to the hedged item.</t>
    </r>
  </si>
  <si>
    <r>
      <t>Statement of Cash Flows</t>
    </r>
    <r>
      <rPr>
        <sz val="10"/>
        <color theme="1"/>
        <rFont val="Times New Roman"/>
        <family val="1"/>
      </rPr>
      <t xml:space="preserve"> — Cash and cash equivalents as reported in the statements of cash flows include cash and due from banks, interest-bearing balances due from depository institutions and federal funds sold with original maturities of three months or less. Cash flows from loans and deposits are reported net.</t>
    </r>
  </si>
  <si>
    <r>
      <t>CitizensTrust</t>
    </r>
    <r>
      <rPr>
        <sz val="10"/>
        <color theme="1"/>
        <rFont val="Times New Roman"/>
        <family val="1"/>
      </rPr>
      <t xml:space="preserve"> — This division provides trust, investment and brokerage related services, as well as financial, estate and business succession planning services. CitizensTrust services its clients through three offices in Southern California: Pasadena, Ontario and Newport Beach. CitizensTrust has approximately $2.41 billion in assets under administration, including $1.87 billion in assets under management. The amount of these funds and the related liability have not been recorded in the accompanying consolidated balance sheets because they are not assets or liabilities of the Bank or Company, with the exception of any funds held on deposit with the Bank.</t>
    </r>
  </si>
  <si>
    <r>
      <t>Use of Estimates in the Preparation of Financial Statements</t>
    </r>
    <r>
      <rPr>
        <sz val="10"/>
        <color theme="1"/>
        <rFont val="Times New Roman"/>
        <family val="1"/>
      </rPr>
      <t xml:space="preserve"> — 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A material estimate that is particularly susceptible to significant change in the near term relates to the determination of the allowance for loan losses. Other significant estimates which may be subject to change include fair value determinations and disclosures, impairment of investments, goodwill, loans, and valuation of deferred tax assets, other intangibles and OREO.</t>
    </r>
  </si>
  <si>
    <r>
      <t>Other Contingencies</t>
    </r>
    <r>
      <rPr>
        <sz val="10"/>
        <color theme="1"/>
        <rFont val="Times New Roman"/>
        <family val="1"/>
      </rPr>
      <t xml:space="preserve"> — In the ordinary course of business, the Company becomes involved in litigation. Based upon the Company’s internal records and discussions with legal counsel, the Company records reserves as appropriate, for estimates of the probable outcome of all cases brought against the Company. Except as discussed in Note 15 — Commitments and Contingencies at December 31, 2014, the Company does not have any litigation reserves and is not aware of any material pending legal action or complaints asserted against the Company.</t>
    </r>
  </si>
  <si>
    <r>
      <t>Recent Accounting Pronouncements —</t>
    </r>
    <r>
      <rPr>
        <sz val="10"/>
        <color theme="1"/>
        <rFont val="Times New Roman"/>
        <family val="1"/>
      </rPr>
      <t xml:space="preserve"> In January 2014, the FASB issued ASU No. 2014-01, “Investments — Equity Method and Joint Ventures (Topic 323) — Accounting for Investments in Qualified Affordable Housing Projects.” This ASU allows reporting entities to make an accounting policy election concerning investments in Low Income Housing Tax Credit (“LIHTC”) programs, that meet specified conditions, to present the net tax benefits (net of the amortization of the cost of the investment) within income tax expense. The cost of LIHTC investments, that meet the specified conditions, may be amortized in proportion to the total expected tax benefits, including the tax credits and other tax benefits, as they are realized on the tax return. This ASU is effective beginning after December 15, 2014. This ASU is required to be applied retrospectively, if investors elect the proportional amortization method. However, if investors have existing LIHTC investments accounted for under the effective-yield method at adoption, they may continue to apply that method for those existing investments. The adoption of this new guidance is not expected to have a material impact on the Company’s consolidated financial statements.</t>
    </r>
  </si>
  <si>
    <t>In January 2014, the FASB issued ASU No. 2014-04, “Receivables — Troubled Debt Restructurings by Creditors (Subtopic 310-40) — Reclassification of Residential Real Estate Collateralized Consumer Mortgage Loans Upon Foreclosure.” This ASU clarifies when a creditor should reclassify mortgage loans collateralized by residential real estate from loans receivable to other real estate owned. ASU 2014-04 defines when an in-substance repossession or foreclosure has occurred and when a creditor is considered to have received physical possession of residential real estate collateralizing a mortgage loan. This ASU is effective for us on January 1, 2015 and can be applied either prospectively or using a modified retrospective transition method, and early adoption is permitted. The adoption of this new guidance is not expected to have a material impact on the Company’s consolidated financial statements.</t>
  </si>
  <si>
    <t>In May 2014, the FASB issued ASU No. 2014-09, “Revenue from Contracts with Customers (Topic 606)”. This update to the ASC is the culmination of efforts by the FASB and the International Accounting Standards Board (IASB) to develop a common revenue standard for U.S. GAAP and International Financial Reporting Standards (IFRS). ASU 2014-09 supersedes Topic 605 — Revenue Recognition and most industry-specific guidance. The core principal of the guidance is that an entity should recognize revenue to depict the transfer of promised goods or services to customers in an amount that reflects the consideration to which the entity expects to be entitled in exchange for those goods or services. The guidance in ASU 2014-09 describes a 5-step process entities can apply to achieve the core principle of revenue recognition and requires disclosures sufficient to enable users of financial statements to understand the nature, amount, timing, and uncertainty of revenue and cash flows arising from contracts with customers and the significant judgments used in determining that information. The amendments in ASU 2014-9 are effective for annual reporting periods beginning after December 15, 2016, including interim periods within that reporting period and early application is not allowed. The adoption of this new guidance is not expected to have a material impact on the Company’s consolidated financial statements.</t>
  </si>
  <si>
    <t>In June 2014, the FASB issued ASU No. 2014-12, “Compensation — Stock Compensation (Topic 718) — Accounting for Share-Based Payments When the Terms of an Award Provide That a Performance Target Could Be Achieved after the Requisite Services Period”. The amendments in ASU 2014-12 provide guidance for determining compensation cost under specific circumstances when an employee is eligible to vest in an award regardless of whether the employee is rendering service on the date the performance target is achieved. ASU 2014-12 becomes effective for annual and interim periods beginning after December 15, 2015 with early adoption permitted. The Company is currently evaluating the effects of ASU 2014-12 on its consolidated financial statements and disclosures, if any.</t>
  </si>
  <si>
    <t>In August 2014, the FASB issued ASU No. 2014-15, “Presentation of Financial Statements — Going Concern (Subtopic 205-40) — Disclosure of Uncertainties about an Entity’s Ability to Continue as a Going Concern”. The new guidance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ASU 2014-15 will be effective for the first interim period within annual reporting periods beginning after December 15, 2016. Early adoption is permitted. The adoption of this guidance is not expected to have a material impact on the Company’s consolidated financial statements.</t>
  </si>
  <si>
    <t>In February 2015, the FASB issued ASU No. 2015-02, “Consolidation (Topic 810): Amendments to the Consolidation Analysis”. The new guidance reduces the number of consolidation models from four to two as well as simplifies the FASB Accounting Standards Codification and improves GAAP by placing more of an emphasis on risk of loss when determining a controlling financial interest, reducing the frequency of the application of related party guidance when determining a controlling financial interest in a variable interest entity (VIE), and changing the consolidation conclusions for public and private companies in several industries that typically make use of VIE’s. ASU 2015-02 will be effective for the first interim period within annual reporting periods beginning after December 15, 2016. Early adoption is permitted. The adoption of this guidance is not expected to have a material impact on the Company’s consolidated financial statements.</t>
  </si>
  <si>
    <t>Business Combinations</t>
  </si>
  <si>
    <t>Business Combinations [Abstract]</t>
  </si>
  <si>
    <t>4. BUSINESS COMBINATIONS</t>
  </si>
  <si>
    <t>American Security Bank Acquisition</t>
  </si>
  <si>
    <t>On May 15, 2014, the Bank acquired all of the assets and assumed all of the liabilities of ASB for $57.0 million in cash. As a result, ASB was merged with CBB, the principal subsidiary of CVB. The Company believes this transaction serves to further expand its footprint in Southern California. At close, ASB had five branches located in the Southern California communities of: Newport Beach, Laguna Niguel, Corona, Lancaster, and Apple Valley. ASB also had two electronic branch vestibules in the High Desert area of California and a loan production office in Ontario, California. In the latter half of the third quarter of 2014, branch locations were consolidated and the two electronic banking vestibules were closed. By the end of 2014, the integration of ASB into CBB was completed. This included personnel decisions, center consolidations and system conversions.</t>
  </si>
  <si>
    <t>Goodwill of $19.1 million from the acquisition represents the excess of the purchase price over the fair value of the net tangible and identified intangible assets acquired.</t>
  </si>
  <si>
    <t>The total fair value of assets acquired approximated $436.4 million, which included $117.8 million in cash and cash due from banks, $44.5 million in investment securities available for sale, $1.9 million in FHLB stock, $242.7 million in loans receivable, $4.8 million in fixed assets, $2.1 million in core deposit intangible assets acquired, $1.6 million in OREO, and $1.8 million in other assets. The total fair value of liabilities assumed was $379.4 million, which included $378.4 million in deposits and $1.0 million in other liabilities. The assets and liabilities, both tangible and intangible, were recorded at their estimated fair values as of May 15, 2014. The assets acquired and liabilities assumed have been accounted for under the purchase accounting method. The final purchase price allocation was completed in the fourth quarter of 2014.</t>
  </si>
  <si>
    <t>We have included the financial results of the business combination in the consolidated statement of earnings and comprehensive income beginning on the acquisition date.</t>
  </si>
  <si>
    <t>For the year ended December 31, 2014, the Company incurred non-recurring merger related expenses associated with the ASB acquisition of $2.0 million.</t>
  </si>
  <si>
    <t>Investment Securities</t>
  </si>
  <si>
    <t>Investments, Debt and Equity Securities [Abstract]</t>
  </si>
  <si>
    <t>5. INVESTMENT SECURITIES</t>
  </si>
  <si>
    <t>The amortized cost and estimated fair value of investment securities are summarized below. The majority of securities held are publicly traded, and the estimated fair values were obtained from an independent pricing service based upon market quotes.</t>
  </si>
  <si>
    <t>December 31, 2014</t>
  </si>
  <si>
    <t>Amortized</t>
  </si>
  <si>
    <t>Cost</t>
  </si>
  <si>
    <t>Gross</t>
  </si>
  <si>
    <t>Unrealized</t>
  </si>
  <si>
    <t>Holding Gain</t>
  </si>
  <si>
    <t>Holding Loss</t>
  </si>
  <si>
    <t>Fair</t>
  </si>
  <si>
    <t>Value</t>
  </si>
  <si>
    <t>Percent</t>
  </si>
  <si>
    <t>(Dollars in thousands)</t>
  </si>
  <si>
    <t>Investment securities available-for-sale:</t>
  </si>
  <si>
    <t>Government agency</t>
  </si>
  <si>
    <t>  $</t>
  </si>
  <si>
    <t>—  </t>
  </si>
  <si>
    <t>(8,228</t>
  </si>
  <si>
    <t>) </t>
  </si>
  <si>
    <t>% </t>
  </si>
  <si>
    <t>Residential mortgage-backed securities</t>
  </si>
  <si>
    <t>(3,028</t>
  </si>
  <si>
    <t>CMOs / REMICs — residential</t>
  </si>
  <si>
    <t>(277</t>
  </si>
  <si>
    <t>Municipal bonds</t>
  </si>
  <si>
    <t>(645</t>
  </si>
  <si>
    <t>Other securities</t>
  </si>
  <si>
    <t> 3,083,582</t>
  </si>
  <si>
    <t>      65,754</t>
  </si>
  <si>
    <t>    (12,178)</t>
  </si>
  <si>
    <t> 3,137,158</t>
  </si>
  <si>
    <t>Amortized Cost</t>
  </si>
  <si>
    <t>(23,875</t>
  </si>
  <si>
    <t>(24,788</t>
  </si>
  <si>
    <t>(1,974</t>
  </si>
  <si>
    <t>(3,893</t>
  </si>
  <si>
    <t>(92</t>
  </si>
  <si>
    <t>  2,679,727</t>
  </si>
  <si>
    <t>      38,537</t>
  </si>
  <si>
    <t>      (54,622)</t>
  </si>
  <si>
    <t>  2,663,642</t>
  </si>
  <si>
    <t>Approximately 81% of the available-for-sale portfolio at December 31, 2014 represents securities issued by the U.S government or U.S. government-sponsored enterprises, with the implied guarantee of payment of principal and interest. All non-agency available-for-sale CMO/REMIC issues held are rated investment grade or better by either Standard &amp; Poor’s or Moody’s, as of December 31, 2014 and 2013. At December 31, 2014, the Bank had $343,000 in CMO/REMIC’s backed by whole loans issued by private-label companies (non-government sponsored).</t>
  </si>
  <si>
    <t>During 2013, management identified 13 securities with a par value of $94.2 million that were experiencing accelerated prepayment speeds that were causing a deterioration in yield. These securities were sold and the Company recognized a net pre-tax gain on sale of $2.1 million. There were no realized gains or losses for the year ended December 31, 2014.</t>
  </si>
  <si>
    <t>The tables below show the Company’s investment securities’ gross unrealized losses and fair value by investment category and length of time that individual securities have been in a continuous unrealized loss position at December 31, 2014, and 2013. Management has reviewed individual securities to determine whether a decline in fair value below the amortized cost basis is other-than-temporary.</t>
  </si>
  <si>
    <t>Less Than 12 Months</t>
  </si>
  <si>
    <t>12 Months or Longer</t>
  </si>
  <si>
    <t>Fair Value</t>
  </si>
  <si>
    <t>Holding</t>
  </si>
  <si>
    <t>Losses</t>
  </si>
  <si>
    <t>Available-for-sale:</t>
  </si>
  <si>
    <t>CMOs /REMICs — residential</t>
  </si>
  <si>
    <t>    43,813</t>
  </si>
  <si>
    <t>         55</t>
  </si>
  <si>
    <t>    509,509</t>
  </si>
  <si>
    <t>    12,123</t>
  </si>
  <si>
    <t>    553,322</t>
  </si>
  <si>
    <t>    12,178</t>
  </si>
  <si>
    <t>$</t>
  </si>
  <si>
    <t>  3,361</t>
  </si>
  <si>
    <t>    49,058</t>
  </si>
  <si>
    <t>      89,647</t>
  </si>
  <si>
    <t>      5,564</t>
  </si>
  <si>
    <t>    54,622</t>
  </si>
  <si>
    <t>The following summarizes management’s analysis of these securities and the unrealized losses. This assessment was based on the following factors: i) the length of the time and the extent to which the fair value has been less than amortized cost; ii) adverse condition specifically related to the security, an industry, or a geographic area and whether or not the Company expects to recover the entire amortized cost, iii) historical and implied volatility of the fair value of the security; iv) the payment structure of the security and the likelihood of the issuer being able to make payments in the future; v) failure of the issuer of the security to make scheduled interest or principal payments, vi) any changes to the rating of the security by a rating agency, and vii) recoveries or additional declines in fair value subsequent to the balance sheet date.</t>
  </si>
  <si>
    <r>
      <t>CMO Held-to-Maturity</t>
    </r>
    <r>
      <rPr>
        <sz val="10"/>
        <color theme="1"/>
        <rFont val="Times New Roman"/>
        <family val="1"/>
      </rPr>
      <t> — the Company has one investment security classified as held-to-maturity. This security was issued by Countrywide Financial and is collateralized by Alt-A mortgages. The mortgages are primarily fixed-rate, 30-year loans, originated in early 2006 with average FICO scores of 715 and an average LTV of 71% at origination. The security was a senior security in the securitization, was rated triple AAA at origination and was supported by subordinate securities. This security is classified as held-to-maturity as the Bank has both the intent and ability to hold this debt security to maturity. The Bank acquired this security in February 2008 at a price of 98.25%. The significant decline in the fair value of the security first appeared in August 2008 at the time the financial crisis in the markets occurred and the market for securities collateralized by Alt-A mortgages diminished.</t>
    </r>
  </si>
  <si>
    <t>As of December 31, 2014, the unrealized loss on this security was zero and the current fair value on the security was 81% of the current par value. This Alt-A bond, with a book value of $1.5 million as of December 31, 2014, has had $1.9 million in net impairment losses to date. These losses have been recorded as a reduction to noninterest income. The security is rated non-investment grade. We evaluated the security for an other-than-temporary decline in fair value as of December 31, 2014. The key assumptions include default rates, loss severities and prepayment rates. There were no changes in credit related other-than temporary impairment recognized in earnings for the years ended December 31, 2014, and 2013.</t>
  </si>
  <si>
    <r>
      <t>Government Agency &amp; Government-Sponsored Enterprise —</t>
    </r>
    <r>
      <rPr>
        <sz val="10"/>
        <color theme="1"/>
        <rFont val="Times New Roman"/>
        <family val="1"/>
      </rPr>
      <t xml:space="preserve"> The government agency bonds are backed by the full faith and credit of agencies of the U.S. Government. While the Government-Sponsored Enterprise bonds are not expressly guaranteed by the U.S. Government, they are currently being supported by the U.S. Government under a conservatorship arrangement. As of December 31, 2014, approximately $223.2 million in U.S. government agency bonds were callable. These securities are bullet securities, that is, they have a defined maturity date on which the principal is paid. The contractual term of these investments provides that the Company will receive the face value of the bond at maturity which will equal the amortized cost of the bond. Interest is received throughout the life of the security.</t>
    </r>
  </si>
  <si>
    <r>
      <t>Mortgage-Backed Securities and CMO/REMICs —</t>
    </r>
    <r>
      <rPr>
        <sz val="10"/>
        <color theme="1"/>
        <rFont val="Times New Roman"/>
        <family val="1"/>
      </rPr>
      <t xml:space="preserve"> Almost all of the available-for-sale mortgage-backed and CMO/REMICs securities are issued by government agencies or government-sponsored enterprises such as Ginnie Mae, Fannie Mae and Freddie Mac. These securities are collateralized or backed by the underlying residential mortgages. All mortgage-backed securities are considered to be rated investment grade with a weighted average life of approximately 4 years. Of the total MBS/CMO, 99.98% have the implied guarantee of U.S. government-sponsored agencies and enterprises. The remaining 0.02% are issued by banks. Accordingly, it is expected the securities would not be settled at a price less than the amortized cost of the bonds.</t>
    </r>
  </si>
  <si>
    <r>
      <t>Municipal Bonds</t>
    </r>
    <r>
      <rPr>
        <sz val="10"/>
        <color theme="1"/>
        <rFont val="Times New Roman"/>
        <family val="1"/>
      </rPr>
      <t xml:space="preserve"> — The majority of the Company’s municipal bonds are insured by the largest bond insurance companies with maturities of approximately 8.5 years. The Company diversifies its holdings by owning selections of securities from different issuers and by holding securities from geographically diversified municipal issuers, thus reducing the Company’s exposure to any single adverse event. Because we believe the decline in fair value is attributable to the changes in interest rates and not credit quality and because the Company does not intend to sell the investments and it is not more likely than not that the Company will be required to sell the investments before recovery of their amortized costs, which may be at maturity, management does not consider these investments to be other than temporarily impaired at December 31, 2014.</t>
    </r>
  </si>
  <si>
    <t>On an ongoing basis, we monitor the quality of our municipal bond portfolio in light of the current financial problems exhibited by certain monoline insurance companies. Many of the securities that would not be rated without insurance are pre-refunded and/or are general obligation bonds. We continue to monitor municipalities, which includes a review of the respective municipalities’ audited financial statements to determine whether there are any audit or performance issues. We use outside brokers to assist us in these analyses. Based on our monitoring of the municipal marketplace, to our knowledge, none of the municipalities are exhibiting financial problems that would lead us to believe that there is an OTTI for any given security.</t>
  </si>
  <si>
    <t>At December 31, 2014, and 2013, investment securities having a carrying value of approximately $3.11 billion and $2.60 billion, respectively, were pledged to secure public deposits, short and long-term borrowings, and for other purposes as required or permitted by law.</t>
  </si>
  <si>
    <t>The amortized cost and fair value of debt securities at December 31, 2014, by contractual maturity, are shown below. Although mortgage-backed securities and CMO/REMICs have contractual maturities through 2043, expected maturities will differ from contractual maturities because borrowers may have the right to prepay such obligations without penalty. Mortgage-backed securities and CMO/REMICs are included in maturity categories based upon estimated prepayment speeds.</t>
  </si>
  <si>
    <t>Due in one year or less</t>
  </si>
  <si>
    <t>Due after one year through five years</t>
  </si>
  <si>
    <t>Due after five years through ten years</t>
  </si>
  <si>
    <t>Due after ten years</t>
  </si>
  <si>
    <t>    3,083,582</t>
  </si>
  <si>
    <t>    3,137,158</t>
  </si>
  <si>
    <t>The investment in FHLB stock is periodically evaluated for impairment based on, among other things, the capital adequacy of the FHLB and its overall financial condition. No impairment losses have been recorded through December 31, 2014.</t>
  </si>
  <si>
    <t>Acquired SJB Assets and FDIC Loss Sharing Asset</t>
  </si>
  <si>
    <t>Text Block [Abstract]</t>
  </si>
  <si>
    <t>6. ACQUIRED SJB ASSETS AND FDIC LOSS SHARING ASSET</t>
  </si>
  <si>
    <t>FDIC Assisted Acquisition</t>
  </si>
  <si>
    <t>On October 16, 2009, the Bank acquired SJB and entered into a loss sharing agreements with the FDIC that is more fully discussed in the Significant Accounting Policies (Note 3) included herein. The acquisition has been accounted for under the purchase method of accounting. The assets and liabilities were recorded at their estimated fair values as of the October 16, 2009 acquisition date. The acquired loans were accounted for as PCI loans. The application of the purchase method of accounting resulted in an after-tax gain of $12.3 million which was included in 2009 earnings. The gain was the negative goodwill resulting from the acquired assets and liabilities recognized at fair value.</t>
  </si>
  <si>
    <t>At December 31, 2014, the remaining discount associated with the PCI loans approximated $7.1 million. Based on the Company’s regular forecast of expected cash flows from these loans, approximately $4.6 million of the related discount is expected to accrete into interest income over the remaining average lives of the respective pools and individual loans, which approximates 4 years and 0.3 years, respectively. The loss sharing agreement for commercial loans expired October 16, 2014. The FDIC loss sharing asset of $299,000 at December 31, 2014 reflects the amount for which we expect reimbursement from the FDIC.</t>
  </si>
  <si>
    <t>The following tables provide a summary of PCI loans and lease finance receivables by type and their credit quality indicators as of December 31, 2014 and 2013, respectively:</t>
  </si>
  <si>
    <t>December 31,</t>
  </si>
  <si>
    <t>Commercial and industrial</t>
  </si>
  <si>
    <t>SBA</t>
  </si>
  <si>
    <t>Real estate:</t>
  </si>
  <si>
    <t>Commercial real estate</t>
  </si>
  <si>
    <t>Construction</t>
  </si>
  <si>
    <t>SFR mortgage</t>
  </si>
  <si>
    <t>Dairy &amp; livestock and agribusiness</t>
  </si>
  <si>
    <t>Municipal lease finance receivables</t>
  </si>
  <si>
    <t>Consumer and other loans</t>
  </si>
  <si>
    <t>Gross PCI loans</t>
  </si>
  <si>
    <t>Less: Purchase accounting discount</t>
  </si>
  <si>
    <t>(7,129</t>
  </si>
  <si>
    <t>(12,789</t>
  </si>
  <si>
    <t>Gross PCI loans, net of discount</t>
  </si>
  <si>
    <t>Less: Allowance for PCI loan losses</t>
  </si>
  <si>
    <t>Net PCI loans</t>
  </si>
  <si>
    <t>        126,367</t>
  </si>
  <si>
    <t>        160,315</t>
  </si>
  <si>
    <t>Credit Quality Indicators</t>
  </si>
  <si>
    <t>The following table summarizes PCI loans by internal risk ratings by loan class as of December 31, 2014 and 2013:</t>
  </si>
  <si>
    <t>Pass</t>
  </si>
  <si>
    <t>Watch list</t>
  </si>
  <si>
    <t>Special mention</t>
  </si>
  <si>
    <t>Substandard</t>
  </si>
  <si>
    <t>Doubtful &amp; loss</t>
  </si>
  <si>
    <t>Total PCI gross loans</t>
  </si>
  <si>
    <t>        133,496</t>
  </si>
  <si>
    <t>        173,104</t>
  </si>
  <si>
    <t>Allowance for Loan Losses</t>
  </si>
  <si>
    <t>The Company’s Credit Management Division is responsible for regularly reviewing the ALLL methodology for PCI loans. The ALLL for PCI loans is determined separately, and is based on expectations of future cash flows from the underlying pools of loans or individual loans in accordance with ASC 310-30, as more fully discussed in Note 3 — Summary of Significant Accounting Policies. As of December 31, 2014 and 2013, the Company had zero allowance for loan losses recorded for PCI loans.</t>
  </si>
  <si>
    <t>FDIC Loss Sharing Asset</t>
  </si>
  <si>
    <t>The following table summarizes the activity related to the FDIC loss sharing asset for the years ended December 31, 2014 and 2013:</t>
  </si>
  <si>
    <t>For the Year Ended December 31,</t>
  </si>
  <si>
    <t>      2014      </t>
  </si>
  <si>
    <t>      2013      </t>
  </si>
  <si>
    <t>Balance, beginning of period</t>
  </si>
  <si>
    <t>FDIC share of additional losses, net of recoveries</t>
  </si>
  <si>
    <t>(81</t>
  </si>
  <si>
    <t>Cash paid to (received from) FDIC, net</t>
  </si>
  <si>
    <t>(4</t>
  </si>
  <si>
    <t>Net amortization (1)</t>
  </si>
  <si>
    <t>(3,932</t>
  </si>
  <si>
    <t>(12,779</t>
  </si>
  <si>
    <t>Other reductions, net</t>
  </si>
  <si>
    <t>(2,009</t>
  </si>
  <si>
    <t>(861</t>
  </si>
  <si>
    <t>Balance, end of period</t>
  </si>
  <si>
    <t>              299</t>
  </si>
  <si>
    <t>              4,764</t>
  </si>
  <si>
    <t>Net amortization included accelerated amortization as a result of loans being paid off in full, sold, or transferred to OREO.</t>
  </si>
  <si>
    <t>Through December 31, 2014, the Bank has submitted claims to the FDIC for net losses on PCI loans totaling $122.0 million.</t>
  </si>
  <si>
    <t>Loans and Lease Finance Receivables and Allowance for Loans Losses</t>
  </si>
  <si>
    <t>Receivables [Abstract]</t>
  </si>
  <si>
    <t>7. LOANS AND LEASE FINANCE RECEIVABLES AND ALLOWANCE FOR LOAN LOSSES</t>
  </si>
  <si>
    <t>The following table provides a summary of total loans and lease finance receivables, excluding PCI loans, by type:</t>
  </si>
  <si>
    <t>Gross loans, excluding PCI loans,</t>
  </si>
  <si>
    <t>Less:</t>
  </si>
  <si>
    <t>Deferred loan fees, net</t>
  </si>
  <si>
    <t>(8,567</t>
  </si>
  <si>
    <t>(9,234</t>
  </si>
  <si>
    <t>Gross loans, excluding PCI loans, net of deferred loan fees</t>
  </si>
  <si>
    <t>Less: Allowance for loan losses</t>
  </si>
  <si>
    <t>(59,825</t>
  </si>
  <si>
    <t>(75,235</t>
  </si>
  <si>
    <t>Net loans, excluding PCI loans</t>
  </si>
  <si>
    <t>PCI Loans</t>
  </si>
  <si>
    <t>Discount on PCI loans</t>
  </si>
  <si>
    <t>PCI loans, net</t>
  </si>
  <si>
    <t>Total loans and lease finance receivables</t>
  </si>
  <si>
    <t>As of December 31, 2014, 67.25% of the total loan portfolio consisted of commercial real estate loans and 1.49% of the total loan portfolio consisted of construction loans, respectively. Substantially all of the Company’s real estate loans and construction loans are secured by real properties located in California. At December 31, 2014, the Company held approximately $1.79 billion of fixed rate loans.</t>
  </si>
  <si>
    <t>At December 31, 2014 and 2013, loans totaling $2.78 billion and $2.31 billion, respectively, were pledged to secure the borrowings from the FHLB and the Federal Reserve Bank.</t>
  </si>
  <si>
    <t>Loans Held-for-Sale</t>
  </si>
  <si>
    <t>The following table provides a summary of the activity related to loans held-for-sale for the years ended December 31, 2014 and 2013:</t>
  </si>
  <si>
    <t>Originations of mortgage loans</t>
  </si>
  <si>
    <t>Sales of mortgage loans</t>
  </si>
  <si>
    <t>(485</t>
  </si>
  <si>
    <t>Transfer of mortgage loans to held for investment</t>
  </si>
  <si>
    <t>Sales of other loans</t>
  </si>
  <si>
    <t>(3,667</t>
  </si>
  <si>
    <t>Transfers of other loans to held-for-sale</t>
  </si>
  <si>
    <t>Write-down of loans held-for-sale</t>
  </si>
  <si>
    <t>            —  </t>
  </si>
  <si>
    <t>            3,667</t>
  </si>
  <si>
    <t>Central to our credit risk management is our loan risk rating system. The originating credit officer assigns borrowers an initial risk rating, which is reviewed and confirmed or changed, as appropriate, by Credit Management. Approvals are made based upon the amount of inherent credit risk specific to the transaction and are reviewed for appropriateness by senior line and credit management personnel. Credits are monitored by line and credit management personnel for deterioration in a borrower’s financial condition, which would impact the ability of the borrower to perform under the contract. Risk ratings are adjusted as necessary.</t>
  </si>
  <si>
    <t>Loans are risk rated into the following categories (Credit Quality Indicators): Pass, Pass Watch List, Special Mention, Substandard, Doubtful and Loss. Each of these groups is assessed for the proper amount to be used in determining the adequacy of our allowance for losses. These categories can be described as follows:</t>
  </si>
  <si>
    <t>Pass — These loans range from minimal credit risk to lower than average, but still acceptable, credit risk.</t>
  </si>
  <si>
    <t>Pass Watch List — Pass Watch list loans usually require more than normal management attention. Loans which qualify for the Pass Watch List may involve borrowers with adverse financial trends, higher debt/equity ratios, or weaker liquidity positions, but not to the degree of being considered a defined weakness or problem loan where risk of loss may be apparent.</t>
  </si>
  <si>
    <t>Special Mention — Loans assigned to this category are currently protected but are weak. Although concerns exist, the Company is currently protected and loss is unlikely. Such loans have potential weaknesses that may, if not checked or corrected, weaken the asset or inadequately protect the Company’s credit position at some future date.</t>
  </si>
  <si>
    <t>Substandard — Loans classified as substandard include poor liquidity, high leverage, and erratic earnings or losses. The primary source of repayment is no longer realistic, and asset or collateral liquidation may be the only source of repayment. Substandard loans are marginal and require continuing and close supervision by credit management. Substandard loans have the distinct possibility that the Company will sustain some loss if deficiencies are not corrected.</t>
  </si>
  <si>
    <t>Doubtful — Loans classified as doubtful have all the weaknesses inherent in those classified substandard with the added provision that the weaknesses make collection or the liquidation, on the basis of currently existing facts, conditions and values, highly questionable and improbable. The possibility of loss is extremely high, but because of certain important and reasonable specific pending factors which may work to the advantage and strengthening of the assets, their classifications as losses are deferred until their more exact status may be determined.</t>
  </si>
  <si>
    <t>Loss — Loans classified as loss are considered uncollectible and of such little value that their continuance as active assets of the Company is not warranted. This classification does not mean that the loan has absolutely no recovery or salvage value, but rather it is not practical or desirable to defer writing off this basically worthless asset even though partial recovery may be achieved in the future.</t>
  </si>
  <si>
    <t>The following table summarizes each class of loans, excluding PCI loans, according to internal risk ratings as of December 31, 2014 and 2013:</t>
  </si>
  <si>
    <t>Watch List</t>
  </si>
  <si>
    <t>Special</t>
  </si>
  <si>
    <t>Mention</t>
  </si>
  <si>
    <t>Doubtful &amp;</t>
  </si>
  <si>
    <t>Loss</t>
  </si>
  <si>
    <t>Owner occupied</t>
  </si>
  <si>
    <t>Non-owner occupied</t>
  </si>
  <si>
    <t>Speculative</t>
  </si>
  <si>
    <t>Non-speculative</t>
  </si>
  <si>
    <t>Total gross loans, excluding PCI loans</t>
  </si>
  <si>
    <t>  2,711,718</t>
  </si>
  <si>
    <t>  663,346</t>
  </si>
  <si>
    <t>  185,119</t>
  </si>
  <si>
    <t>    136,940</t>
  </si>
  <si>
    <t>    2,144</t>
  </si>
  <si>
    <t>  3,699,267</t>
  </si>
  <si>
    <t>Watch List</t>
  </si>
  <si>
    <t>Doubtful &amp;</t>
  </si>
  <si>
    <t>  2,165,154</t>
  </si>
  <si>
    <t>  653,216</t>
  </si>
  <si>
    <t>  331,191</t>
  </si>
  <si>
    <t>    242,554</t>
  </si>
  <si>
    <t>    3,035</t>
  </si>
  <si>
    <t>  3,395,150</t>
  </si>
  <si>
    <t>Allowance for Loan losses</t>
  </si>
  <si>
    <t>The Company’s Credit Management Division is responsible for regularly reviewing the ALLL methodology, including loss factors and economic risk factors. The Bank’s Director Loan Committee provides Board oversight of the ALLL process and approves the ALLL methodology on a quarterly basis.</t>
  </si>
  <si>
    <t>Our methodology for assessing the appropriateness of the allowance is conducted on a regular basis and considers the Bank’s overall loan portfolio. Refer to Note 3 — Summary of Significant Accounting Policies for a more detailed discussion concerning the allowance for loan losses.</t>
  </si>
  <si>
    <t>Management believes that the ALLL was appropriate at December 31, 2014 and 2013. No assurance can be given that economic conditions which adversely affect the Company’s service areas or other circumstances will not be reflected in increased provisions for loan losses in the future.</t>
  </si>
  <si>
    <t>The following tables present the balance and activity related to the allowance for loan losses for held-for-investment loans, excluding PCI loans, by portfolio segment as of December 31, 2014, 2013 and 2012:</t>
  </si>
  <si>
    <t>For the Year Ended December 31, 2014</t>
  </si>
  <si>
    <t>Ending</t>
  </si>
  <si>
    <t>Balance</t>
  </si>
  <si>
    <t>Charge-offs</t>
  </si>
  <si>
    <t>Recoveries</t>
  </si>
  <si>
    <t>(Recapture</t>
  </si>
  <si>
    <t>of)</t>
  </si>
  <si>
    <t>Provision for</t>
  </si>
  <si>
    <t>Loan Losses</t>
  </si>
  <si>
    <t>December  31,</t>
  </si>
  <si>
    <t>(888</t>
  </si>
  <si>
    <t>(1,413</t>
  </si>
  <si>
    <t>(50</t>
  </si>
  <si>
    <t>(353</t>
  </si>
  <si>
    <t>(5,816</t>
  </si>
  <si>
    <t>(1,202</t>
  </si>
  <si>
    <t>(775</t>
  </si>
  <si>
    <t>(1,061</t>
  </si>
  <si>
    <t>(5,680</t>
  </si>
  <si>
    <t>(923</t>
  </si>
  <si>
    <t>(17</t>
  </si>
  <si>
    <t>Unallocated</t>
  </si>
  <si>
    <t>(617</t>
  </si>
  <si>
    <t>Total allowance for loan losses</t>
  </si>
  <si>
    <t>      75,235</t>
  </si>
  <si>
    <t>      (2,369</t>
  </si>
  <si>
    <t>      3,059</t>
  </si>
  <si>
    <t>  (16,100</t>
  </si>
  <si>
    <t>      59,825</t>
  </si>
  <si>
    <t>For the Year Ended December 31, 2013</t>
  </si>
  <si>
    <t>Provision  for</t>
  </si>
  <si>
    <t>(2,491</t>
  </si>
  <si>
    <t>(634</t>
  </si>
  <si>
    <t>(8,457</t>
  </si>
  <si>
    <t>(1,689</t>
  </si>
  <si>
    <t>(252</t>
  </si>
  <si>
    <t>(845</t>
  </si>
  <si>
    <t>(7,077</t>
  </si>
  <si>
    <t>(108</t>
  </si>
  <si>
    <t>(157</t>
  </si>
  <si>
    <t>(186</t>
  </si>
  <si>
    <t>      92,441</t>
  </si>
  <si>
    <t>  (2,851</t>
  </si>
  <si>
    <t>      2,395</t>
  </si>
  <si>
    <t>  (16,750</t>
  </si>
  <si>
    <t>For the Year Ended December 31, 2012</t>
  </si>
  <si>
    <t>(1,158</t>
  </si>
  <si>
    <t>(101</t>
  </si>
  <si>
    <t>(176</t>
  </si>
  <si>
    <t>(1,873</t>
  </si>
  <si>
    <t>(3,795</t>
  </si>
  <si>
    <t>(642</t>
  </si>
  <si>
    <t>(1,150</t>
  </si>
  <si>
    <t>(815</t>
  </si>
  <si>
    <t>(283</t>
  </si>
  <si>
    <t>(173</t>
  </si>
  <si>
    <t>      93,964</t>
  </si>
  <si>
    <t>  (5,207</t>
  </si>
  <si>
    <t>      3,027</t>
  </si>
  <si>
    <t>      657</t>
  </si>
  <si>
    <t>The following tables present the recorded investment in loans held-for-investment, excluding PCI loans, and the related allowance for loan losses by portfolio segment, based on the Company’s methodology for determining the allowance for loan losses as December 31, 2014 and 2013:</t>
  </si>
  <si>
    <t>Recorded Investment in Loans</t>
  </si>
  <si>
    <t>Individually</t>
  </si>
  <si>
    <t>Evaluated for</t>
  </si>
  <si>
    <t>Impairment</t>
  </si>
  <si>
    <t>Collectively</t>
  </si>
  <si>
    <t>Evaluated for</t>
  </si>
  <si>
    <t>    85,792</t>
  </si>
  <si>
    <t>    3,613,475</t>
  </si>
  <si>
    <t>    1,549</t>
  </si>
  <si>
    <t>    58,276</t>
  </si>
  <si>
    <t>Recorded Investment in Loans</t>
  </si>
  <si>
    <t>    106,909</t>
  </si>
  <si>
    <t>    3,288,241</t>
  </si>
  <si>
    <t>    3,174</t>
  </si>
  <si>
    <t>    72,061</t>
  </si>
  <si>
    <t>Past Due and Nonperforming Loans</t>
  </si>
  <si>
    <t>We seek to manage asset quality and control credit risk through diversification of the loan portfolio and the application of policies designed to promote sound underwriting and loan monitoring practices. The Bank’s Credit Management Division is in charge of monitoring asset quality, establishing credit policies and procedures and enforcing the consistent application of these policies and procedures across the Bank. Reviews of nonperforming, past due loans and larger credits, designed to identify potential charges to the allowance for loan losses, and to determine the adequacy of the allowance, are conducted on an ongoing basis. These reviews consider such factors as the financial strength of borrowers and any guarantors, the value of the applicable collateral, loan loss experience, estimated loan losses, growth in the loan portfolio, prevailing economic conditions and other factors. Refer to Note 3 — Summary of Significant Accounting Policies for additional discussion concerning the Bank’s policy for past due and nonperforming loans.</t>
  </si>
  <si>
    <t>Loans are reported as a troubled debt restructuring when the Bank grants a concession(s) to a borrower experiencing financial difficulties that the Bank would not otherwise consider. Examples of such concessions include a reduction in the interest rate, deferral of principal or accrued interest, extending the payment due dates or loan maturity date(s), or providing a lower interest rate than would be normally available for new debt of similar risk. As a result of these concessions, restructured loans are classified as impaired. Impairment reserves on non-collateral dependent restructured loans are measured by comparing the present value of expected future cash flows on the restructured loans discounted at the interest rate of the original loan agreement to the loan’s carrying value. These impairment reserves are recognized as a specific component to be provided for in the allowance for loan losses.</t>
  </si>
  <si>
    <t>Generally, when loans are identified as impaired they are moved to our Special Assets Department. When we identify a loan as impaired, we measure the loan for potential impairment using discounted cash flows, unless the loan is determined to be collateral dependent. In these cases, we use the current fair value of collateral, less selling costs. Generally, the determination of fair value is established through obtaining external appraisals of the collateral.</t>
  </si>
  <si>
    <t>Speculative construction loans are generally for properties where there is no identified buyer or renter.</t>
  </si>
  <si>
    <t>The following tables present the recorded investment in the aging of past due and nonaccrual loans, excluding PCI loans, by class of loans as of December 31, 2014 and 2013:</t>
  </si>
  <si>
    <t>30-59</t>
  </si>
  <si>
    <t>Days Past</t>
  </si>
  <si>
    <t>Due</t>
  </si>
  <si>
    <t>60-89</t>
  </si>
  <si>
    <t>Total Past</t>
  </si>
  <si>
    <t>Due and</t>
  </si>
  <si>
    <t>Accruing</t>
  </si>
  <si>
    <t>Nonaccrual (1)</t>
  </si>
  <si>
    <t>Current</t>
  </si>
  <si>
    <t>Total Loans</t>
  </si>
  <si>
    <t>and Lease Finance</t>
  </si>
  <si>
    <t>Receivables</t>
  </si>
  <si>
    <t>  943</t>
  </si>
  <si>
    <t>Dairy &amp; livestock and agribusiness</t>
  </si>
  <si>
    <t>  1,543</t>
  </si>
  <si>
    <t>  138</t>
  </si>
  <si>
    <t>  1,681</t>
  </si>
  <si>
    <t>  32,186</t>
  </si>
  <si>
    <t>  3,665,400</t>
  </si>
  <si>
    <t>As of December 31, 2014, $20.1 million of nonaccruing loans were current, $3.7 million were 30-59 days past due, $8.5 million were 90+ days past due.</t>
  </si>
  <si>
    <t>Days  Past</t>
  </si>
  <si>
    <t>Total Past</t>
  </si>
  <si>
    <t>Total Loans and</t>
  </si>
  <si>
    <t>Lease Finance</t>
  </si>
  <si>
    <t>    2,271</t>
  </si>
  <si>
    <t>    1,028</t>
  </si>
  <si>
    <t>    3,299</t>
  </si>
  <si>
    <t>    39,954</t>
  </si>
  <si>
    <t>    3,351,897</t>
  </si>
  <si>
    <t>    3,395,150</t>
  </si>
  <si>
    <t>As of December 31, 2013, $23.9 million of nonaccruing loans were current, $473,000 were 30-59 days past due, $854,000 were 60-89 days past due, and $14.7 million were 90+ days past due.</t>
  </si>
  <si>
    <t>Impaired Loans</t>
  </si>
  <si>
    <t>At December 31, 2014, the Company had impaired loans, excluding PCI loans, of $85.8 million. Of this amount, there was, $3.2 million of nonaccrual SFR mortgage loans, $23.3 million of nonaccrual commercial real estate loans, $2.3 million of nonaccrual commercial and industrial loans, $2.5 million of SBA loans, $103,000 of nonaccrual dairy &amp; livestock and agribusiness loans and $736,000 of consumer and other loans. These impaired loans included $73.9 million of loans whose terms were modified in a troubled debt restructuring, of which $20.3 million are classified as nonaccrual. The remaining balance of $53.6 million consisted of 36 loans performing according to the restructured terms. The impaired loans had a specific allowance of $1.5 million at December 31, 2014. At December 31, 2013, the Company had classified as impaired, loans, excluding PCI loans, with a balance of $106.9 million with a related allowance of $3.2 million.</t>
  </si>
  <si>
    <t>The following tables present held-for-investment loans, excluding PCI loans, individually evaluated for impairment by class of loans, as of December 31, 2014, 2013 and 2012:</t>
  </si>
  <si>
    <t>As of and For the Year Ended</t>
  </si>
  <si>
    <t>Recorded</t>
  </si>
  <si>
    <t>Investment</t>
  </si>
  <si>
    <t>Unpaid</t>
  </si>
  <si>
    <t>Principal</t>
  </si>
  <si>
    <t>Related</t>
  </si>
  <si>
    <t>Allowance</t>
  </si>
  <si>
    <t>Average</t>
  </si>
  <si>
    <t>Interest</t>
  </si>
  <si>
    <t>Income</t>
  </si>
  <si>
    <t>Recognized</t>
  </si>
  <si>
    <t>With no related allowance recorded:</t>
  </si>
  <si>
    <t>With a related allowance recorded:</t>
  </si>
  <si>
    <t>Total impaired loans</t>
  </si>
  <si>
    <t>    86,077</t>
  </si>
  <si>
    <t>     100,527</t>
  </si>
  <si>
    <t>    89,031</t>
  </si>
  <si>
    <t>    3,234</t>
  </si>
  <si>
    <t>    118,157</t>
  </si>
  <si>
    <t>    111,263</t>
  </si>
  <si>
    <t>    3,059</t>
  </si>
  <si>
    <t>    108,390</t>
  </si>
  <si>
    <t>    125,631</t>
  </si>
  <si>
    <t>    2,332</t>
  </si>
  <si>
    <t>    110,479</t>
  </si>
  <si>
    <t>    2,300</t>
  </si>
  <si>
    <t>The Company recognizes the charge-off of impairment allowance on impaired loans in the period it arises for collateral dependent loans. Therefore, the majority of the nonaccrual loans as of December 31, 2014 and 2013 have already been written down to their estimated net realizable value. The impaired loans with a related allowance recorded are on nonaccrual loans where a charge-off is not yet processed, on nonaccrual SFR loans where there is a potential modification in process, or on smaller balance non-collateral dependent loans.</t>
  </si>
  <si>
    <t>Construction was completed on one $9.6 million impaired construction speculative loans which was therefore reflected as a nonperforming commercial real estate loan as of December 31, 2014.</t>
  </si>
  <si>
    <t>Reserve for Unfunded Loan Commitments</t>
  </si>
  <si>
    <t>The allowance for off-balance sheet credit exposure relates to commitments to extend credit, letters of credit and undisbursed funds on lines of credit. The Company evaluates credit risk associated with the off-balance sheet loan commitments at the same time it evaluates credit risk associated with the loan and lease portfolio. The Company recorded a reduction of the reserve for unfunded loan commitments of $1.3 million for the year ended December 31, 2014, compared with a provision for unfunded loan commitments of $500,000 for the year ended December 31, 2013 and a $1.0 million reduction of the reserve for the year ended December 31, 2012. As of December 31, 2014 and December 31, 2013, the balance in this reserve was $7.8 million and $9.1 million, respectively, and was included in other liabilities.</t>
  </si>
  <si>
    <t>Troubled Debt Restructurings</t>
  </si>
  <si>
    <t>Loans that are reported as TDRs are considered impaired and charge-off amounts are taken on an individual loan basis, as deemed appropriate. The majority of restructured loans are loans for which the terms of repayment have been renegotiated, resulting in a reduction in interest rate or deferral of principal. Refer to Note 3 — Summary of Significant Accounting Policies, Troubled Debt Restructurings, included herein.</t>
  </si>
  <si>
    <t>As of December 31 2014, there were $73.9 million of loans classified as a TDR, of which $20.3 million were nonperforming and $53.6 million were performing. TDRs on accrual status are comprised of loans that were accruing interest at the time of restructuring or have demonstrated repayment performance in compliance with the restructured terms for a sustained period and for which the Company anticipates full repayment of both principal and interest. At December 31, 2014, performing TDRs were comprised primarily of 11 commercial real estate loans of $24.7 million, one construction loan of $7.7 million, eight dairy &amp; livestock loans of $15.7 million, 11 SFR mortgage loans of $3.7 million, three commercial and industrial loans of $711,000, and one SBA loan of $699,000. There were no loans removed from TDR classification for the years ended December 31, 2014 and 2013.</t>
  </si>
  <si>
    <t>The majority of TDRs have no specific allowance allocated as any impairment amount is normally charged off at the time a probable loss is determined. We have allocated $726,000 and $2.7 million of specific allowance to TDRs as of December 31, 2014 and December 31, 2013, respectively.</t>
  </si>
  <si>
    <t>The following table provides a summary of the activity related to TDRs for the years ended December 31, 2014, and 2013:</t>
  </si>
  <si>
    <t>      For the Year Ended December 31,       </t>
  </si>
  <si>
    <t>    2014      </t>
  </si>
  <si>
    <t>    2013      </t>
  </si>
  <si>
    <t>Performing TDRs:</t>
  </si>
  <si>
    <t>Beginning balance</t>
  </si>
  <si>
    <t>New modifications</t>
  </si>
  <si>
    <t>Payoffs and payments, net</t>
  </si>
  <si>
    <t>(14,527</t>
  </si>
  <si>
    <t>(15,492</t>
  </si>
  <si>
    <t>TDRs returned to accrual status</t>
  </si>
  <si>
    <t>TDRs placed on nonaccrual status</t>
  </si>
  <si>
    <t>Ending balance</t>
  </si>
  <si>
    <t>             53,589</t>
  </si>
  <si>
    <t>             66,955</t>
  </si>
  <si>
    <t>Nonperforming TDRs:</t>
  </si>
  <si>
    <t>New modifications (1)</t>
  </si>
  <si>
    <t>(7,446</t>
  </si>
  <si>
    <t>(9,026</t>
  </si>
  <si>
    <t>(699</t>
  </si>
  <si>
    <t>(1,259</t>
  </si>
  <si>
    <t>             20,285</t>
  </si>
  <si>
    <t>             25,119</t>
  </si>
  <si>
    <t>The following are the loans modified as troubled debt restructurings for the years ended December 31, 2014, 2013, and 2012:</t>
  </si>
  <si>
    <t>Modifications (1)</t>
  </si>
  <si>
    <t>Number</t>
  </si>
  <si>
    <t>of</t>
  </si>
  <si>
    <t>Loans</t>
  </si>
  <si>
    <t>Pre-Modification</t>
  </si>
  <si>
    <t>Outstanding</t>
  </si>
  <si>
    <t>Post-Modification</t>
  </si>
  <si>
    <t>Investment at</t>
  </si>
  <si>
    <t>December 31, 2014</t>
  </si>
  <si>
    <t>Financial Effect</t>
  </si>
  <si>
    <t>Resulting From</t>
  </si>
  <si>
    <t>Modifications (2)</t>
  </si>
  <si>
    <t>Commercial and industrial:</t>
  </si>
  <si>
    <t>Interest rate reduction (3)(4)</t>
  </si>
  <si>
    <t>Change in amortization period or maturity</t>
  </si>
  <si>
    <t>Commercial real estate:</t>
  </si>
  <si>
    <t>Interest rate reduction (3)</t>
  </si>
  <si>
    <t>Dairy &amp; livestock and agribusiness:</t>
  </si>
  <si>
    <t>Interest rate reduction</t>
  </si>
  <si>
    <t>Consumer</t>
  </si>
  <si>
    <t>Interest rate reduction (4)</t>
  </si>
  <si>
    <t>Total loans</t>
  </si>
  <si>
    <t>          8</t>
  </si>
  <si>
    <t>              4,746</t>
  </si>
  <si>
    <t>              974</t>
  </si>
  <si>
    <t>                4,597</t>
  </si>
  <si>
    <t>                    185</t>
  </si>
  <si>
    <t>For the Year Ended December 31, 2013</t>
  </si>
  <si>
    <t>December 31, 2013</t>
  </si>
  <si>
    <t>Construction:</t>
  </si>
  <si>
    <t>SFR mortgage:</t>
  </si>
  <si>
    <t>  3</t>
  </si>
  <si>
    <t>  1,365</t>
  </si>
  <si>
    <t>  1,349</t>
  </si>
  <si>
    <t>          18</t>
  </si>
  <si>
    <t>              29,069</t>
  </si>
  <si>
    <t>                24,719</t>
  </si>
  <si>
    <t>                  244</t>
  </si>
  <si>
    <t>of Loans</t>
  </si>
  <si>
    <t>December 31 2012</t>
  </si>
  <si>
    <t>  4</t>
  </si>
  <si>
    <t>  5,906</t>
  </si>
  <si>
    <t>  5,303</t>
  </si>
  <si>
    <t>          31</t>
  </si>
  <si>
    <t>              37,221</t>
  </si>
  <si>
    <t>              34,956</t>
  </si>
  <si>
    <t>                    3</t>
  </si>
  <si>
    <t>The tables exclude modified loans that were paid off prior to the end of the period.</t>
  </si>
  <si>
    <t>Financial effects resulting from modifications represent charge-offs and specific allowance recorded at modification date.</t>
  </si>
  <si>
    <t>New modifications for the year ended December 31, 2014 included six TDR’s acquired from ASB.</t>
  </si>
  <si>
    <t>New modifications for the year ended December 31, 2014 included three TDR’s that encompass both an interest rate reduction and a maturity extension.</t>
  </si>
  <si>
    <t>As of December 31 2014, there were no loans that were previously modified as a troubled debt restructuring within the previous 12 months that subsequently defaulted during the year ended December 31, 2014.</t>
  </si>
  <si>
    <t>As of December 31 2013, there were no loans that were previously modified as a troubled debt restructuring within the previous 12 months that subsequently defaulted during the year ended December 31, 2013.</t>
  </si>
  <si>
    <t>As of December 31 2012, there was one construction loan with an outstanding balance of $10.7 million and one commercial real estate loan with an outstanding balance of $2.4 million that were previously modified as a troubled debt restructuring within the previous 12 months that subsequently defaulted during the year ended December 31, 2012.</t>
  </si>
  <si>
    <t>Other Real Estate Owned</t>
  </si>
  <si>
    <t>8. OTHER REAL ESTATE OWNED</t>
  </si>
  <si>
    <t>The following table summarizes the activity related to total OREO for the years ended December 31, 2014 and 2013:</t>
  </si>
  <si>
    <t>    2014    </t>
  </si>
  <si>
    <t>    2013    </t>
  </si>
  <si>
    <t>            6,979</t>
  </si>
  <si>
    <t>                15,899</t>
  </si>
  <si>
    <t>Additions</t>
  </si>
  <si>
    <t>Dispositions</t>
  </si>
  <si>
    <t>(4,868</t>
  </si>
  <si>
    <t>(9,923</t>
  </si>
  <si>
    <t>Valuation adjustments</t>
  </si>
  <si>
    <t>(65</t>
  </si>
  <si>
    <t>(489</t>
  </si>
  <si>
    <t>Goodwill and Other Intangible Assets</t>
  </si>
  <si>
    <t>Goodwill and Intangible Assets Disclosure [Abstract]</t>
  </si>
  <si>
    <t>9. GOODWILL AND OTHER INTANGIBLE ASSETS</t>
  </si>
  <si>
    <t>The following table presents the changes in the carrying amount of goodwill for the years indicated:</t>
  </si>
  <si>
    <t>As of And for the Year Ended December 31,</t>
  </si>
  <si>
    <t>                55,097</t>
  </si>
  <si>
    <t>Addition from the ASB acquisition</t>
  </si>
  <si>
    <t>The following summarizes activity of amortizable core deposit intangible (“CDI”) assets for the years ended December 31, 2014 and 2013:</t>
  </si>
  <si>
    <t>As of And For the Year Ended December 31,</t>
  </si>
  <si>
    <t>Gross CDI</t>
  </si>
  <si>
    <t>Amount</t>
  </si>
  <si>
    <t>Accumulated</t>
  </si>
  <si>
    <t>Amortization</t>
  </si>
  <si>
    <t>Net CDI</t>
  </si>
  <si>
    <t>Gross Carrying</t>
  </si>
  <si>
    <t>Balance of intangible assets, beginning of period</t>
  </si>
  <si>
    <t>(29,738</t>
  </si>
  <si>
    <t>(28,610</t>
  </si>
  <si>
    <t>Additions due to acquisitions</t>
  </si>
  <si>
    <t>Balance of intangible assets, end of period</t>
  </si>
  <si>
    <t>(30,875</t>
  </si>
  <si>
    <t>Aggregate amortization expense:</t>
  </si>
  <si>
    <t>For year ended December 31,</t>
  </si>
  <si>
    <t>Estimated Amortization Expense:</t>
  </si>
  <si>
    <t>For the year ended December 31, 2015</t>
  </si>
  <si>
    <t>For the year ended December 31, 2016</t>
  </si>
  <si>
    <t>For the year ended December 31, 2017</t>
  </si>
  <si>
    <t>For the year ended December 31, 2018</t>
  </si>
  <si>
    <t>For the year ended December 31, 2019</t>
  </si>
  <si>
    <t>Thereafter</t>
  </si>
  <si>
    <t>At December 31, 2014 the weighted average remaining life of intangible assets is approximately 1.5 years. The weighted average remaining life of the intangible asset related to the ASB acquisition is 1.4 years.</t>
  </si>
  <si>
    <t>Premises and Equipment</t>
  </si>
  <si>
    <t>Property, Plant and Equipment [Abstract]</t>
  </si>
  <si>
    <t>10. PREMISES AND EQUIPMENT</t>
  </si>
  <si>
    <t>Premises and equipment were comprised of the following as of December 31, 2014 and 2013, respectively:</t>
  </si>
  <si>
    <t>As of December 31,</t>
  </si>
  <si>
    <t>Land</t>
  </si>
  <si>
    <t>Furniture and equipment</t>
  </si>
  <si>
    <t>            39,272</t>
  </si>
  <si>
    <t>            39,502</t>
  </si>
  <si>
    <t>Premises and equipment, gross</t>
  </si>
  <si>
    <t>Accumulated depreciation and amortization</t>
  </si>
  <si>
    <t>(62,587</t>
  </si>
  <si>
    <t>(62,535</t>
  </si>
  <si>
    <t>Leases</t>
  </si>
  <si>
    <t>The Company leases land and buildings under operating leases for varying periods extending to 2022, at which time the Company can exercise options that could extend certain leases through 2034. The future minimum annual rental payments required for leases that have initial or remaining noncancelable lease terms in excess of one year as of December 31, 2014, excluding property taxes and insurance, are as follows:</t>
  </si>
  <si>
    <t>Year:</t>
  </si>
  <si>
    <t>As of December 31, 2014</t>
  </si>
  <si>
    <t>                                  19,605</t>
  </si>
  <si>
    <t>Total rental expense for the Company was approximately $5.7 million, $5.5 million and $5.6 million for the years ended December 31, 2014, 2013 and 2012, respectively.</t>
  </si>
  <si>
    <t>Other Assets</t>
  </si>
  <si>
    <t>Deferred Costs, Capitalized, Prepaid, and Other Assets Disclosure [Abstract]</t>
  </si>
  <si>
    <t>11. OTHER ASSETS</t>
  </si>
  <si>
    <t>Other assets were comprised of the following as of December 31, 2014 and 2013, respectively:</t>
  </si>
  <si>
    <t>Prepaid Expenses</t>
  </si>
  <si>
    <t>Interest Rate Swaps</t>
  </si>
  <si>
    <t>              25,201</t>
  </si>
  <si>
    <t>                20,924</t>
  </si>
  <si>
    <t>Income Taxes</t>
  </si>
  <si>
    <t>Income Tax Disclosure [Abstract]</t>
  </si>
  <si>
    <t>12. INCOME TAXES</t>
  </si>
  <si>
    <t>Income tax expense consists of the following:</t>
  </si>
  <si>
    <t>For the Year Ended December 31,</t>
  </si>
  <si>
    <t>Current provision:</t>
  </si>
  <si>
    <t>Federal</t>
  </si>
  <si>
    <t>State</t>
  </si>
  <si>
    <t>Deferred provision (benefit):</t>
  </si>
  <si>
    <t>(3,260</t>
  </si>
  <si>
    <t>(10,102</t>
  </si>
  <si>
    <t>(950</t>
  </si>
  <si>
    <t>(3,484</t>
  </si>
  <si>
    <t>(4,210</t>
  </si>
  <si>
    <t>(13,586</t>
  </si>
  <si>
    <t>          58,776</t>
  </si>
  <si>
    <t>          48,667</t>
  </si>
  <si>
    <t>          37,413</t>
  </si>
  <si>
    <t>Income tax asset consists of the following:</t>
  </si>
  <si>
    <t>As of December 31,</t>
  </si>
  <si>
    <t>Current:</t>
  </si>
  <si>
    <t>Deferred:</t>
  </si>
  <si>
    <t>          31,461</t>
  </si>
  <si>
    <t>          59,786</t>
  </si>
  <si>
    <t>The components of the net deferred tax asset are as follows:</t>
  </si>
  <si>
    <t>Deferred tax assets:</t>
  </si>
  <si>
    <t>Bad debt and credit loss deduction</t>
  </si>
  <si>
    <t>Net operating loss carryforward</t>
  </si>
  <si>
    <t>Other intangibles</t>
  </si>
  <si>
    <t>PCI loans</t>
  </si>
  <si>
    <t>California franchise tax</t>
  </si>
  <si>
    <t>Unrealized loss on investment securities, net</t>
  </si>
  <si>
    <t>Other, net</t>
  </si>
  <si>
    <t>Gross deferred tax asset</t>
  </si>
  <si>
    <t>Deferred tax liabilities:</t>
  </si>
  <si>
    <t>Depreciation</t>
  </si>
  <si>
    <t>Intangibles — acquistions</t>
  </si>
  <si>
    <t>FDIC indemnification asset</t>
  </si>
  <si>
    <t>FHLB stock</t>
  </si>
  <si>
    <t>Deferred income</t>
  </si>
  <si>
    <t>Unrealized gain on investment securities, net</t>
  </si>
  <si>
    <t>Gross deferred tax liability</t>
  </si>
  <si>
    <t>Net deferred tax asset — federal</t>
  </si>
  <si>
    <t>         18,304</t>
  </si>
  <si>
    <t>         42,545</t>
  </si>
  <si>
    <t>Net deferred tax asset — state</t>
  </si>
  <si>
    <t>             4,198</t>
  </si>
  <si>
    <t>          13,066</t>
  </si>
  <si>
    <t>A reconciliation of the statutory income tax rate to the consolidated effective income tax rate follows:</t>
  </si>
  <si>
    <t>Federal income tax at statutory rate</t>
  </si>
  <si>
    <t>  56,979</t>
  </si>
  <si>
    <t>State franchise taxes, net of federal benefit</t>
  </si>
  <si>
    <t>Tax-exempt income</t>
  </si>
  <si>
    <t>(8,622</t>
  </si>
  <si>
    <t>(5.3</t>
  </si>
  <si>
    <t>%) </t>
  </si>
  <si>
    <t>(10,189</t>
  </si>
  <si>
    <t>(7.1</t>
  </si>
  <si>
    <t>(10,654</t>
  </si>
  <si>
    <t>(9.3</t>
  </si>
  <si>
    <t>Tax credits</t>
  </si>
  <si>
    <t>(1,014</t>
  </si>
  <si>
    <t>(0.6</t>
  </si>
  <si>
    <t>(940</t>
  </si>
  <si>
    <t>(0.7</t>
  </si>
  <si>
    <t>(1,279</t>
  </si>
  <si>
    <t>(1.1</t>
  </si>
  <si>
    <t>Provision for income taxes</t>
  </si>
  <si>
    <t>      36.1</t>
  </si>
  <si>
    <t>  48,667</t>
  </si>
  <si>
    <t>      33.7</t>
  </si>
  <si>
    <t>  37,413</t>
  </si>
  <si>
    <t>      32.6</t>
  </si>
  <si>
    <t>The change in unrecognized tax benefits in 2014 and 2013 follows:</t>
  </si>
  <si>
    <t>        2014        </t>
  </si>
  <si>
    <t>        2013        </t>
  </si>
  <si>
    <t>( Dollars in thousands )</t>
  </si>
  <si>
    <t>Additions for tax positions related to prior years</t>
  </si>
  <si>
    <t>Reductions due to lapse of statue of limitations</t>
  </si>
  <si>
    <t>        3,016</t>
  </si>
  <si>
    <t>            3,016</t>
  </si>
  <si>
    <t>The total amount of unrecognized tax benefits at December 31, 2014, of $3.0 million would, if recognized, affect the effective tax rate. The amount accrued for payment of interest as of December 31, 2013 was $196,000. The Company records interest and penalties related to uncertain tax positions as part of other operating expense. We do not expect the total amount of unrecognized tax benefits to significantly increase or decrease within the next twelve months.</t>
  </si>
  <si>
    <t>The Company is subject to federal income tax and franchise tax of the state of California. Our federal income tax returns for the years ended December 31, 2008 through 2014 are open to audit by the federal authorities and our California state tax returns for the years ended December 31, 2006 through 2014 are open to audit by state authorities.</t>
  </si>
  <si>
    <t>Banking and Thrift [Abstract]</t>
  </si>
  <si>
    <t>13. DEPOSITS</t>
  </si>
  <si>
    <t>The table below summarizes deposits by type:</t>
  </si>
  <si>
    <t>Noninterest-bearing deposits</t>
  </si>
  <si>
    <t>Demand deposits</t>
  </si>
  <si>
    <t>Interest-bearing deposits</t>
  </si>
  <si>
    <t>Savings deposits</t>
  </si>
  <si>
    <t>Time deposits</t>
  </si>
  <si>
    <t>      5,604,658</t>
  </si>
  <si>
    <t>    100.0</t>
  </si>
  <si>
    <t>      4,890,631</t>
  </si>
  <si>
    <t>Time deposits with balances of $100,000 or more amounted to approximately $702.4 million and $611.9 million at December 31, 2014 and 2013, respectively. Interest expense on such deposits amounted to approximately $1.1 million, $1.1 million, and $1.5 million, for the years ended December 31, 2014, 2013 and 2012, respectively.</t>
  </si>
  <si>
    <t>At December 31, 2014, the scheduled maturities of time certificates of deposit are as follows:</t>
  </si>
  <si>
    <t>Year of maturity:</t>
  </si>
  <si>
    <t>2019 and thereafter</t>
  </si>
  <si>
    <t>                                         776,207</t>
  </si>
  <si>
    <t>At December 31, 2014, the Company had a single public depositor with certificates of deposit balances of approximately $280.0 million. These certificates mature January through March 2015.</t>
  </si>
  <si>
    <t>Debt Disclosure [Abstract]</t>
  </si>
  <si>
    <t>14. BORROWINGS</t>
  </si>
  <si>
    <t>Customer Repurchase Agreements</t>
  </si>
  <si>
    <t>In November 2006, the Bank began a repurchase agreement product with its customers. This product, known as Citizens Sweep Manager, sells the Bank’s securities overnight to its customers under an agreement to repurchase them the next day. As of December 31, 2014 and 2013, total funds borrowed under these agreements were $563.6 million and $643.3 million, respectively, with weighted average interest rates of 0.24% and 0.29%.</t>
  </si>
  <si>
    <t>Federal Home Loan Bank Advances</t>
  </si>
  <si>
    <t>During 2009 and 2008, the Bank entered into borrowing agreements with the FHLB. The Bank had $199.5 million of a term FHLB advance at December 31, 2014 with a weighted average rate of 4.52% and $199.2 million at December 31, 2013 with a weighted average rate of 4.52% and maturity date of November 28, 2016. FHLB held certain investment securities and loans of the Bank as collateral for these borrowings. The average outstanding balance for 2014 and 2013 was $199.4 million and $199.1 million, respectively. The maximum outstanding at any month-end was $199.5 million during 2014 and $199.2 million during 2013.</t>
  </si>
  <si>
    <t>At December 31, 2014, $2.78 billion of loans and $3.11 billion of investment securities, at carrying value, were pledged to secure public deposits, short and long-term borrowings, and for other purposes as required or permitted by law.</t>
  </si>
  <si>
    <t>The Bank incurred prepayment penalties on borrowings of zero in 2014 and 2013, and $20.4 million in 2012.</t>
  </si>
  <si>
    <t>Other Borrowings</t>
  </si>
  <si>
    <t>At December 31, 2014, the Bank had $46.0 million of overnight borrowings with the FHLB at a cost of 10 basis points, compared to $69.0 million of overnight borrowings with the FHLB at a cost of 6 basis points at December 31, 2013.</t>
  </si>
  <si>
    <t>Junior Subordinated Debentures</t>
  </si>
  <si>
    <t>On December 15, 2003, CVB Statutory Trust II completed a $40,000,000 offering of Trust Preferred Securities and used the gross proceeds from the offering and other cash totaling $41,238,000 to purchase a like amount of junior subordinated debenture of the Company. The junior subordinated debenture was issued concurrent with the issuance of the Trust Preferred Securities. The interest on junior subordinated debenture, paid by the Company to CVB Statutory Trust II, represents the sole revenues of CVB Statutory Trust II and the sole source of dividend distribution to the holders of the Trust Preferred Securities. The Company has fully and conditionally guaranteed all of CVB Statutory Trust II’s obligations under the Trust Preferred Securities. The Company has the right, assuming no default has occurred, to defer payments of interest on the junior subordinated debenture at any time for a period not to exceed 20 consecutive quarters. The Trust Preferred Securities will mature on January 7, 2034, but became callable in part or in total on January 7, 2009 by CVB Statutory Trust II. The Trust Preferred Securities had a fixed interest rate of 6.46% during the first five years. In January 2009, the interest rate changed to floating rate of three-month Libor rate plus 2.85% and resets quarterly. During 2013, the Company redeemed all of capital and common securities associated with CVB Statutory Trust II.</t>
  </si>
  <si>
    <t>On January 31, 2006, CVB Statutory Trust III completed a $25,000,000 offering of Trust Preferred Securities and used the gross proceeds from the offering and other cash totaling $25,774,000 to purchase a like amount of junior subordinated debenture of the Company. The junior subordinated debenture was issued concurrent with the issuance of the Trust Preferred Securities. The interest on junior subordinated debenture, paid by the Company to CVB Statutory Trust III, represents the sole revenues of CVB Statutory Trust III and the sole source of dividend distribution to the holders of the Trust Preferred Securities. The Company has fully and conditionally guaranteed all of CVB Statutory Trust III’s obligations under the Trust Preferred Securities. The Company has the right, assuming no default has occurred, to defer payments of interest on the junior subordinated debenture at any time for a period not to exceed 20 consecutive quarters. The Trust Preferred Securities will mature on March 15, 2036, but became callable in part or in total on March 15, 2011 by CVB Statutory Trust III. The Trust Preferred Securities have a variable per annum rate equal to LIBOR (as defined in the indenture dated as of January 31, 2006 (“Indenture”) between the Company and U.S. Bank National Association, as debenture trustee) plus 1.38% (the “Variable Rate”). As of December 31, 2014, these securities continue to be outstanding.</t>
  </si>
  <si>
    <t>Commitments and Contingencies</t>
  </si>
  <si>
    <t>Commitments and Contingencies Disclosure [Abstract]</t>
  </si>
  <si>
    <t>15. COMMITMENTS AND CONTINGENCIES</t>
  </si>
  <si>
    <t>Commitments</t>
  </si>
  <si>
    <t>At December 31, 2014 and 2013, the Bank had commitments to extend credit of approximately $694.4 million and $588.9 million, respectively, and obligations under letters of credit of $34.6 million and $37.0 million, respectively. Commitments to extend credit are agreements to lend to customers, provided there is no violation of any condition established in the contract. Commitments generally have fixed expiration dates or other termination clauses and may require payment of a fee. Commitments are generally variable rate, and many of these commitments are expected to expire without being drawn upon. As such, the total commitment amounts do not necessarily represent future cash requirements. The Bank uses the same credit underwriting policies in granting or accepting such commitments or contingent obligations as it does for on-balance-sheet instruments, which consist of evaluating customers’ creditworthiness individually. The Bank has a reserve for unfunded loan commitments of $7.8 million as of December 31, 2014 and $9.1 million as of December 31, 2013.</t>
  </si>
  <si>
    <t>Standby letters of credit written are conditional commitments issued by the Bank to guarantee the financial performance of a customer to a third party. Those guarantees are primarily issued to support private borrowing arrangements. The credit risk involved in issuing letters of credit is essentially the same as that involved in extending loan facilities to customers. When deemed necessary, the Bank holds appropriate collateral supporting those commitments. Management does not anticipate any material losses as a result of these transactions.</t>
  </si>
  <si>
    <t>At December 31, 2014, the Bank has available lines of credit totaling $3.37 billion from correspondent banks, FHLB and Federal Reserve Bank of which $2.90 billion were secured.</t>
  </si>
  <si>
    <t>Other Contingencies</t>
  </si>
  <si>
    <t>Certain lawsuits and claims arising in the ordinary course of business have been filed or are pending against us or our affiliates. Where appropriate, we establish reserves in accordance with FASB guidance over contingencies (ASC 450). The outcome of litigation and other legal and regulatory matters is inherently uncertain, however, and it is possible that one or more of the legal or regulatory matters currently pending or threatened could have a material adverse effect on the Company’s liquidity, consolidated financial position, and/or results of operations. As of December 31, 2014, the Company does not have any litigation reserves.</t>
  </si>
  <si>
    <t>The Company is involved in the following significant legal actions and complaints.</t>
  </si>
  <si>
    <t>On July 26, 2010, we received a subpoena from the Los Angeles office of the SEC regarding the Company’s allowance for loan loss methodology, loan underwriting guidelines, methodology for grading loans, and the process for making provisions for loan losses. In addition, the subpoena requested information regarding certain presentations Company officers have given or conferences Company officers have attended with analysts, brokers, investors or prospective investors. We have fully cooperated with the SEC in its investigation, and we will continue to do so if and to the extent any further information is requested, although we have not been contacted by the SEC in connection with this matter since October 2011. We cannot predict the timing or outcome of the SEC investigation or if it is still continuing.</t>
  </si>
  <si>
    <t>In the wake of the Company’s disclosure of the SEC investigation, on August 23, 2010, a purported shareholder class action complaint was filed against the Company, in an action captioned Lloyd v. CVB Financial Corp., et al., Case No. CV 10-06256- MMM, in the United States District Court for the Central District of California. Along with the Company, Christopher D. Myers (our President and Chief Executive Officer) and Edward J. Biebrich, Jr. (our former Chief Financial Officer) were also named as defendants. On September 14, 2010, a second purported shareholder class action complaint was filed against the Company, in an action originally captioned Englund v. CVB Financial Corp., et al., Case No. CV 10-06815-RGK, in the United States District Court for the Central District of California. The Englund complaint named the same defendants as the Lloyd complaint and made allegations substantially similar to those included in the Lloyd complaint. On January 21, 2011, the District Court consolidated the two actions for all purposes under the Lloyd action, now captioned as Case No. CV 10-06256-MMM (PJWx). That same day, the District Court also appointed the Jacksonville Police and Fire Pension Fund (the “Jacksonville Fund”) as lead plaintiff in the consolidated action and approved the Jacksonville Fund’s selection of lead counsel for the plaintiffs in the consolidated action. On March 7, 2011, the Jacksonville Fund filed a consolidated complaint naming the same defendants and alleging violations by all defendants of Section 10(b) of the Securities Exchange Act of 1934 and Rule 10b-5 promulgated thereunder and violations by the individual defendants of Section 20(a) of the Exchange Act. Specifically, the complaint alleges that defendants misrepresented and failed to disclose conditions adversely affecting the Company throughout the purported class period, which is alleged to be between October 21, 2009 and August 9, 2010. The consolidated complaint sought compensatory damages and other relief in favor of the purported class.</t>
  </si>
  <si>
    <t>Following the filing by each side of various motions and briefs, and a hearing on August 29, 2011, the District Court issued a ruling on January 12, 2012, granting defendants’ motion to dismiss the consolidated complaint, but the ruling provided the plaintiffs with leave to file an amended complaint within 45 days of the date of the order. On February 27, 2012, the plaintiffs filed a first amended complaint against the same defendants, and, following filings by both sides and another hearing on June 4, 2012, the District Court issued a ruling on August 21, 2012, granting defendants’ motion to dismiss the first amended complaint, but providing the plaintiffs with leave to file another amended complaint within 30 days of the ruling. On September 20, 2012, the plaintiffs filed a second amended complaint against the same defendants, the Company filed its third motion to dismiss on October 25, 2012, and following another hearing on February 25, 2013, the District Court issued an order dismissing the plaintiffs’ complaint for the third time on May 9, 2013.</t>
  </si>
  <si>
    <t>Although the District Court’s most recent order of dismissal provided the plaintiffs with leave to file a third amended and restated complaint within 30 days of the issuance of the order, on June 3, 2013, counsel for the plaintiffs instead filed a Notice of Intent Not to File an Amended Complaint, along with a request that the District Court convert its order to a dismissal with prejudice, so that plaintiffs could proceed straight to appeal at the U.S. Court of Appeals for the Ninth Circuit. On September 30, 2013, the District Court entered its order dismissing the plaintiffs’ second amended complaint with prejudice, and the plaintiffs filed their notice of appeal on October 24, 2013.</t>
  </si>
  <si>
    <t>With respect to the appeal, the plaintiffs’ opening brief was filed on June 7, 2014, the Company’s reply brief was filed on July 7, 2014, and the plaintiff’s rebuttal brief was filed on August 20, 2014. It is expected that the Court of Appeals will schedule oral argument at some point within the next six to nine months, and would then issue its opinion at some point six to nine months thereafter.</t>
  </si>
  <si>
    <t>The Company intends to continue to vigorously contest the plaintiff’s allegations in this case.</t>
  </si>
  <si>
    <t>On February 28, 2011, a purported and related shareholder derivative complaint was filed in an action captioned Sanderson v. Borba, et al., Case No. CIVRS1102119, in California State Superior Court in San Bernardino County. The complaint names as defendants the members of our board of directors and also refers to unnamed defendants allegedly responsible for the conduct alleged. The Company is included as a nominal defendant. The complaint alleges breaches of fiduciary duties, abuse of control, gross mismanagement and corporate waste. Specifically, the complaint alleges, among other things, that defendants engaged in accounting manipulations in order to falsely portray the Company’s financial results in connection with its commercial real estate portfolio. Plaintiff seeks compensatory and exemplary damages to be paid by the defendants and awarded to the Company, as well as other relief.</t>
  </si>
  <si>
    <t>On June 20, 2011, defendants filed a demurrer requesting dismissal of the derivative complaint. Following the filing by each side of additional motions, the parties have subsequently filed repeated notices to postpone the Court’s hearing on the defendants’ demurrer, pending resolution of the federal securities shareholder class action complaint. On July 30, 2013, the Court signed a Minute Order agreeing to the parties’ stipulation to further extend the postponement of the derivative action hearing, at least to the date of any ruling by the Ninth Circuit Court of Appeals in connection with the pending appeal in the federal class action securities case, subject to brief status conferences every six months or so, with the next status update scheduled for March 25, 2015.</t>
  </si>
  <si>
    <t>Because the outcome of these proceedings is uncertain, we cannot predict any range of loss or even if any loss is probable related to the actions described above.</t>
  </si>
  <si>
    <t>Employee Benefit Plans</t>
  </si>
  <si>
    <t>Postemployment Benefits [Abstract]</t>
  </si>
  <si>
    <t>16. EMPLOYEE BENEFIT PLANS</t>
  </si>
  <si>
    <t>Deferred Compensation Plans</t>
  </si>
  <si>
    <t>As of December 31, 2014, the Company has various deferred compensation plans, and severance arrangements it assumed through the acquisition of other banks in prior years. These plans require the Company to make periodic payments to former employees upon retirement, upon a change in control, and in certain instances, to beneficiaries of former employees upon death. Payments made by the Company under these agreements totaled approximately $866,000, $881,000, and $961,000 for each of the years ended December 31, 2014, 2013, and 2012, respectively. The total expense recorded by the Company for these deferred compensation agreements was approximately $544,000, $561,000, and $494,000 for each of the years ended December 31, 2014, 2013, and 2012, respectively.</t>
  </si>
  <si>
    <t>On December 22, 2006, the Company approved a deferred compensation plan for its President and Chief Executive Officer, Christopher D. Myers. Under the Plan, which became effective on January 1, 2007, Mr. Myers may defer up to 75% of his base salary and up to 100% of his bonus for each calendar year in which the Plan is effective. The Company has the discretion to make additional contributions to the Plan for the benefit of Mr. Myers. No discretionary payments were made by the Company during the years ended December 31, 2014, 2013, and 2012.</t>
  </si>
  <si>
    <t>On March 31, 2007, the Company approved the Executive Non-qualified Excess Plan, a deferred compensation plan for certain management employees to provide a means by which they may elect to defer receipt of compensation in order to provide retirement benefits. The Plan is intended to be unfunded and primarily serve the purpose of providing deferred compensation benefits for a select group of employees. The Bank, however, does fund the cost of these plans through the purchase of life insurance policies, which are recorded in other assets of the consolidated balance sheets. The amounts funded by employees totaled $2.1 million as of December 31, 2014.</t>
  </si>
  <si>
    <t>401(k) and Profit Sharing Plan</t>
  </si>
  <si>
    <t>The Bank sponsors a 401(k) and profit-sharing plan for the benefit of its employees. Employees are eligible to participate in the plan immediately upon hire. Employees may make contributions to the plan under the plan’s 401(k) component. The Bank contributes 3%, non-matching, to the plan to comply with ERISA’s safe harbor provisions. The Bank may make additional contributions under the plan’s profit-sharing component, subject to certain limitations. The Bank’s total contributions are determined by the Board of Directors and amounted to approximately $3.1 million in 2014, $2.7 million in 2013 and $2.4 million in 2012.</t>
  </si>
  <si>
    <t>Earnings Per Share Reconciliation</t>
  </si>
  <si>
    <t>Earnings Per Share [Abstract]</t>
  </si>
  <si>
    <t>17. EARNINGS PER SHARE RECONCILIATION</t>
  </si>
  <si>
    <t>Basic earnings per common share are computed by dividing income allocated to common stockholders by the weighted-average number of common shares outstanding during each period. The computation of diluted earnings per common share considers the number of tax-effected shares issuable upon the assumed exercise of outstanding common stock options. Potentially dilutive common shares are excluded from the computation of diluted earnings per share in periods in which the effect would be antidilutive. For the years ended December 31, 2014, 2013, and 2012, shares deemed to be antidilutive, and thus excluded from the computation of earnings per common share were 213,000, 744,000, and 1.3 million,, respectively.</t>
  </si>
  <si>
    <t>The table below shows earnings per common share and diluted earnings per common share and reconciles the numerator and denominator of both earnings per common share calculations.</t>
  </si>
  <si>
    <t>(In thousands, except per share amounts)</t>
  </si>
  <si>
    <t>Earnings per common share:</t>
  </si>
  <si>
    <t>Less: Net earnings allocated to restricted stock</t>
  </si>
  <si>
    <t>Net earnings allocated to common shareholders</t>
  </si>
  <si>
    <t>        103,477</t>
  </si>
  <si>
    <t>          95,310</t>
  </si>
  <si>
    <t>          77,033</t>
  </si>
  <si>
    <t>Weighted average shares outstanding</t>
  </si>
  <si>
    <t>Diluted earnings per common share:</t>
  </si>
  <si>
    <t>Net income allocated to common shareholders</t>
  </si>
  <si>
    <t>Incremental shares from assumed exercise of outstanding options</t>
  </si>
  <si>
    <t>Diluted weighted average shares outstanding</t>
  </si>
  <si>
    <t>Stock Option Plans and Restricted Stock Awards</t>
  </si>
  <si>
    <t>Disclosure of Compensation Related Costs, Share-based Payments [Abstract]</t>
  </si>
  <si>
    <t>18. STOCK OPTION PLANS AND RESTRICTED STOCK AWARDS</t>
  </si>
  <si>
    <t>In May 2008, the shareholders approved the 2008 Equity Incentive Plan which authorizes the issuance of up to 3,949,891 shares of Company common stock for grants of stock options and restricted stock to employees, officers, consultants and directors of the Company and its subsidiaries, and expires in 2018. The plan authorizes the issuance of incentive and non-qualified stock options, as well as, restricted stock awards. The 2008 Equity Incentive Plan replaced the 2000 Stock Option Plan. No further grants will be made under the 2000 Stock Option Plan, but shares may continue to be issued under such plan pursuant to grants previously made. As of December 31, 2014, we have 390,698 outstanding options under our 2000 Stock Option Plan.</t>
  </si>
  <si>
    <t>Stock Options</t>
  </si>
  <si>
    <t>The Company expensed $876,000, $850,000, and $1.1 million, for the years ended December 31, 2014, 2013 and 2012, respectively.</t>
  </si>
  <si>
    <t>The estimated fair value of the options granted during 2014 and prior years was calculated using the Black-Scholes options pricing model. There were 169,000, 45,000 and 248,000 options granted during 2014, 2013, and 2012, respectively. The options will vest, in equal installments, over a five-year period. The fair value of each stock option granted in 2014, 2013, and 2012, was estimated on the date of grant using the following weighted-average assumptions:</t>
  </si>
  <si>
    <t>Dividend yield</t>
  </si>
  <si>
    <t>Volatility</t>
  </si>
  <si>
    <t>Risk-free interest rate</t>
  </si>
  <si>
    <t>Expected life</t>
  </si>
  <si>
    <t>6.3 years</t>
  </si>
  <si>
    <t>6.6 years</t>
  </si>
  <si>
    <t>6.8 years</t>
  </si>
  <si>
    <t>Weighted average grant date fair value</t>
  </si>
  <si>
    <t>            5.70</t>
  </si>
  <si>
    <t>            4.68</t>
  </si>
  <si>
    <t>            4.44</t>
  </si>
  <si>
    <t>The expected volatility is solely based on the daily historical stock price volatility over the expected option life. The expected life of options granted is derived from the output of the option valuation model and represents the period of time an optionee will hold an option before exercising it. The risk-free rate for periods within the contractual life of the option is based on the U.S. Treasury five-year constant maturity yield curve in effect at the time of the grant. The Company estimates its forfeiture rates based on its historical experience. The forfeiture rate for 2014 was 6.0%.</t>
  </si>
  <si>
    <t>Option activity under the Company’s stock option plans as of and for the year ended December 31, 2014 was as follows:</t>
  </si>
  <si>
    <t>Number of</t>
  </si>
  <si>
    <t>Stock</t>
  </si>
  <si>
    <t>Options</t>
  </si>
  <si>
    <t>(In thousands)</t>
  </si>
  <si>
    <t>Weighted</t>
  </si>
  <si>
    <t>Exercise Price</t>
  </si>
  <si>
    <t>Remaining</t>
  </si>
  <si>
    <t>Contractual</t>
  </si>
  <si>
    <t>Term</t>
  </si>
  <si>
    <t>(In years)</t>
  </si>
  <si>
    <t>Aggregate</t>
  </si>
  <si>
    <t>Intrinsic Value</t>
  </si>
  <si>
    <t>(In thousands)</t>
  </si>
  <si>
    <t>Outstanding at January 1, 2014</t>
  </si>
  <si>
    <t>Granted</t>
  </si>
  <si>
    <t>Exercised</t>
  </si>
  <si>
    <t>(512</t>
  </si>
  <si>
    <t>Forfeited or expired</t>
  </si>
  <si>
    <t>(75</t>
  </si>
  <si>
    <t>Outstanding at December 31, 2014</t>
  </si>
  <si>
    <t>            1,688</t>
  </si>
  <si>
    <t>        10.92</t>
  </si>
  <si>
    <t>              4.55</t>
  </si>
  <si>
    <t>        8,618</t>
  </si>
  <si>
    <t>Vested or expected to vest at December 31, 2014</t>
  </si>
  <si>
    <t>Exercisable at December 31, 2014</t>
  </si>
  <si>
    <t>The total intrinsic value of options exercised during the years ended December 31, 2014, 2013 and 2012 was $2.5 million, $1.4 million, and $618,000, respectively.</t>
  </si>
  <si>
    <t>As of December 31, 2014, there was a total of $1.3 million in unrecognized compensation cost related to nonvested options granted under the Plan. That cost is expected to be recognized over a weighted-average period of approximately 3.4 years. The total fair value of options vested was $841,000, $918,000,, and $1.1 million during 2014, 2013, and 2012, respectively. Cash received from stock option exercises was $5.5 million, $4.5 million, and $2.6 million, in 2014, 2013, and 2012, respectively.</t>
  </si>
  <si>
    <t>At December 31, 2014, options for the purchase of 1,688,326 shares of the Company’s common stock were outstanding under the above plans, of which options to purchase 1,316,726, shares were exercisable at prices ranging from $7.68 to $16.97.</t>
  </si>
  <si>
    <t>The Company has a policy of issuing new shares to satisfy share option exercises.</t>
  </si>
  <si>
    <t>Restricted Stock</t>
  </si>
  <si>
    <t>Under the 2008 Equity Incentive Plan, the Company granted 400,000, 100,000, and 173,000 restricted stock awards during 2014, 2013, and 2012 respectively. . The weighted average grant date fair value of restricted stock awards granted in 2014, 2013, and 2012 was $14.78 per share, $13.25 per share, and $11.10 per share, respectively. These awards will vest, in equal installments, over a five-year period.</t>
  </si>
  <si>
    <t>Compensation cost is recognized over the requisite service period, which is five years, and amounted to $2.1 million, $1.1 million and $911,000 during the years ended December 31, 2014, 2013 and 2012, respectively. Total unrecognized compensation cost related to restricted stock awards was $6.3 million at December 31, 2014.</t>
  </si>
  <si>
    <t>Activity related to the Company’s non-vested restricted shares for the year ended December 31, 2013, is presented below:</t>
  </si>
  <si>
    <t>Shares</t>
  </si>
  <si>
    <t>Average Fair Value</t>
  </si>
  <si>
    <t>Nonvested at January 1, 2014</t>
  </si>
  <si>
    <t>Vested</t>
  </si>
  <si>
    <t>(135</t>
  </si>
  <si>
    <t>Forfeited</t>
  </si>
  <si>
    <t>(6</t>
  </si>
  <si>
    <t>Nonvested at December 31, 2014</t>
  </si>
  <si>
    <t>                  570</t>
  </si>
  <si>
    <t>              13.81</t>
  </si>
  <si>
    <t>Under the 2008 Equity Incentive Plan, 1,021,822 shares of common stock were available for the granting of future options and restricted stock awards as of December 31, 2014.</t>
  </si>
  <si>
    <t>Regulatory Matters</t>
  </si>
  <si>
    <t>19. REGULATORY MATTERS</t>
  </si>
  <si>
    <t>The Company (on a consolidated basis) and the Bank are subject to various regulatory capital requirements administered by the federal banking regulatory agencies. Failure to meet minimum capital requirements can initiate certain mandatory — and possibly additional discretionary — actions by regulators that, if undertaken, could have a direct, material effect on the Company’s and the Bank’s financial statements. Under capital adequacy guidelines and the regulatory framework for prompt corrective action, the Company and Bank must meet specific capital guidelines that involve quantitative measures of assets, liabilities, and certain off-balance-sheet items as calculated under regulatory accounting practices. The capital amounts and classification are also subject to qualitative judgment by the regulators about components, risk-weightings, and other factors. Prompt corrective action provisions are not applicable to bank holding companies.</t>
  </si>
  <si>
    <t>Quantitative measures established by regulation to ensure capital adequacy require the Company and the Bank to maintain minimum amounts and ratios (set forth in the table below) of total and Tier 1 capital (primarily common stock and retained earnings, less goodwill) to risk-weighted assets, and of Tier 1 capital to average assets. Management believes that, as of December 31, 2014 and 2013, the Company and the Bank meet all capital adequacy requirements to which they are subject.</t>
  </si>
  <si>
    <t>As of December 31, 2014 and 2013, the most recent notifications from the FDIC categorized the Bank as well capitalized under the regulatory framework for prompt corrective action. To be categorized as well capitalized, the minimum total risk-based, Tier 1 risk-based, and Tier 1 leverage (tangible Tier 1 capital divided by average total assets) ratios as set forth in the table below must be maintained. There are no conditions or events since said notification that management believes have changed the Bank’s category.</t>
  </si>
  <si>
    <t>As of December 31, 2014 and 2013, the Company had $25.0 million of trust-preferred securities, which were included in Tier 1 capital for regulatory purposes, respectively. The following table summarizes regulatory capital amounts and ratios for the Company and the Bank as of December 31, 2014, and 2013:</t>
  </si>
  <si>
    <t>To Be Well Capitalized</t>
  </si>
  <si>
    <t>For Capital</t>
  </si>
  <si>
    <t>under Prompt Corrective</t>
  </si>
  <si>
    <t>Actual</t>
  </si>
  <si>
    <t>Adequacy Purposes</t>
  </si>
  <si>
    <t>Action Provisions</t>
  </si>
  <si>
    <t>Ratio</t>
  </si>
  <si>
    <t>As of December 31, 2014:</t>
  </si>
  <si>
    <t>Total Capital (to Risk- Weighted Assets)</t>
  </si>
  <si>
    <t>Company</t>
  </si>
  <si>
    <t>  853,147</t>
  </si>
  <si>
    <t>  374,144</t>
  </si>
  <si>
    <t>³</t>
  </si>
  <si>
    <t>N/A</t>
  </si>
  <si>
    <t>Bank</t>
  </si>
  <si>
    <t>  467,197</t>
  </si>
  <si>
    <t>Tier I Capital (to Risk- Weighted</t>
  </si>
  <si>
    <t>Assets)</t>
  </si>
  <si>
    <t>Tier I Capital (to Average- Assets)</t>
  </si>
  <si>
    <t>As of December 31, 2013:</t>
  </si>
  <si>
    <t>Tier I Capital (to Risk- Weighted Assets)</t>
  </si>
  <si>
    <t>In addition, California Banking Law limits the amount of dividends a bank can pay without obtaining prior approval from bank regulators. Under this law, the Bank could, as of December 31, 2014, declare and pay additional dividends of approximately $98 million.</t>
  </si>
  <si>
    <t>Fair Value Information</t>
  </si>
  <si>
    <t>Fair Value Disclosures [Abstract]</t>
  </si>
  <si>
    <t>20. FAIR VALUE INFORMATION</t>
  </si>
  <si>
    <t>Fair Value Hierarchy</t>
  </si>
  <si>
    <t>The Company uses fair value measurements to record fair value adjustments to certain assets and liabilities. Available-for-sale investment securities are recorded at fair value on a recurring basis. The Company may be required to reflect other assets at fair value on a non-recurring basis, such as OREO, impaired loans, investment securities held-to-maturity, goodwill and identified intangible assets. Nonrecurring fair value measurements typically involve assets that are periodically evaluated for impairment and for which any impairment is recorded in the period in which the remeasurement is performed. These non-recurring fair value adjustments typically involve the lower-of-cost or fair value accounting for individual assets.</t>
  </si>
  <si>
    <t>In accordance with the Fair Value Measurement and Disclosure topic of the Codification, the Company bases its fair values on the exchange price that would be received for an asset or paid to transfer a liability (exit price) in the principal or most advantageous market for the asset or liability in an orderly transaction between market participants on the measurement date.</t>
  </si>
  <si>
    <t>The Company groups its assets and liabilities measured at fair value into a three-level hierarchy based on the markets in which the respective assets and liabilities are traded and the reliability of the assumptions used to determine the fair values. The following disclosure provides the fair value information for financial assets and liabilities as of December 31, 2014. The fair value hierarchy prioritizes the inputs to valuation techniques used to measure fair value into three broad levels (Level 1, Level 2, and Level 3).</t>
  </si>
  <si>
    <r>
      <t>Level 1 —</t>
    </r>
    <r>
      <rPr>
        <sz val="10"/>
        <color theme="1"/>
        <rFont val="Times New Roman"/>
        <family val="1"/>
      </rPr>
      <t xml:space="preserve"> Valuation is based upon quoted prices for identical instruments traded in active markets. Level 1 includes highly liquid assets such as cash and cash equivalents.</t>
    </r>
  </si>
  <si>
    <r>
      <t>Level 2 —</t>
    </r>
    <r>
      <rPr>
        <sz val="10"/>
        <color theme="1"/>
        <rFont val="Times New Roman"/>
        <family val="1"/>
      </rPr>
      <t xml:space="preserve"> Valuation is based upon quoted prices for similar instruments in active markets, quoted prices for identical or similar instruments in markets that are not active, and model-based valuation techniques for which all significant assumptions are observable in the market.</t>
    </r>
  </si>
  <si>
    <r>
      <t>Level 3 —</t>
    </r>
    <r>
      <rPr>
        <sz val="10"/>
        <color theme="1"/>
        <rFont val="Times New Roman"/>
        <family val="1"/>
      </rPr>
      <t xml:space="preserve"> Valuation is generated from model-based techniques that use significant assumptions not observable in the market. These unobservable assumptions reflect the Company’s own estimates of assumptions that market participants would use in pricing the asset or liability. Valuation techniques include use of option pricing models, discounted cash flows and similar techniques.</t>
    </r>
  </si>
  <si>
    <t>There were no transfers in and out of Levels 1, 2 or 3 measurement during the years ended December 31, 2014 and 2013.</t>
  </si>
  <si>
    <t>Determination of Fair Value</t>
  </si>
  <si>
    <t>The following is a description of valuation methodologies used for assets and liabilities recorded at fair value and for estimating fair value for financial instruments not recorded at fair value.</t>
  </si>
  <si>
    <r>
      <t>Cash and Cash Equivalents</t>
    </r>
    <r>
      <rPr>
        <sz val="10"/>
        <color theme="1"/>
        <rFont val="Times New Roman"/>
        <family val="1"/>
      </rPr>
      <t xml:space="preserve"> — The carrying amount of cash and cash equivalents is considered to approximate fair value due to the liquidity of these instruments.</t>
    </r>
  </si>
  <si>
    <r>
      <t>Interest-Bearing Balances Due from Depository Institutions</t>
    </r>
    <r>
      <rPr>
        <sz val="10"/>
        <color theme="1"/>
        <rFont val="Times New Roman"/>
        <family val="1"/>
      </rPr>
      <t> — The carrying value of due from depository institutions is considered to approximate fair value due to the short-term nature of these deposits.</t>
    </r>
  </si>
  <si>
    <r>
      <t>FHLB Stock</t>
    </r>
    <r>
      <rPr>
        <sz val="10"/>
        <color theme="1"/>
        <rFont val="Times New Roman"/>
        <family val="1"/>
      </rPr>
      <t> — The carrying amount of FHLB stock approximates fair value, as the stock may be sold back to the FHLB at carrying value.</t>
    </r>
  </si>
  <si>
    <r>
      <t>Investment Securities Held–to–Maturity</t>
    </r>
    <r>
      <rPr>
        <sz val="10"/>
        <color theme="1"/>
        <rFont val="Times New Roman"/>
        <family val="1"/>
      </rPr>
      <t> — Investment securities held-to-maturity are valued based upon quotes obtained from an independent third-party pricing service. The Company categorized its held-to-maturity investment as a level 3 valuation.</t>
    </r>
  </si>
  <si>
    <r>
      <t>Investment Securities Available-for-Sale</t>
    </r>
    <r>
      <rPr>
        <sz val="10"/>
        <color theme="1"/>
        <rFont val="Times New Roman"/>
        <family val="1"/>
      </rPr>
      <t> — Investment securities available-for-sale (“AFS”) are generally valued based upon quotes obtained from an independent third-party pricing service. This service uses evaluated pricing applications and model processes. Observable market inputs, such as, benchmark yields, reported trades, broker/dealer quotes, issuer spreads, two-sided markets, benchmark securities, bids, offers and reference data are considered as part of the evaluation. The inputs are related directly to the security being evaluated, or indirectly to a similarly situated security. Market assumptions and market data are utilized in the valuation models. The Company reviews the market prices provided by the third-party pricing service for reasonableness based on the Company’s understanding of the market place and credit issues related to the securities. The Company has not made any adjustments to the market quotes provided by them and accordingly, the Company categorized its investment portfolio within Level 2 of the fair value hierarchy.</t>
    </r>
  </si>
  <si>
    <r>
      <t>Loans Held-for-Sale —</t>
    </r>
    <r>
      <rPr>
        <sz val="10"/>
        <color theme="1"/>
        <rFont val="Times New Roman"/>
        <family val="1"/>
      </rPr>
      <t xml:space="preserve"> Loans held-for-sale are carried at the lower of cost or fair value. The fair value is derived from third party sale analysis, existing sale agreements, or appraisal reports on the loans’ underlying collateral.</t>
    </r>
  </si>
  <si>
    <r>
      <t>Loans —</t>
    </r>
    <r>
      <rPr>
        <sz val="10"/>
        <color theme="1"/>
        <rFont val="Times New Roman"/>
        <family val="1"/>
      </rPr>
      <t xml:space="preserve"> The carrying amount of loans and lease finance receivables is their contractual amounts outstanding, reduced by deferred net loan origination fees, purchase price discounts and the allocable portion of the allowance for loan losses.</t>
    </r>
  </si>
  <si>
    <t>The fair value of loans, other than loans on nonaccrual status, was estimated by discounting the remaining contractual cash flows using the estimated current rate at which similar loans would be made to borrowers with similar credit risk characteristics and for the same remaining maturities, reduced by deferred net loan origination fees and the allocable portion of the allowance for loan losses. Accordingly, in determining the estimated current rate for discounting purposes, no adjustment has been made for any change in borrowers’ specific credit risks since the origination or purchase of such loans. Rather, the allocable portion of the allowance for loan losses and the purchase price discounts are considered to provide for such changes in estimating fair value. As a result, this fair value is not necessarily the value which would be derived using an exit price. These loans are included within Level 3 of the fair value hierarchy.</t>
  </si>
  <si>
    <t>Impaired loans and OREO are generally measured using the fair value of the underlying collateral, which is determined based on the most recent appraisal information received, less costs to sell. Appraised values may be adjusted based on factors such as the changes in market conditions from the time of valuation or discounted cash flows of the property. As such, these loans and OREO fall within Level 3 of the fair value hierarchy.</t>
  </si>
  <si>
    <t>The majority of our commitments to extend credit carry current market interest rates if converted to loans. Because these commitments are generally unassignable by either the borrower or us, they only have value to the borrower and us. The estimated fair value approximates the recorded deferred fee amounts and is excluded from the following table because it is not material.</t>
  </si>
  <si>
    <r>
      <t>Swaps —</t>
    </r>
    <r>
      <rPr>
        <sz val="10"/>
        <color theme="1"/>
        <rFont val="Times New Roman"/>
        <family val="1"/>
      </rPr>
      <t xml:space="preserve"> The fair value of the interest rate swap contracts are provided by our counterparty using a system that constructs a yield curve based on cash LIBOR rates, Eurodollar futures contracts, and 3-year through 30-year swap rates. The yield curve determines the valuations of the interest rate swaps. Accordingly, the swap is categorized as a Level 2 valuation.</t>
    </r>
  </si>
  <si>
    <r>
      <t>Deposits &amp; Borrowings —</t>
    </r>
    <r>
      <rPr>
        <sz val="10"/>
        <color theme="1"/>
        <rFont val="Times New Roman"/>
        <family val="1"/>
      </rPr>
      <t xml:space="preserve"> The amounts payable to depositors for demand, savings, and money market accounts, and short-term borrowings are considered to approximate fair value. The fair value of fixed-maturity certificates of deposit is estimated using the rates currently offered for deposits of similar remaining maturities. The fair value of long-term borrowings and junior subordinated debentures is estimated using the rates currently offered for borrowings of similar remaining maturities. Interest-bearing deposits and borrowings are included within Level 2 of the fair value hierarchy.</t>
    </r>
  </si>
  <si>
    <r>
      <t>Accrued Interest Receivable/Payable</t>
    </r>
    <r>
      <rPr>
        <sz val="10"/>
        <color theme="1"/>
        <rFont val="Times New Roman"/>
        <family val="1"/>
      </rPr>
      <t> — The amounts of accrued interest receivable on loans and lease finance receivables and investments and accrued interest payable on deposits and borrowings are considered to approximate fair value and are included within Level 2 of the fair value hierarchy.</t>
    </r>
  </si>
  <si>
    <t>Assets and Liabilities Measured at Fair Value on a Recurring Basis</t>
  </si>
  <si>
    <t>The tables below presents the balances of assets and liabilities measured at fair value on a recurring basis as of December 31, 2014 and 2013.</t>
  </si>
  <si>
    <t>Carrying Value at</t>
  </si>
  <si>
    <t>Quoted Prices in</t>
  </si>
  <si>
    <t>Active Markets for</t>
  </si>
  <si>
    <t>Identical Assets</t>
  </si>
  <si>
    <t>(Level 1)</t>
  </si>
  <si>
    <t>Significant Other</t>
  </si>
  <si>
    <t>Observable Inputs</t>
  </si>
  <si>
    <t>(Level 2)</t>
  </si>
  <si>
    <t>Significant</t>
  </si>
  <si>
    <t>Unobservable</t>
  </si>
  <si>
    <t>Inputs (Level 3)</t>
  </si>
  <si>
    <t>Description of assets</t>
  </si>
  <si>
    <t>Investment securities — AFS:</t>
  </si>
  <si>
    <t>                 —  </t>
  </si>
  <si>
    <t>          1,917,496</t>
  </si>
  <si>
    <t>CMO’s / REMIC’s —residential</t>
  </si>
  <si>
    <t>Total investment securities — AFS</t>
  </si>
  <si>
    <t>Interest rate swaps</t>
  </si>
  <si>
    <t>      3,147,238</t>
  </si>
  <si>
    <t>Description of liability</t>
  </si>
  <si>
    <t>Total liabilities</t>
  </si>
  <si>
    <t>Carrying Value at</t>
  </si>
  <si>
    <t>December 31, 2013</t>
  </si>
  <si>
    <t>Active Markets for</t>
  </si>
  <si>
    <t>Observable Inputs</t>
  </si>
  <si>
    <t>Inputs</t>
  </si>
  <si>
    <t>(Level 3)</t>
  </si>
  <si>
    <t>CMO’s / REMIC’s — residential</t>
  </si>
  <si>
    <t>Total investment securities —AFS</t>
  </si>
  <si>
    <t>          2,663,642</t>
  </si>
  <si>
    <t>      2,674,488</t>
  </si>
  <si>
    <t>Assets and Liabilities Measured at Fair Value on a Non-Recurring Basis</t>
  </si>
  <si>
    <t>We may be required to measure certain assets at fair value on a non-recurring basis in accordance with GAAP. These adjustments to fair value usually result from application of lower-of-cost-or-market accounting or write-downs of individual assets. For assets measured at fair value on a non-recurring basis that were held on the balance sheet at December 31, 2014 and December 31, 2013, respectively, the following tables provide the level of valuation assumptions used to determine each adjustment and the carrying value of the related assets that had losses during the period.</t>
  </si>
  <si>
    <t>Carrying Value  at</t>
  </si>
  <si>
    <t>Quoted Prices  in</t>
  </si>
  <si>
    <t>Identical Assets</t>
  </si>
  <si>
    <t>Significant Other</t>
  </si>
  <si>
    <t>(Level 3)</t>
  </si>
  <si>
    <t>Total Losses</t>
  </si>
  <si>
    <t>For the Year Ended</t>
  </si>
  <si>
    <t>Impaired loans, excluding PCI loans:</t>
  </si>
  <si>
    <t>            6,323</t>
  </si>
  <si>
    <t>            2,846</t>
  </si>
  <si>
    <t>December 31, 2013</t>
  </si>
  <si>
    <t>Quoted Prices in</t>
  </si>
  <si>
    <t>          12,934</t>
  </si>
  <si>
    <t>            3,159</t>
  </si>
  <si>
    <t>Fair Value of Financial Instruments</t>
  </si>
  <si>
    <t>The following disclosure presents estimated fair value of financial instruments. The estimated fair value amounts have been determined by the Company using available market information and appropriate valuation methodologies. However, considerable judgment is required to develop the estimates of fair value. Accordingly, the estimates presented below are not necessarily indicative of the amounts the Company could have realized in a current market exchange as of December 31, 2014 and 2013, respectively. The use of different market assumptions and/or estimation methodologies may have a material effect on the estimated fair value amounts.</t>
  </si>
  <si>
    <t>Carrying</t>
  </si>
  <si>
    <t>Estimated Fair Value</t>
  </si>
  <si>
    <t>Level 1</t>
  </si>
  <si>
    <t>Level 2</t>
  </si>
  <si>
    <t>Level 3</t>
  </si>
  <si>
    <t>Investment securities available-for-sale</t>
  </si>
  <si>
    <t>Total loans, net of allowance for loan losses</t>
  </si>
  <si>
    <t>  3,794,454</t>
  </si>
  <si>
    <t>Swaps</t>
  </si>
  <si>
    <t>Liabilities</t>
  </si>
  <si>
    <t>  2,866,365</t>
  </si>
  <si>
    <t>  2,739,221</t>
  </si>
  <si>
    <t>  3,527,725</t>
  </si>
  <si>
    <t>  2,562,980</t>
  </si>
  <si>
    <t>  2,328,488</t>
  </si>
  <si>
    <t>The fair value estimates presented herein are based on pertinent information available to management as of December 31, 2014 and 2013. Although management is not aware of any factors that would significantly affect the estimated fair value amounts, such amounts have not been comprehensively revalued for purposes of these financial statements since that date, and therefore, current estimates of fair value may differ significantly from the amounts presented above.</t>
  </si>
  <si>
    <t>Business Segments</t>
  </si>
  <si>
    <t>Segment Reporting [Abstract]</t>
  </si>
  <si>
    <t>21. BUSINESS SEGMENTS</t>
  </si>
  <si>
    <t>The Company has identified two principal reportable segments: Business Financial and Commercial Banking Centers (“Centers”) and the Treasury Department. The Company’s subsidiary bank has 40 Business Financial Centers and six Commercial Banking Centers organized in geographic regions, which are the focal points for customer sales and services. The Company utilizes an internal reporting system to measure the performance of various operating segments within the Bank which is the basis for determining the Bank’s reportable segments. The chief operating decision maker (currently our CEO) regularly reviews the financial information of these segments in deciding how to allocate resources and to assess performance. Business Financial and Commercial Banking Centers are considered one operating segment as their products and services are similar and are sold to similar types of customers, have similar production and distribution processes, have similar economic characteristics, and have similar reporting and organizational structures. The Treasury Department’s primary focus is managing the Bank’s investments, liquidity, and interest rate risk. Information related to the Company’s remaining operating segments, which include construction lending, dairy &amp; livestock and agribusiness lending, leasing, CitizensTrust, and centralized functions have been aggregated and included in “Other.” In addition, the Company allocates internal funds transfer pricing to the segments using a methodology that charges users of funds interest expense and credits providers of funds interest income with the net effect of this allocation being recorded in administration.</t>
  </si>
  <si>
    <t>The following table represents the selected financial information for these two business segments. GAAP does not have an authoritative body of knowledge regarding the management accounting used in presenting segment financial information. The accounting policies for each of the business units is the same as those policies identified for the consolidated Company and disclosed in Note 3—Summary of Significant Accounting Policies. The income numbers represent the actual income and expenses of each business unit. In addition, each segment has allocated income and expenses based on management’s internal reporting system, which allows management to determine the performance of each of its business units. Loan fees included in the Centers category are the actual loan fees paid to the Company by its customers. These fees are eliminated and deferred in the “Other” category, resulting in deferred loan fees for the consolidated financial statements. All income and expense items not directly associated with the two business segments are grouped in the “Other” category. Future changes in the Company’s management structure or reporting methodologies may result in changes in the measurement of operating segment results.</t>
  </si>
  <si>
    <t>The following tables present the operating results and other key financial measures for the individual operating segments for the periods indicated:</t>
  </si>
  <si>
    <t>Centers</t>
  </si>
  <si>
    <t>Treasury</t>
  </si>
  <si>
    <t>Eliminations</t>
  </si>
  <si>
    <t>Interest income, including loan fees</t>
  </si>
  <si>
    <t>Credit for funds provided (1)</t>
  </si>
  <si>
    <t>(77,958</t>
  </si>
  <si>
    <t>Interest expense</t>
  </si>
  <si>
    <t>Charge for funds used (1)</t>
  </si>
  <si>
    <t>Net interest income</t>
  </si>
  <si>
    <t>(16,100</t>
  </si>
  <si>
    <t>Noninterest income</t>
  </si>
  <si>
    <t>Noninterest expense</t>
  </si>
  <si>
    <t>Segment pre-tax profit</t>
  </si>
  <si>
    <t>Segment assets as of December 31, 2014</t>
  </si>
  <si>
    <t>  6,006,415</t>
  </si>
  <si>
    <t>  3,268,551</t>
  </si>
  <si>
    <t>  753,068</t>
  </si>
  <si>
    <t>  (2,650,114)</t>
  </si>
  <si>
    <t>  7,377,920</t>
  </si>
  <si>
    <t>Credit for funds provided and charges for funds used are eliminated in the consolidated presentation.</t>
  </si>
  <si>
    <t>(68,741</t>
  </si>
  <si>
    <t>(1,735</t>
  </si>
  <si>
    <t>(16,750</t>
  </si>
  <si>
    <t>(355</t>
  </si>
  <si>
    <t>Segment assets as of December 31, 2013</t>
  </si>
  <si>
    <t>  5,405,939</t>
  </si>
  <si>
    <t>  2,866,760</t>
  </si>
  <si>
    <t>  710,844</t>
  </si>
  <si>
    <t>  (2,318,576)</t>
  </si>
  <si>
    <t>  6,664,967</t>
  </si>
  <si>
    <t>For the Year Ended December 31, 2012</t>
  </si>
  <si>
    <t>(57,269</t>
  </si>
  <si>
    <t>(107</t>
  </si>
  <si>
    <t>(6,904</t>
  </si>
  <si>
    <t>(21,215</t>
  </si>
  <si>
    <t>(5,243</t>
  </si>
  <si>
    <t>Segment assets as of December 31, 2012</t>
  </si>
  <si>
    <t>  5,196,244</t>
  </si>
  <si>
    <t>  2,642,445</t>
  </si>
  <si>
    <t>  637,976</t>
  </si>
  <si>
    <t>  (2,113,301)</t>
  </si>
  <si>
    <t>  6,363,364</t>
  </si>
  <si>
    <t>Derivative Financial Instruments</t>
  </si>
  <si>
    <t>Derivative Instruments and Hedging Activities Disclosure [Abstract]</t>
  </si>
  <si>
    <t>22. DERIVATIVE FINANCIAL INSTRUMENTS</t>
  </si>
  <si>
    <t>The Bank is exposed to certain risks relating to its ongoing business operations and utilizes interest rate swap agreements (“swaps”) as part of its asset/liability management strategy to help manage its interest rate risk position. As of December 31, 2014, the Bank has entered into 76 interest-rate swap agreements with customers, all of which also involve a counterparty bank. The swap agreements are not designated as hedging instruments. The purpose of entering into offsetting derivatives not designated as a hedging instrument is to provide the Bank a variable-rate loan receivable and provide the customer the financial effects of a fixed-rate loan without creating significant volatility in the Bank’s earnings.</t>
  </si>
  <si>
    <t>The structure of the swaps is as follows. The Bank enters into a swap with its customers to allow them to convert variable rate loans to fixed rate loans, and at the same time, the Bank enters into a swap with the counterparty bank to allow the Bank to pass on the interest-rate risk associated with fixed rate loans. The net effect of the transaction allows the Bank to receive interest on the loan from the customer at a variable rate based on LIBOR plus a spread. The changes in the fair value of the swaps primarily offset each other and therefore should not have a significant impact on the Company’s results of operations, although the Company does incur credit and counterparty risk with respect to performance on the swap agreements by the Bank’s customer and counterparty, respectively. Our interest rate swap derivatives are subject to a master netting arrangement with one counterparty bank. None of our derivative assets and liabilities are offset in the balance sheet.</t>
  </si>
  <si>
    <t>We believe our risk of loss associated with our counterparty borrowers related to interest rate swaps is mitigated as the loans with swaps are underwritten to take into account potential additional exposure, although there can be no assurances in this regard since the performance of our swaps is subject to market and counterparty risk.</t>
  </si>
  <si>
    <t>Balance Sheet Classification of Derivative Financial Instruments</t>
  </si>
  <si>
    <t>As of December 31, 2014, and 2013, the total notional amount of the Company’s swaps was $197.4 million, and $221.5 million, respectively. The location of the asset and liability, and their respective fair values are summarized in the table below:</t>
  </si>
  <si>
    <t>Asset Derivatives</t>
  </si>
  <si>
    <t>Liability Derivatives</t>
  </si>
  <si>
    <t>Balance Sheet</t>
  </si>
  <si>
    <t>Location</t>
  </si>
  <si>
    <t>Derivatives not designated as hedging instruments:</t>
  </si>
  <si>
    <t>Total derivatives</t>
  </si>
  <si>
    <t>Other assets</t>
  </si>
  <si>
    <t>Other liabilities</t>
  </si>
  <si>
    <t>The Effect of Derivative Financial Instruments on the Consolidated Statements of Earnings</t>
  </si>
  <si>
    <t>The following table summarizes the effect of derivative financial instruments on the consolidated statements of earnings for the years ended December 31, 2014, 2013, and 2012:</t>
  </si>
  <si>
    <t>Derivatives Not</t>
  </si>
  <si>
    <t>Designated as Hedging</t>
  </si>
  <si>
    <t>Instruments</t>
  </si>
  <si>
    <t>Location of Gain</t>
  </si>
  <si>
    <t>Recognized in Income on</t>
  </si>
  <si>
    <t>Derivative Instruments</t>
  </si>
  <si>
    <t>Amount of Gain Recognized in</t>
  </si>
  <si>
    <t>Income on Derivative  Instruments</t>
  </si>
  <si>
    <t>For the Year Ended Dec 31,</t>
  </si>
  <si>
    <t>    2012    </t>
  </si>
  <si>
    <t>Other income</t>
  </si>
  <si>
    <t>                133</t>
  </si>
  <si>
    <t>                —  </t>
  </si>
  <si>
    <t>              1,252</t>
  </si>
  <si>
    <t>Other Comprehensive Income (Loss)</t>
  </si>
  <si>
    <t>Equity [Abstract]</t>
  </si>
  <si>
    <t>23. OTHER COMPREHENSIVE INCOME (LOSS)</t>
  </si>
  <si>
    <t>The tables below provide a summary of the components of OCI for the years ended December 31, 2014, 2013, and 2012:</t>
  </si>
  <si>
    <t>Before-Tax</t>
  </si>
  <si>
    <t>Tax Effect</t>
  </si>
  <si>
    <t>After-Tax</t>
  </si>
  <si>
    <t>Net change in fair value recorded in accumulated OCI</t>
  </si>
  <si>
    <t>        69,661</t>
  </si>
  <si>
    <t>        29,256</t>
  </si>
  <si>
    <t>        40,405</t>
  </si>
  <si>
    <t>Net realized gains reclassified into earnings</t>
  </si>
  <si>
    <t>Net change</t>
  </si>
  <si>
    <t>Net realized gains reclassified into earnings (1)</t>
  </si>
  <si>
    <t>(2,094</t>
  </si>
  <si>
    <t>        (90,656)</t>
  </si>
  <si>
    <t>        (38,075)</t>
  </si>
  <si>
    <t>        (52,581)</t>
  </si>
  <si>
    <t>        3,074</t>
  </si>
  <si>
    <t>        1,292</t>
  </si>
  <si>
    <t>        1,782</t>
  </si>
  <si>
    <t>Net realized gains are included in other income in the condensed consolidated statement of earnings and comprehensive income for the year ended December 31, 2013.</t>
  </si>
  <si>
    <t>The following table provides a summary of the change in accumulated other comprehensive income for years ended December 31, 2014, and 2013:</t>
  </si>
  <si>
    <t>Available-for-Sale</t>
  </si>
  <si>
    <t>Balance, January 1, 2013</t>
  </si>
  <si>
    <t>                          43,251</t>
  </si>
  <si>
    <t>(52,581</t>
  </si>
  <si>
    <t>Balance, December 31, 2013</t>
  </si>
  <si>
    <t>(9,330</t>
  </si>
  <si>
    <t>Balance, December 31, 2014</t>
  </si>
  <si>
    <t>Balance Sheet Offsetting</t>
  </si>
  <si>
    <t>24. BALANCE SHEET OFFSETTING</t>
  </si>
  <si>
    <t>Assets and liabilities relating to certain financial instruments, including, derivatives and securities sold under repurchase agreements (“repurchase agreements”), may be eligible for offset in the consolidated balance sheets as permitted under accounting guidance. Our interest rate swap derivatives are subject to a master netting arrangement with one counterparty bank. Our interest rate swap derivatives require the Company to pledge investment securities as collateral based on certain risk thresholds. Investment securities that have been pledged by the Company to the counterparty bank continue to be reported in the Company’s consolidated balance sheets unless the Company defaults. In November 2006, we began a repurchase agreement product with our customers, which include master netting agreements that allow for the netting of collateral positions. This product, known as Citizens Sweep Manager, sells the Bank’s securities overnight to its customers under an agreement to repurchase them the next day. The repurchase agreements are not offset in the consolidated balances.</t>
  </si>
  <si>
    <t>Gross Amounts</t>
  </si>
  <si>
    <t>Recognized in the</t>
  </si>
  <si>
    <t>Condensed</t>
  </si>
  <si>
    <t>Consolidated</t>
  </si>
  <si>
    <t>Balance Sheets</t>
  </si>
  <si>
    <t>Gross Amounts</t>
  </si>
  <si>
    <t>offset in the</t>
  </si>
  <si>
    <t>Net Amounts of</t>
  </si>
  <si>
    <t>Assets Presented in</t>
  </si>
  <si>
    <t>the Condensed</t>
  </si>
  <si>
    <t>Gross Amounts Not Offset in the</t>
  </si>
  <si>
    <t>Condensed Consolidated</t>
  </si>
  <si>
    <t>Net Amount</t>
  </si>
  <si>
    <t>Financial</t>
  </si>
  <si>
    <t>Collateral</t>
  </si>
  <si>
    <t>Pledged</t>
  </si>
  <si>
    <t>Financial assets:</t>
  </si>
  <si>
    <t>Derivatives not designated as hedging instruments</t>
  </si>
  <si>
    <t>Financial liabilities:</t>
  </si>
  <si>
    <t>(120</t>
  </si>
  <si>
    <t>(16,734</t>
  </si>
  <si>
    <t>(6,534</t>
  </si>
  <si>
    <t>Repurchase agreements</t>
  </si>
  <si>
    <t>(624,578</t>
  </si>
  <si>
    <t>(60,951</t>
  </si>
  <si>
    <t>(641,312</t>
  </si>
  <si>
    <t>(67,485</t>
  </si>
  <si>
    <t>(2,062</t>
  </si>
  <si>
    <t>(16,179</t>
  </si>
  <si>
    <t>(3,271</t>
  </si>
  <si>
    <t>(649,385</t>
  </si>
  <si>
    <t>(6,134</t>
  </si>
  <si>
    <t>      656,159</t>
  </si>
  <si>
    <t>  (2,062)</t>
  </si>
  <si>
    <t>  654,097</t>
  </si>
  <si>
    <t>      2,062</t>
  </si>
  <si>
    <t>  (665,564)</t>
  </si>
  <si>
    <t>  (9,405)</t>
  </si>
  <si>
    <t>Condensed Financial Information of Parent Company</t>
  </si>
  <si>
    <t>Condensed Financial Information of Parent Company Only Disclosure [Abstract]</t>
  </si>
  <si>
    <t>25. CONDENSED FINANCIAL INFORMATION OF PARENT COMPANY</t>
  </si>
  <si>
    <t>The parent company only condensed balance sheets as of December 31, 2014 and 2013 and the related condensed statements of earnings and condensed statements of cash flows for each of the three years ended December 31, 2014, 2013, and 2012 are presented below:</t>
  </si>
  <si>
    <t>CVB FINANCIAL CORP.</t>
  </si>
  <si>
    <t>CONDENSED BALANCE SHEETS</t>
  </si>
  <si>
    <t>Investment in subsidiaries</t>
  </si>
  <si>
    <t>        895,972</t>
  </si>
  <si>
    <t>        789,448</t>
  </si>
  <si>
    <t>Other assets, net</t>
  </si>
  <si>
    <t>Stockholders’ equity</t>
  </si>
  <si>
    <t>Total liabilities and stockholders’ equity</t>
  </si>
  <si>
    <t>CONDENSED STATEMENTS OF EARNINGS</t>
  </si>
  <si>
    <t>Excess in net earnings of subsidiaries</t>
  </si>
  <si>
    <t>(1,261</t>
  </si>
  <si>
    <t>Dividends from the Bank</t>
  </si>
  <si>
    <t>Other expense, net</t>
  </si>
  <si>
    <t>(3,098</t>
  </si>
  <si>
    <t>(541</t>
  </si>
  <si>
    <t>(3,759</t>
  </si>
  <si>
    <t>      104,021</t>
  </si>
  <si>
    <t>      95,608</t>
  </si>
  <si>
    <t>      77,280</t>
  </si>
  <si>
    <t>CONDENSED STATEMENTS OF CASH FLOWS</t>
  </si>
  <si>
    <t>CASH FLOWS FROM OPERATING ACTIVITIES:</t>
  </si>
  <si>
    <t>Adjustments to reconcile net earnings to cash used in operating activities:</t>
  </si>
  <si>
    <t>Earnings of subsidiaries</t>
  </si>
  <si>
    <t>(107,119</t>
  </si>
  <si>
    <t>(96,149</t>
  </si>
  <si>
    <t>(81,039</t>
  </si>
  <si>
    <t>Tax settlement received from the Bank</t>
  </si>
  <si>
    <t>Other operating activities, net</t>
  </si>
  <si>
    <t>(3,080</t>
  </si>
  <si>
    <t>(1,717</t>
  </si>
  <si>
    <t>(105,399</t>
  </si>
  <si>
    <t>(92,079</t>
  </si>
  <si>
    <t>(75,477</t>
  </si>
  <si>
    <t>Net cash (used in) provided by operating activities</t>
  </si>
  <si>
    <t>(1,378</t>
  </si>
  <si>
    <t>CASH FLOWS FROM INVESTING ACTIVITIES:</t>
  </si>
  <si>
    <t>Dividends received from the Bank</t>
  </si>
  <si>
    <t>Net cash provided by investing activities</t>
  </si>
  <si>
    <t>CASH FLOWS FROM FINANCING ACTIVITIES:</t>
  </si>
  <si>
    <t>(41,238</t>
  </si>
  <si>
    <t>(48,043</t>
  </si>
  <si>
    <t>(42,298</t>
  </si>
  <si>
    <t>(29,939</t>
  </si>
  <si>
    <t>(44,552</t>
  </si>
  <si>
    <t>(5,474</t>
  </si>
  <si>
    <t>(559</t>
  </si>
  <si>
    <t>(54</t>
  </si>
  <si>
    <t>Net cash used in financing activities</t>
  </si>
  <si>
    <t>(41,134</t>
  </si>
  <si>
    <t>(66,744</t>
  </si>
  <si>
    <t>(89,898</t>
  </si>
  <si>
    <t>NET DECREASE IN CASH AND CASH EQUIVALIENTS</t>
  </si>
  <si>
    <t>(1,512</t>
  </si>
  <si>
    <t>(215</t>
  </si>
  <si>
    <t>(5,795</t>
  </si>
  <si>
    <t>CASH AND CASH EQUIVALENTS, beginning of year</t>
  </si>
  <si>
    <t>CASH AND CASH EQUIVALENTS, end of year</t>
  </si>
  <si>
    <t>      13,532</t>
  </si>
  <si>
    <t>      15,044</t>
  </si>
  <si>
    <t>      15,259</t>
  </si>
  <si>
    <t>Quarterly Financial Data</t>
  </si>
  <si>
    <t>Quarterly Financial Information Disclosure [Abstract]</t>
  </si>
  <si>
    <t>26. QUARTERLY FINANCIAL DATA (UNAUDITED)</t>
  </si>
  <si>
    <t>The following table sets forth our unaudited, quarterly results for the periods indicated:</t>
  </si>
  <si>
    <t>For the Three Months Ended</t>
  </si>
  <si>
    <t>March 31,</t>
  </si>
  <si>
    <t>June 30,</t>
  </si>
  <si>
    <t>September 30,</t>
  </si>
  <si>
    <t>(Dollars in thousands, except per share amounts)</t>
  </si>
  <si>
    <t>(7,500</t>
  </si>
  <si>
    <t>(7,600</t>
  </si>
  <si>
    <t>(1,000</t>
  </si>
  <si>
    <t>(25,484</t>
  </si>
  <si>
    <t>       54,589</t>
  </si>
  <si>
    <t>       52,595</t>
  </si>
  <si>
    <t>       53,973</t>
  </si>
  <si>
    <t>       55,109</t>
  </si>
  <si>
    <t>(6,200</t>
  </si>
  <si>
    <t>(3,750</t>
  </si>
  <si>
    <t>(6,800</t>
  </si>
  <si>
    <t>Basis of Presentation (Policies)</t>
  </si>
  <si>
    <t>Reclassification</t>
  </si>
  <si>
    <t>Segments</t>
  </si>
  <si>
    <t>Cash and cash equivalents</t>
  </si>
  <si>
    <r>
      <t>Loans Held-for-Sale</t>
    </r>
    <r>
      <rPr>
        <sz val="10"/>
        <color theme="1"/>
        <rFont val="Calibri"/>
        <family val="2"/>
        <scheme val="minor"/>
      </rPr>
      <t xml:space="preserve"> — Loans held-for-sale include loans transferred from our held-for-investment portfolio when a decision is made to sell a loan(s) and are reported at the lower of cost or fair value and if a reduction in value is required at time of the transfer, a charge-off is recorded against the allowance for loan losses (“ALLL”). Normally a formal marketing strategy or plan for sale is developed at the time the decision to sell the loan(s) is made. Any subsequent decline in value or any subsequent gain on sale of the loan(s) is recorded to current earnings and reported as part of other noninterest income. Gains or losses on the sale of loans that are held-for-sale are recognized at the time of sale and determined by the difference between net sale proceeds and the net book value of the loans. We do not currently retain servicing on any loans sold.</t>
    </r>
  </si>
  <si>
    <t>Loans and Lease Finance Receivables</t>
  </si>
  <si>
    <t>Provision and Allowance for Loan Losses</t>
  </si>
  <si>
    <t>Purchase Credit Impaired Loans</t>
  </si>
  <si>
    <r>
      <t>Premises and Equipment</t>
    </r>
    <r>
      <rPr>
        <sz val="10"/>
        <color theme="1"/>
        <rFont val="Times New Roman"/>
        <family val="1"/>
      </rPr>
      <t xml:space="preserve"> — Premises and equipment are stated at cost, less accumulated depreciation, which is provided for in amounts sufficient to relate the cost of depreciable assets to operations over the estimated service lives of the respective asset and are computed on a straight-line basis. </t>
    </r>
    <r>
      <rPr>
        <sz val="11"/>
        <color theme="1"/>
        <rFont val="Calibri"/>
        <family val="2"/>
        <scheme val="minor"/>
      </rPr>
      <t> </t>
    </r>
  </si>
  <si>
    <t>Goodwill and Intangible Assets</t>
  </si>
  <si>
    <r>
      <t>Fair Value of Financial Instruments</t>
    </r>
    <r>
      <rPr>
        <sz val="10"/>
        <color theme="1"/>
        <rFont val="Calibri"/>
        <family val="2"/>
        <scheme val="minor"/>
      </rPr>
      <t xml:space="preserve"> — We use fair value measurements to record fair value adjustments to certain financial instruments and to determine fair value disclosures. Investment securities available-for-sale and interest-rate swaps are financial instruments recorded at fair value on a recurring basis. Additionally, from time to time, we may be required to record at fair value other financial assets on a non-recurring basis, such as impaired loans and OREO. These nonrecurring fair value adjustments typically involve application of lower-of-cost-or-market accounting or write-downs of individual assets. Further, we include in Note 20 — Fair Value Information of the consolidated financial statements information about the extent to which fair value is used to measure assets and liabilities, the valuation methodologies used and its impact to earnings. Additionally, for financial instruments not recorded at fair value we disclose the estimate of their fair value.</t>
    </r>
  </si>
  <si>
    <t>Bank Owned Life Insurance</t>
  </si>
  <si>
    <t>Earnings per Common Share</t>
  </si>
  <si>
    <t>Stock-Based Compensation</t>
  </si>
  <si>
    <t>Statement of Cash Flows</t>
  </si>
  <si>
    <t>CitizensTrust</t>
  </si>
  <si>
    <t>Use of Estimates in the Preparation of Financial Statements</t>
  </si>
  <si>
    <r>
      <t>Other Contingencies</t>
    </r>
    <r>
      <rPr>
        <sz val="10"/>
        <color theme="1"/>
        <rFont val="Calibri"/>
        <family val="2"/>
        <scheme val="minor"/>
      </rPr>
      <t xml:space="preserve"> — In the ordinary course of business, the Company becomes involved in litigation. Based upon the Company’s internal records and discussions with legal counsel, the Company records reserves as appropriate, for estimates of the probable outcome of all cases brought against the Company. Except as discussed in Note 15 — Commitments and Contingencies at December 31, 2014, the Company does not have any litigation reserves and is not aware of any material pending legal action or complaints asserted against the Company.</t>
    </r>
  </si>
  <si>
    <t>Recent Accounting Pronouncements</t>
  </si>
  <si>
    <t>Summary of Significant Accounting Policies (Tables)</t>
  </si>
  <si>
    <t>Summary of Useful Lives of Principal Classes of Assets</t>
  </si>
  <si>
    <t>The ranges of useful lives of the principal classes of assets are as follows:</t>
  </si>
  <si>
    <t>Investment Securities (Tables)</t>
  </si>
  <si>
    <t>Summary of Amortized Cost and Estimated Fair Value of Investment Securities</t>
  </si>
  <si>
    <t>The majority of securities held are publicly traded, and the estimated fair values were obtained from an independent pricing service based upon market quotes.</t>
  </si>
  <si>
    <t>Summary of Continuous Unrealized Loss Position of Securities</t>
  </si>
  <si>
    <t>Summary of Amortized Cost and Fair Value of Debt Securities by Contractual Maturity</t>
  </si>
  <si>
    <t>Mortgage-backed securities and CMO/REMICs are included in maturity categories based upon estimated prepayment speeds.</t>
  </si>
  <si>
    <t>Acquired SJB Assets and FDIC Loss Sharing Asset (Tables)</t>
  </si>
  <si>
    <t>Summary of PCI Loans and Lease Finance Receivables</t>
  </si>
  <si>
    <t>Summary of PCI Loans by Internal Risk Ratings</t>
  </si>
  <si>
    <t>Summary of Activity Related to FDIC Loss Sharing Asset</t>
  </si>
  <si>
    <t>Loans and Lease Finance Receivables and Allowance for Loans Losses (Tables)</t>
  </si>
  <si>
    <t>Summary of Components of Loan and Lease Finance Receivables, Excluding PCI Loans</t>
  </si>
  <si>
    <t>Summary of Activity Related to Loans Held-for-Sale</t>
  </si>
  <si>
    <t>Summary of Loan, Excluding PCI Loans by Internal Risk Ratings</t>
  </si>
  <si>
    <t>Schedule of Balance and Activity Related to Allowance for Loan Losses for Held-for-Investment Loans, Excluding PCI Loans by Portfolio Segment</t>
  </si>
  <si>
    <t>Schedule of Recorded Investment in Loans Held-for-Investment, Excluding PCI Loans, and Related Allowance for Loan Losses by Portfolio Segment</t>
  </si>
  <si>
    <t>Schedule of Recorded Investment in, and Aging of, Past Due and Nonaccrual Loans, Excluding PCI Loans by Class of Loans</t>
  </si>
  <si>
    <t>Schedule of Held-for-Investment Loans, Excluding PCI Loans, Individually Evaluated for Impairment by Class of Loans</t>
  </si>
  <si>
    <t>86,433 </t>
  </si>
  <si>
    <t>    100,527 </t>
  </si>
  <si>
    <t>    89,031 </t>
  </si>
  <si>
    <t>     3,234 </t>
  </si>
  <si>
    <t>Summary of Activity Related to Troubled Debt Restructurings</t>
  </si>
  <si>
    <t>Summary of Loans Modified as Troubled Debt Restructurings</t>
  </si>
  <si>
    <t>Other Real Estate Owned (Tables)</t>
  </si>
  <si>
    <t>Summary of Activity Related to Total OREO</t>
  </si>
  <si>
    <t>Goodwill and Other Intangible Assets (Tables)</t>
  </si>
  <si>
    <t>Changes in Carrying Amount of Goodwill</t>
  </si>
  <si>
    <t>Summary of Amortizable Intangible Assets</t>
  </si>
  <si>
    <t>Premises and Equipment (Tables)</t>
  </si>
  <si>
    <t>Schedule of Premises and Equipment</t>
  </si>
  <si>
    <t>Future Minimum Annual Rental Payments for Noncancelable Leases</t>
  </si>
  <si>
    <t>The future minimum annual rental payments required for leases that have initial or remaining noncancelable lease terms in excess of one year as of December 31, 2014, excluding property taxes and insurance, are as follows:</t>
  </si>
  <si>
    <t>Other Assets (Tables)</t>
  </si>
  <si>
    <t>Summary of Other Assets</t>
  </si>
  <si>
    <t>Income Taxes (Tables)</t>
  </si>
  <si>
    <t>Schedule of Income Tax Expense</t>
  </si>
  <si>
    <t>Schedule of Income Tax Asset</t>
  </si>
  <si>
    <t>Components of Net Deferred Tax Asset</t>
  </si>
  <si>
    <t>Reconciliation of Statutory Income Tax Rate to Consolidated Effective Income Tax Rate</t>
  </si>
  <si>
    <t>Change in Unrecognized Tax Benefits</t>
  </si>
  <si>
    <t>Deposits (Tables)</t>
  </si>
  <si>
    <t>Composition of Deposits</t>
  </si>
  <si>
    <t>Scheduled Maturities of Time Certificates of Deposit</t>
  </si>
  <si>
    <t>Earnings Per Share Reconciliation (Tables)</t>
  </si>
  <si>
    <t>Schedule of Earnings Per Common Share Reconciliation</t>
  </si>
  <si>
    <t>Stock Option Plans and Restricted Stock Awards (Tables)</t>
  </si>
  <si>
    <t>Estimated Fair Value of Stock Options</t>
  </si>
  <si>
    <t>The fair value of each stock option granted in 2014, 2013, and 2012, was estimated on the date of grant using the following weighted-average assumptions:</t>
  </si>
  <si>
    <t>Option Activity under Company's Stock Option Plans</t>
  </si>
  <si>
    <t>Summary of Status of Company's Non-Vested Restricted Shares</t>
  </si>
  <si>
    <t>Regulatory Matters (Tables)</t>
  </si>
  <si>
    <t>Regulatory Capital Amounts and Ratios for Company and Bank</t>
  </si>
  <si>
    <t>The following table summarizes regulatory capital amounts and ratios for the Company and the Bank as of December 31, 2014, and 2013:</t>
  </si>
  <si>
    <t>Fair Value Information (Tables)</t>
  </si>
  <si>
    <t>Assets and Liabilities Measured at Fair Value on Recurring Basis</t>
  </si>
  <si>
    <t>Assets and Liabilities Measured at Fair Value on Non-Recurring Basis</t>
  </si>
  <si>
    <t>the following tables provide the level of valuation assumptions used to determine each adjustment and the carrying value of the related assets that had losses during the period.</t>
  </si>
  <si>
    <t>Estimated Fair Value of Financial Instruments</t>
  </si>
  <si>
    <t>The use of different market assumptions and/or estimation methodologies may have a material effect on the estimated fair value amounts.</t>
  </si>
  <si>
    <t>Business Segments (Tables)</t>
  </si>
  <si>
    <t>Schedule of Segment Reporting Information by Segment</t>
  </si>
  <si>
    <t>Derivative Financial Instruments (Tables)</t>
  </si>
  <si>
    <t>Fair Value of Derivative Instruments</t>
  </si>
  <si>
    <t>The location of the asset and liability, and their respective fair values are summarized in the table below:</t>
  </si>
  <si>
    <t>Effect of Derivative Instruments on Consolidated Statement of Earnings</t>
  </si>
  <si>
    <t>Other Comprehensive Income (Loss) (Tables)</t>
  </si>
  <si>
    <t>Summary of Components of OCI</t>
  </si>
  <si>
    <t>Summary of Change in Accumulated Other Comprehensive Income</t>
  </si>
  <si>
    <t>Balance Sheet Offsetting (Tables)</t>
  </si>
  <si>
    <t>Schedule of Balance Sheet Offsetting</t>
  </si>
  <si>
    <t>The repuThe repurchase agreements are not offset in the consolidated balances.</t>
  </si>
  <si>
    <t>(79,624</t>
  </si>
  <si>
    <t>(86,158</t>
  </si>
  <si>
    <t>Condensed Financial Information of Parent Company (Tables)</t>
  </si>
  <si>
    <t>Condensed Balance Sheets</t>
  </si>
  <si>
    <t>Condensed Statements of Earnings</t>
  </si>
  <si>
    <t>Condensed Statements of Cash Flows</t>
  </si>
  <si>
    <t>Quarterly Financial Data (Tables)</t>
  </si>
  <si>
    <t>Summarized Quarterly Financial Data</t>
  </si>
  <si>
    <t>Business - Additional Information (Detail) (USD $)</t>
  </si>
  <si>
    <t>In Millions, unless otherwise specified</t>
  </si>
  <si>
    <t>FinancialCenters</t>
  </si>
  <si>
    <t>Subsidiary</t>
  </si>
  <si>
    <t>Branch</t>
  </si>
  <si>
    <t>Sep. 30, 2014</t>
  </si>
  <si>
    <t>Schedule Of Description Of Company [Line Items]</t>
  </si>
  <si>
    <t>Number of inactive subsidiaries</t>
  </si>
  <si>
    <t>Bank operated Business Financial Centers, number</t>
  </si>
  <si>
    <t>Bank operated Commercial Banking Centers, number</t>
  </si>
  <si>
    <t>Bank operated trust office locations, number</t>
  </si>
  <si>
    <t>American Security Bank [Member]</t>
  </si>
  <si>
    <t>Number of bank branches</t>
  </si>
  <si>
    <t>Electronic Branch [Member] | American Security Bank [Member]</t>
  </si>
  <si>
    <t>Number of banking vestibules closed</t>
  </si>
  <si>
    <t>Summary of Significant Accounting Policies - Additional Information (Detail) (USD $)</t>
  </si>
  <si>
    <t>0 Months Ended</t>
  </si>
  <si>
    <t>Oct. 16, 2009</t>
  </si>
  <si>
    <t>Segment</t>
  </si>
  <si>
    <t>Office</t>
  </si>
  <si>
    <t>Plans</t>
  </si>
  <si>
    <t>Summary Of Significant Accounting Policies [Line Items]</t>
  </si>
  <si>
    <t>Number of operating business segments</t>
  </si>
  <si>
    <t>Number of days on which collection of interest on principal is no longer probable</t>
  </si>
  <si>
    <t>90 days</t>
  </si>
  <si>
    <t>Period over which borrower has to demonstrate repayment performance in compliance with restructured terms to take loan out of nonaccrual status</t>
  </si>
  <si>
    <t>6 months</t>
  </si>
  <si>
    <t>Original terms of modified loans</t>
  </si>
  <si>
    <t>Number of days on which charge-offs unsecured consumer loans are recorded</t>
  </si>
  <si>
    <t>120 days</t>
  </si>
  <si>
    <t>Minimum loan amount for credit review process</t>
  </si>
  <si>
    <t>Allowance for loan losses look-back period, revised</t>
  </si>
  <si>
    <t>Rolling twenty quarters</t>
  </si>
  <si>
    <t>Agreed percentage of losses in loss sharing agreement</t>
  </si>
  <si>
    <t>Loss amount with respect to covered assets</t>
  </si>
  <si>
    <t>Agreed percentage of reimbursement in loss sharing agreement</t>
  </si>
  <si>
    <t>Commercial loans expiration date</t>
  </si>
  <si>
    <t>Goodwill impairment</t>
  </si>
  <si>
    <t>Number of stock-based employee compensation plans</t>
  </si>
  <si>
    <t>Number of offices providing services, CitizensTrust</t>
  </si>
  <si>
    <t>Assets under administration, CitizensTrust</t>
  </si>
  <si>
    <t>Assets under management, CitizensTrust</t>
  </si>
  <si>
    <t>Commercial Loans [Member]</t>
  </si>
  <si>
    <t>Loss sharing agreement term</t>
  </si>
  <si>
    <t>5 years</t>
  </si>
  <si>
    <t>Loss recovery provisions term</t>
  </si>
  <si>
    <t>8 years</t>
  </si>
  <si>
    <t>Single-family Residential Loans [Member]</t>
  </si>
  <si>
    <t>10 years</t>
  </si>
  <si>
    <t>Previously Reported [Member]</t>
  </si>
  <si>
    <t>Allowance for loan losses look-back period, previous</t>
  </si>
  <si>
    <t>3 years</t>
  </si>
  <si>
    <t>Minimum [Member]</t>
  </si>
  <si>
    <t>Number of days over which principal or interest payments are past due to consider loans, excluding PCI loans</t>
  </si>
  <si>
    <t>30 days</t>
  </si>
  <si>
    <t>Number of days for which principal or interest payments on loans, excluding PCI loans remain accrual</t>
  </si>
  <si>
    <t>Length of modified debt term</t>
  </si>
  <si>
    <t>3 months</t>
  </si>
  <si>
    <t>Maximum [Member]</t>
  </si>
  <si>
    <t>89 days</t>
  </si>
  <si>
    <t>12 months</t>
  </si>
  <si>
    <t>Loss recoveries on covered assets</t>
  </si>
  <si>
    <t>Summary of Significant Accounting Policies - Summary of Useful Lives of Principal Classes of Assets (Detail)</t>
  </si>
  <si>
    <t>Property, Plant and Equipment [Line Items]</t>
  </si>
  <si>
    <t>Estimated economic lives of leasehold improvements</t>
  </si>
  <si>
    <t>Minimum [Member] | Bank premises [Member]</t>
  </si>
  <si>
    <t>Estimated useful life of asset</t>
  </si>
  <si>
    <t>15 years</t>
  </si>
  <si>
    <t>Minimum [Member] | Computer equipment [Member]</t>
  </si>
  <si>
    <t>Minimum [Member] | Furniture, fixtures and equipment [Member]</t>
  </si>
  <si>
    <t>Maximum [Member] | Bank premises [Member]</t>
  </si>
  <si>
    <t>40 years</t>
  </si>
  <si>
    <t>Maximum [Member] | Computer equipment [Member]</t>
  </si>
  <si>
    <t>Maximum [Member] | Furniture, fixtures and equipment [Member]</t>
  </si>
  <si>
    <t>7 years</t>
  </si>
  <si>
    <t>Business Combinations - Additional Information (Detail) (USD $)</t>
  </si>
  <si>
    <t>Business Acquisition [Line Items]</t>
  </si>
  <si>
    <t>Business acquisition date</t>
  </si>
  <si>
    <t>Non-recurring merger related expenses</t>
  </si>
  <si>
    <t>Acquired assets and assumed liabilities for cash</t>
  </si>
  <si>
    <t>Total fair value of assets acquired</t>
  </si>
  <si>
    <t>Cash and cash due from banks</t>
  </si>
  <si>
    <t>Investment securities available for sale</t>
  </si>
  <si>
    <t>Loans receivable</t>
  </si>
  <si>
    <t>Fixed assets</t>
  </si>
  <si>
    <t>Core deposit intangible assets</t>
  </si>
  <si>
    <t>Total fair value of liabilities assumed</t>
  </si>
  <si>
    <t>American Security Bank [Member] | Electronic Branch [Member]</t>
  </si>
  <si>
    <t>American Security Bank [Member] | Loan Production Office [Member]</t>
  </si>
  <si>
    <t>Investment Securities - Summary of Amortized Cost and Estimated Fair Value of Investment Securities (Detail) (USD $)</t>
  </si>
  <si>
    <t>Schedule of Available-for-sale Securities [Line Items]</t>
  </si>
  <si>
    <t>Gross Unrealized Holding Gain</t>
  </si>
  <si>
    <t>Gross Unrealized Holding Loss</t>
  </si>
  <si>
    <t>Total Percent</t>
  </si>
  <si>
    <t>CMO's / REMIC's - residential [Member]</t>
  </si>
  <si>
    <t>Municipal bonds [Member]</t>
  </si>
  <si>
    <t>Government agency [Member]</t>
  </si>
  <si>
    <t>Residential mortgage-backed securities [Member]</t>
  </si>
  <si>
    <t>Other securities [Member]</t>
  </si>
  <si>
    <t>Investment Securities - Additional Information (Detail) (USD $)</t>
  </si>
  <si>
    <t>Securities</t>
  </si>
  <si>
    <t>Number of securities</t>
  </si>
  <si>
    <t>Investment securities, par value</t>
  </si>
  <si>
    <t>Pre-tax gain on sale of securities</t>
  </si>
  <si>
    <t>Gains (loss) recognized</t>
  </si>
  <si>
    <t>Average life of investment grade debt securities, years</t>
  </si>
  <si>
    <t>4 years</t>
  </si>
  <si>
    <t>Gross unrealized holding losses</t>
  </si>
  <si>
    <t>Book value of the bond</t>
  </si>
  <si>
    <t>Credit-related impairment loss on investment securities held-to-maturity</t>
  </si>
  <si>
    <t>Investment securities pledged as collateral</t>
  </si>
  <si>
    <t>Investment in FHLB stock, impairment losses</t>
  </si>
  <si>
    <t>United States [Member]</t>
  </si>
  <si>
    <t>Securities issued by U.S. government percentage</t>
  </si>
  <si>
    <t>Agency bond callable</t>
  </si>
  <si>
    <t>CMO/REMICs backed by whole loans issued by private-label companies (non-government sponsored)</t>
  </si>
  <si>
    <t>Investment security classified as held-to-maturity, number</t>
  </si>
  <si>
    <t>Held-to-Maturity securities, average FICO score</t>
  </si>
  <si>
    <t>Held-to-Maturity securities, acquired price, percentage</t>
  </si>
  <si>
    <t>Average percentage of LTV</t>
  </si>
  <si>
    <t>30 years</t>
  </si>
  <si>
    <t>Current fair value percentage of Held-to-Maturity security against par value</t>
  </si>
  <si>
    <t>Investment contractual cash flows guaranteed by Government, percentage</t>
  </si>
  <si>
    <t>Investment contractual cash flows guaranteed by banks, percentage</t>
  </si>
  <si>
    <t>Alt-A bond [Member]</t>
  </si>
  <si>
    <t>Net impairment losses</t>
  </si>
  <si>
    <t>8 years 6 months</t>
  </si>
  <si>
    <t>Investment Securities - Summary of Continuous Unrealized Loss Position of Securities (Detail) (USD $)</t>
  </si>
  <si>
    <t>Fair Value, Less Than 12 Months</t>
  </si>
  <si>
    <t>Gross Unrealized Holding Losses, Less Than 12 Months</t>
  </si>
  <si>
    <t>Fair Value, 12 Months or Longer</t>
  </si>
  <si>
    <t>Gross Unrealized Holding Losses, 12 Months or Longer</t>
  </si>
  <si>
    <t>Gross Unrealized Holding Losses</t>
  </si>
  <si>
    <t>Investment Securities - Summary of Amortized Cost and Fair Value of Debt Securities by Contractual Maturity (Detail) (USD $)</t>
  </si>
  <si>
    <t>Due in one year or less, Amortized Cost</t>
  </si>
  <si>
    <t>Due after one year through five years, Amortized Cost</t>
  </si>
  <si>
    <t>Due after five years through ten years, Amortized Cost</t>
  </si>
  <si>
    <t>Due after ten years, Amortized Cost</t>
  </si>
  <si>
    <t>Total Available-for-sale Securities, Debt Maturities, Amortized Cost Basis</t>
  </si>
  <si>
    <t>Due in one year or less, Fair Value</t>
  </si>
  <si>
    <t>Due after one year through five years, Fair Value</t>
  </si>
  <si>
    <t>Due after five years through ten years, Fair Value</t>
  </si>
  <si>
    <t>Due after ten years, Fair Value</t>
  </si>
  <si>
    <t>Total, Available-for-sale, Fair Value</t>
  </si>
  <si>
    <t>Acquired SJB Assets and FDIC Loss Sharing Asset - Additional Information (Detail) (USD $)</t>
  </si>
  <si>
    <t>Acquisition date</t>
  </si>
  <si>
    <t>After-tax gain included in earnings due to purchase method</t>
  </si>
  <si>
    <t>Remaining discount associated with SJB loans</t>
  </si>
  <si>
    <t>Expected cash flows</t>
  </si>
  <si>
    <t>Remaining average lives of respective pools loans</t>
  </si>
  <si>
    <t>Remaining average lives of respective individual loans</t>
  </si>
  <si>
    <t>3 months 18 days</t>
  </si>
  <si>
    <t>Loss sharing agreement expiration date</t>
  </si>
  <si>
    <t>Allowance for SJB loans</t>
  </si>
  <si>
    <t>Claims submitted for net losses on PCI loans</t>
  </si>
  <si>
    <t>Acquired SJB Assets and FDIC Loss Sharing Asset - Summary of PCI Loans and Lease Finance Receivables (Detail) (USD $)</t>
  </si>
  <si>
    <t>PCI Loans [Member]</t>
  </si>
  <si>
    <t>Accounts, Notes, Loans and Financing Receivable [Line Items]</t>
  </si>
  <si>
    <t>Acquired SJB Assets and FDIC Loss Sharing Asset - Summary of PCI Loans by Internal Risk Ratings (Detail) (PCI Loans [Member], USD $)</t>
  </si>
  <si>
    <t>Pass [Member]</t>
  </si>
  <si>
    <t>Watch List [Member]</t>
  </si>
  <si>
    <t>Special Mention [Member]</t>
  </si>
  <si>
    <t>Substandard [Member]</t>
  </si>
  <si>
    <t>Doubtful &amp; Loss [Member]</t>
  </si>
  <si>
    <t>Acquired SJB Assets and FDIC Loss Sharing Asset - Summary of Activity Related to FDIC Loss Sharing Asset (Detail) (USD $)</t>
  </si>
  <si>
    <t>FDIC Indemnification Asset [Roll Forward]</t>
  </si>
  <si>
    <t>Net amortization</t>
  </si>
  <si>
    <t>Loans and Lease Finance Receivables and Allowance for Loan Losses - Summary of Components of Loan and Lease Finance Receivables, Excluding PCI Loans (Detail) (USD $)</t>
  </si>
  <si>
    <t>Dec. 31, 2011</t>
  </si>
  <si>
    <t>Gross loans, excluding PCI loans</t>
  </si>
  <si>
    <t>Loans, Excluding PCI Loans [Member]</t>
  </si>
  <si>
    <t>Less: Deferred loan fees, net</t>
  </si>
  <si>
    <t>Loans and Lease Finance Receivables and Allowance for Loan Losses - Additional Information (Detail) (USD $)</t>
  </si>
  <si>
    <t>SecurityLoan</t>
  </si>
  <si>
    <t>Fixed rate loans held</t>
  </si>
  <si>
    <t>Secure borrowings from FHLB and Federal Reserve Bank</t>
  </si>
  <si>
    <t>Impaired construction speculative loans</t>
  </si>
  <si>
    <t>Loans classified as troubled debt restructured</t>
  </si>
  <si>
    <t>Reserve for credit risk for undisbursed commitments</t>
  </si>
  <si>
    <t>Number of loans</t>
  </si>
  <si>
    <t>Allocation of allowance to troubled debt restructuring</t>
  </si>
  <si>
    <t>Nonaccrual commercial real estate loans [Member]</t>
  </si>
  <si>
    <t>Outstanding balance</t>
  </si>
  <si>
    <t>Nonaccrual consumer loans [Member]</t>
  </si>
  <si>
    <t>Nonaccrual commercial and industrial loans [Member]</t>
  </si>
  <si>
    <t>Small Business Administration [Member]</t>
  </si>
  <si>
    <t>Small Business Administration [Member] | Loans, Excluding PCI Loans [Member]</t>
  </si>
  <si>
    <t>Construction Speculative [Member] | Loans, Excluding PCI Loans [Member]</t>
  </si>
  <si>
    <t>Performing financing receivable [Member]</t>
  </si>
  <si>
    <t>Number of performing loans</t>
  </si>
  <si>
    <t>Number of loans removed from TDR classification</t>
  </si>
  <si>
    <t>Performing financing receivable [Member] | Small Business Administration [Member]</t>
  </si>
  <si>
    <t>Nonperforming financing receivable [Member]</t>
  </si>
  <si>
    <t>Nonperforming financing receivable [Member] | Construction Speculative [Member]</t>
  </si>
  <si>
    <t>Nonaccrual single family mortgage loans [Member]</t>
  </si>
  <si>
    <t>Allowance impaired loans [Member]</t>
  </si>
  <si>
    <t>Allowance impaired non-covered loans [Member]</t>
  </si>
  <si>
    <t>Commercial real estate loans [Member]</t>
  </si>
  <si>
    <t>Percentage of total loan portfolio</t>
  </si>
  <si>
    <t>Troubled debt restructurings, Pre-Modification Outstanding Recorded Investment</t>
  </si>
  <si>
    <t>Commercial real estate loans [Member] | Performing financing receivable [Member]</t>
  </si>
  <si>
    <t>Construction [Member]</t>
  </si>
  <si>
    <t>Construction [Member] | Performing financing receivable [Member]</t>
  </si>
  <si>
    <t>Dairy &amp; livestock and agribusiness [Member] | Performing financing receivable [Member]</t>
  </si>
  <si>
    <t>Single-family Residential Loans [Member] | Performing financing receivable [Member]</t>
  </si>
  <si>
    <t>Commercial and industrial [Member] | Performing financing receivable [Member]</t>
  </si>
  <si>
    <t>Nonaccrual dairy and livestock loans [Member]</t>
  </si>
  <si>
    <t>Impaired loans modified in troubled debt restructure [Member]</t>
  </si>
  <si>
    <t>Loans and Lease Finance Receivables and Allowance for Loan Losses - Summary of Activity Related to Loans Held-for-Sale (Detail) (Loans Held-for-Sale [Member], USD $)</t>
  </si>
  <si>
    <t>Loans Held-for-Sale [Member]</t>
  </si>
  <si>
    <t>Loans and Lease Finance Receivables and Allowance for Loan Losses - Summary of Loan, Excluding PCI Loans by Internal Risk Ratings (Detail) (Loans, Excluding PCI Loans [Member], USD $)</t>
  </si>
  <si>
    <t>Commercial real estate, Owner occupied</t>
  </si>
  <si>
    <t>Commercial real estate, Non-owner occupied</t>
  </si>
  <si>
    <t>Construction, Speculative</t>
  </si>
  <si>
    <t>Construction, Non-speculative</t>
  </si>
  <si>
    <t>Loans and Lease Finance Receivables and Allowance for Loan Losses - Schedule of Balance and Activity Related to Allowance for Loan Losses for Held-for-Investment Loans, Excluding PCI Loans by Portfolio Segment (Detail) (USD $)</t>
  </si>
  <si>
    <t>3 Months Ended</t>
  </si>
  <si>
    <t>Mar. 31, 2014</t>
  </si>
  <si>
    <t>Sep. 30, 2013</t>
  </si>
  <si>
    <t>Jun. 30, 2013</t>
  </si>
  <si>
    <t>Mar. 31, 2013</t>
  </si>
  <si>
    <t>Financing Receivable, Allowance for Credit Losses [Line Items]</t>
  </si>
  <si>
    <t>Beginning Balance</t>
  </si>
  <si>
    <t>Ending Balance</t>
  </si>
  <si>
    <t>Loans, Excluding PCI Loans [Member] | Commercial and industrial [Member]</t>
  </si>
  <si>
    <t>Loans, Excluding PCI Loans [Member] | Small Business Administration [Member]</t>
  </si>
  <si>
    <t>Loans, Excluding PCI Loans [Member] | Commercial real estate [Member]</t>
  </si>
  <si>
    <t>Loans, Excluding PCI Loans [Member] | Construction [Member]</t>
  </si>
  <si>
    <t>Loans, Excluding PCI Loans [Member] | SFR mortgage [Member]</t>
  </si>
  <si>
    <t>Loans, Excluding PCI Loans [Member] | Dairy &amp; livestock and agribusiness [Member]</t>
  </si>
  <si>
    <t>Loans, Excluding PCI Loans [Member] | Municipal lease finance receivables [Member]</t>
  </si>
  <si>
    <t>Loans, Excluding PCI Loans [Member] | Consumer and other loans [Member]</t>
  </si>
  <si>
    <t>Loans, Excluding PCI Loans [Member] | Unallocated [Member]</t>
  </si>
  <si>
    <t>Loans and Lease Finance Receivables and Allowance for Loan Losses - Schedule of Recorded Investment in Loans Held-for-Investment, Excluding PCI Loans, and Related Allowance for Loan Losses by Portfolio Segment (Detail) (Loans, Excluding PCI Loans [Member], USD $)</t>
  </si>
  <si>
    <t>Recorded Investment in Loans, Individually Evaluated for Impairment</t>
  </si>
  <si>
    <t>Recorded Investment in Loans, Collectively Evaluated for Impairment</t>
  </si>
  <si>
    <t>Allowance for Loan Losses, Individually Evaluated for Impairment</t>
  </si>
  <si>
    <t>Allowance for Loan Losses, Collectively Evaluated for Impairment</t>
  </si>
  <si>
    <t>Commercial and industrial [Member]</t>
  </si>
  <si>
    <t>Commercial real estate [Member]</t>
  </si>
  <si>
    <t>SFR mortgage [Member]</t>
  </si>
  <si>
    <t>Dairy &amp; livestock and agribusiness [Member]</t>
  </si>
  <si>
    <t>Municipal lease finance receivables [Member]</t>
  </si>
  <si>
    <t>Consumer and other loans [Member]</t>
  </si>
  <si>
    <t>Unallocated [Member]</t>
  </si>
  <si>
    <t>Loans and Lease Finance Receivables and Allowance for Loan Losses - Schedule of Recorded Investment in, and Aging of, Past Due and Nonaccrual Loans, Excluding PCI Loans by Class of Loans (Detail) (USD $)</t>
  </si>
  <si>
    <t>Nonaccrual</t>
  </si>
  <si>
    <t>30-59 Days Past Due</t>
  </si>
  <si>
    <t>60-89 Days Past Due</t>
  </si>
  <si>
    <t>Total Past Due and Accruing</t>
  </si>
  <si>
    <t>Loans, Excluding PCI Loans [Member] | Commercial real estate Owner occupied [Member]</t>
  </si>
  <si>
    <t>Loans, Excluding PCI Loans [Member] | Commercial real estate Non-owner occupied [Member]</t>
  </si>
  <si>
    <t>Loans, Excluding PCI Loans [Member] | Construction Speculative [Member]</t>
  </si>
  <si>
    <t>Loans, Excluding PCI Loans [Member] | Construction Non-speculative [Member]</t>
  </si>
  <si>
    <t>Loans and Lease Finance Receivables and Allowance for Loan Losses - Schedule of Recorded Investment in, and Aging of, Past Due and Nonaccrual Loans, Excluding PCI Loans by Class of Loans (Parenthetical) (Detail) (USD $)</t>
  </si>
  <si>
    <t>Nonaccruing loans, current</t>
  </si>
  <si>
    <t>Nonaccruing loans, 30-59 days past due</t>
  </si>
  <si>
    <t>Nonaccruing loans, 90+ days past due</t>
  </si>
  <si>
    <t>Nonaccruing loans, 60-89 days past due</t>
  </si>
  <si>
    <t>Loans and Lease Finance Receivables and Allowance for Loan Losses - Schedule of Held-for-Investment Loans, Excluding PCI Loans, Individually Evaluated for Impairment by Class of Loans (Detail) (USD $)</t>
  </si>
  <si>
    <t>Recorded Investment, Total impaired loans</t>
  </si>
  <si>
    <t>Unpaid Principal Balance, Total impaired loans</t>
  </si>
  <si>
    <t>Related Allowance, Total impaired loans</t>
  </si>
  <si>
    <t>Average Recorded Investment, Total impaired loans</t>
  </si>
  <si>
    <t>Interest Income Recognized, Total impaired loans</t>
  </si>
  <si>
    <t>Recorded Investment, With no related allowance recorded</t>
  </si>
  <si>
    <t>Unpaid Principal Balance, With no related allowance recorded</t>
  </si>
  <si>
    <t>Related Allowance, With no related allowance recorded</t>
  </si>
  <si>
    <t>Average Recorded Investment, With no related allowance recorded</t>
  </si>
  <si>
    <t>Interest Income Recognized, With no related allowance recorded</t>
  </si>
  <si>
    <t>Recorded Investment, With a related allowance recorded</t>
  </si>
  <si>
    <t>Unpaid Principal Balance, With a related allowance recorded</t>
  </si>
  <si>
    <t>Related Allowance, With a related allowance recorded</t>
  </si>
  <si>
    <t>Average Recorded Investment, With a related allowance recorded</t>
  </si>
  <si>
    <t>Interest Income Recognized, With a related allowance recorded</t>
  </si>
  <si>
    <t>Commercial real estate Owner occupied [Member]</t>
  </si>
  <si>
    <t>Commercial real estate Non-owner occupied [Member]</t>
  </si>
  <si>
    <t>Construction Speculative [Member]</t>
  </si>
  <si>
    <t>Construction Non-speculative [Member]</t>
  </si>
  <si>
    <t>Loans and Lease Finance Receivables and Allowance for Loan Losses - Schedule of Held-for-Investment Loans, Excluding PCI Loans, Individually Evaluated for Impairment by Class of Loans (Parenthetical) (Detail) (USD $)</t>
  </si>
  <si>
    <t>Loans and Lease Finance Receivables and Allowance for Loan Losses - Summary of Activity Related to Troubled Debt Restructurings (Detail) (USD $)</t>
  </si>
  <si>
    <t>Performing TDRs [Member]</t>
  </si>
  <si>
    <t>Financing Receivable, Modifications [Line Items]</t>
  </si>
  <si>
    <t>Nonperforming TDRs [Member]</t>
  </si>
  <si>
    <t>Loans and Lease Finance Receivables and Allowance for Loan Losses - Summary of Loans Modified as Troubled Debt Restructurings (Detail) (USD $)</t>
  </si>
  <si>
    <t>Contract</t>
  </si>
  <si>
    <t>Troubled debt restructurings, Number of Loans</t>
  </si>
  <si>
    <t>Interest rate reduction [Member]</t>
  </si>
  <si>
    <t>Loans [Member]</t>
  </si>
  <si>
    <t>Troubled debt restructurings, Post-Modification Outstanding Recorded Investment</t>
  </si>
  <si>
    <t>Troubled debt restructurings, Outstanding Recorded Investment</t>
  </si>
  <si>
    <t>Troubled debt restructurings, Financial Effect Resulting From Modifications</t>
  </si>
  <si>
    <t>Commercial and industrial [Member] | Interest rate reduction [Member]</t>
  </si>
  <si>
    <t>Commercial and industrial [Member] | Change in amortization period or maturity [Member]</t>
  </si>
  <si>
    <t>Commercial real estate Owner occupied [Member] | Interest rate reduction [Member]</t>
  </si>
  <si>
    <t>Commercial real estate Owner occupied [Member] | Change in amortization period or maturity [Member]</t>
  </si>
  <si>
    <t>Commercial real estate Owner occupied [Member] | Other [Member]</t>
  </si>
  <si>
    <t>Commercial real estate Non-owner occupied [Member] | Interest rate reduction [Member]</t>
  </si>
  <si>
    <t>Commercial real estate Non-owner occupied [Member] | Change in amortization period or maturity [Member]</t>
  </si>
  <si>
    <t>Commercial real estate Non-owner occupied [Member] | Other [Member]</t>
  </si>
  <si>
    <t>Construction Speculative [Member] | Interest rate reduction [Member]</t>
  </si>
  <si>
    <t>Construction Speculative [Member] | Change in amortization period or maturity [Member]</t>
  </si>
  <si>
    <t>Construction Non-speculative [Member] | Interest rate reduction [Member]</t>
  </si>
  <si>
    <t>Construction Non-speculative [Member] | Change in amortization period or maturity [Member]</t>
  </si>
  <si>
    <t>Construction Non-speculative [Member] | Other [Member]</t>
  </si>
  <si>
    <t>Single Family Mortgage Loans [Member] | Interest rate reduction [Member]</t>
  </si>
  <si>
    <t>Single Family Mortgage Loans [Member] | Change in amortization period or maturity [Member]</t>
  </si>
  <si>
    <t>Dairy &amp; livestock and agribusiness [Member] | Interest rate reduction [Member]</t>
  </si>
  <si>
    <t>Dairy &amp; livestock and agribusiness [Member] | Change in amortization period or maturity [Member]</t>
  </si>
  <si>
    <t>Municipal lease finance receivables [Member] | Interest rate reduction [Member]</t>
  </si>
  <si>
    <t>Municipal lease finance receivables [Member] | Change in amortization period or maturity [Member]</t>
  </si>
  <si>
    <t>Consumer [Member] | Interest rate reduction [Member]</t>
  </si>
  <si>
    <t>Other Real Estate Owned - Summary of Activity Related to Total OREO (Detail) (USD $)</t>
  </si>
  <si>
    <t>SEC Schedule III, Real Estate and Accumulated Depreciation Disclosure [Abstract]</t>
  </si>
  <si>
    <t>Goodwill and Other Intangible Assets - Changes in Carrying Amount of Goodwill (Detail) (USD $)</t>
  </si>
  <si>
    <t>Goodwill and Other Intangible Assets - Summary of Amortizable Intangible Assets (Detail) (USD $)</t>
  </si>
  <si>
    <t>Balance of intangible assets, Gross CDI Carrying Amount, Beginning of period</t>
  </si>
  <si>
    <t>Balance of intangible assets, Gross CDI Carrying Amount, End of period</t>
  </si>
  <si>
    <t>Aggregate amortization expense, Gross CDI Carrying Amount</t>
  </si>
  <si>
    <t>Estimated Amortization Expense, 2015</t>
  </si>
  <si>
    <t>Estimated Amortization Expense, 2016</t>
  </si>
  <si>
    <t>Estimated Amortization Expense, 2017</t>
  </si>
  <si>
    <t>Estimated Amortization Expense, 2018</t>
  </si>
  <si>
    <t>Estimated Amortization Expense, 2019</t>
  </si>
  <si>
    <t>Estimated Amortization Expense, Thereafter</t>
  </si>
  <si>
    <t>Balance of intangible assets, Accumulated Amortization, Beginning of period</t>
  </si>
  <si>
    <t>Amortizing intangible assets, Accumulated Amortization, End of period</t>
  </si>
  <si>
    <t>Balance of intangible assets, Net CDI Amount, Beginning of period</t>
  </si>
  <si>
    <t>Balance of intangible assets, Net CDI Amount, End of period</t>
  </si>
  <si>
    <t>Goodwill and Other Intangible Assets - Additional Information (Detail)</t>
  </si>
  <si>
    <t>Finite-Lived Intangible Assets [Line Items]</t>
  </si>
  <si>
    <t>Approximately weighted average remaining life of intangible assets</t>
  </si>
  <si>
    <t>1 year 6 months</t>
  </si>
  <si>
    <t>1 year 4 months 24 days</t>
  </si>
  <si>
    <t>Premises and Equipment - Schedule of Premises and Equipment (Detail) (USD $)</t>
  </si>
  <si>
    <t>Premises and Equipment - Future Minimum Annual Rental Payments for Noncancelable Leases (Detail) (USD $)</t>
  </si>
  <si>
    <t>Leases [Abstract]</t>
  </si>
  <si>
    <t>Premises and Equipment - Additional Information (Detail) (USD $)</t>
  </si>
  <si>
    <t>Rental expense</t>
  </si>
  <si>
    <t>Other Assets - Summary of Other Assets (Detail) (USD $)</t>
  </si>
  <si>
    <t>Income Taxes - Schedule of Income Tax Expense (Detail) (USD $)</t>
  </si>
  <si>
    <t>Current provision, total</t>
  </si>
  <si>
    <t>Deferred provision (benefit), total</t>
  </si>
  <si>
    <t>Income Taxes - Schedule of Income Tax Asset (Detail) (USD $)</t>
  </si>
  <si>
    <t>Income tax asset , Current, Total</t>
  </si>
  <si>
    <t>Income tax asset , Deferred, Total</t>
  </si>
  <si>
    <t>Income tax asset (liability), Total</t>
  </si>
  <si>
    <t>Federal [Member]</t>
  </si>
  <si>
    <t>State [Member]</t>
  </si>
  <si>
    <t>Income Taxes - Components of Net Deferred Tax Asset (Detail) (USD $)</t>
  </si>
  <si>
    <t>Intangibles - acquistions</t>
  </si>
  <si>
    <t>Net deferred tax asset</t>
  </si>
  <si>
    <t>Income Taxes - Reconciliation of Statutory Income Tax Rate to Consolidated Effective Income Tax Rate (Detail) (USD $)</t>
  </si>
  <si>
    <t>Federal income tax at statutory rate, rate</t>
  </si>
  <si>
    <t>State franchise taxes, net of federal benefit, rate</t>
  </si>
  <si>
    <t>Tax-exempt income, rate</t>
  </si>
  <si>
    <t>Tax credits, rate</t>
  </si>
  <si>
    <t>Other, net, rate</t>
  </si>
  <si>
    <t>Provision for income taxes, rate</t>
  </si>
  <si>
    <t>Income Taxes - Change in Unrecognized Tax Benefits (Detail) (USD $)</t>
  </si>
  <si>
    <t>Income Taxes - Additional Information (Detail) (USD $)</t>
  </si>
  <si>
    <t>Amount of unrecognized tax benefits</t>
  </si>
  <si>
    <t>Amount accrued for payment of interest</t>
  </si>
  <si>
    <t>Deposits - Composition of Deposits (Detail) (USD $)</t>
  </si>
  <si>
    <t>Demand deposits, percentage of total deposits</t>
  </si>
  <si>
    <t>Savings deposits, percentage of total deposits</t>
  </si>
  <si>
    <t>Time deposits, percentage of total deposits</t>
  </si>
  <si>
    <t>Percentage of deposit, total</t>
  </si>
  <si>
    <t>Deposits - Additional Information (Detail) (USD $)</t>
  </si>
  <si>
    <t>Deposits [Abstract]</t>
  </si>
  <si>
    <t>Balance of accounts with more than $100,000 balance</t>
  </si>
  <si>
    <t>Interest expenses on accounts with more than $100,000 balance</t>
  </si>
  <si>
    <t>Balance of certificates of deposit with single public depositor</t>
  </si>
  <si>
    <t>Certificate of deposits, Maturity</t>
  </si>
  <si>
    <t>January through March 2015</t>
  </si>
  <si>
    <t>Deposits - Scheduled Maturities of Time Certificates of Deposit (Detail) (USD $)</t>
  </si>
  <si>
    <t>Borrowings - Additional Information (Detail) (USD $)</t>
  </si>
  <si>
    <t>1 Months Ended</t>
  </si>
  <si>
    <t>Jan. 31, 2009</t>
  </si>
  <si>
    <t>Dec. 31, 2009</t>
  </si>
  <si>
    <t>Dec. 31, 2006</t>
  </si>
  <si>
    <t>Dec. 15, 2013</t>
  </si>
  <si>
    <t>Jan. 31, 2006</t>
  </si>
  <si>
    <t>Debt Instrument [Line Items]</t>
  </si>
  <si>
    <t>Funds borrowed under repurchase agreement</t>
  </si>
  <si>
    <t>Weighted average interest rates</t>
  </si>
  <si>
    <t>FHLB advance</t>
  </si>
  <si>
    <t>Weighted average interest rate</t>
  </si>
  <si>
    <t>FHLB advance maturity date</t>
  </si>
  <si>
    <t>Average outstanding balance</t>
  </si>
  <si>
    <t>Maximum outstanding balance</t>
  </si>
  <si>
    <t>Loans at carrying value</t>
  </si>
  <si>
    <t>Investment securities at carrying value</t>
  </si>
  <si>
    <t>Prepayment penalties on borrowings</t>
  </si>
  <si>
    <t>Overnight borrowings</t>
  </si>
  <si>
    <t>Overnight borrowings with cost basis points</t>
  </si>
  <si>
    <t>CVB Statutory Trust II [Member] | Junior Subordinated Debenture Held by CVB Statutory Trust II [Member]</t>
  </si>
  <si>
    <t>Trust preferred securities, offered fair value</t>
  </si>
  <si>
    <t>Proceeds from the offering and other cash</t>
  </si>
  <si>
    <t>Maximum Period of Deferred payments of interest</t>
  </si>
  <si>
    <t>20 consecutive quarters</t>
  </si>
  <si>
    <t>Trust Preferred Securities, maturity date</t>
  </si>
  <si>
    <t>Trust Preferred Securities, fixed interest rate during first five years</t>
  </si>
  <si>
    <t>Trust Preferred Securities, interest rate in excess of LIBOR</t>
  </si>
  <si>
    <t>Period of LIBOR</t>
  </si>
  <si>
    <t>Trust Preferred Securities callable date</t>
  </si>
  <si>
    <t>CVB Statutory Trust III [Member] | Junior Subordinated Debenture Held by CVB Statutory Trust III [Member]</t>
  </si>
  <si>
    <t>1 year</t>
  </si>
  <si>
    <t>Commitments and Contingencies - Additional Information (Detail) (USD $)</t>
  </si>
  <si>
    <t>Contingencies And Commitments [Line Items]</t>
  </si>
  <si>
    <t>Commitments to extend credit</t>
  </si>
  <si>
    <t>Obligations under letters of credit</t>
  </si>
  <si>
    <t>Reserve for undisbursed commitments</t>
  </si>
  <si>
    <t>Available lines of credit</t>
  </si>
  <si>
    <t>Litigation reserves</t>
  </si>
  <si>
    <t>Secured [Member]</t>
  </si>
  <si>
    <t>Employee Benefit Plans - Additional Information (Detail) (USD $)</t>
  </si>
  <si>
    <t>Compensation Related Costs [Abstract]</t>
  </si>
  <si>
    <t>Severance costs</t>
  </si>
  <si>
    <t>Deferred compensation agreements expenses</t>
  </si>
  <si>
    <t>Maximum percentage of salary defer by individual under deferred compensation plan</t>
  </si>
  <si>
    <t>Maximum percentage of bonus defer by individual under deferred compensation plan</t>
  </si>
  <si>
    <t>Deferred compensation plan, discretionary payments</t>
  </si>
  <si>
    <t>Amounts paid under deferred compensation and salary continuation agreements</t>
  </si>
  <si>
    <t>Employer contribution percentage to 401(k) plan</t>
  </si>
  <si>
    <t>Employer contribution in profit-sharing plan</t>
  </si>
  <si>
    <t>Earnings Per Share Reconciliation - Additional Information (Detail)</t>
  </si>
  <si>
    <t>Antidilutive securities excluded from computation of earnings per common share</t>
  </si>
  <si>
    <t>Earnings Per Share Reconciliation - Schedule of Earnings Per Common Share Reconciliation (Detail) (USD $)</t>
  </si>
  <si>
    <t>Stock Option Plans and Restricted Stock Awards - Additional Information (Detail) (USD $)</t>
  </si>
  <si>
    <t>Share-based Compensation Arrangement by Share-based Payment Award [Line Items]</t>
  </si>
  <si>
    <t>Stock option plan, options outstanding</t>
  </si>
  <si>
    <t>Total expenses on stock option</t>
  </si>
  <si>
    <t>Stock options granted under Black-Scholes options pricing model</t>
  </si>
  <si>
    <t>Forfeiture rate</t>
  </si>
  <si>
    <t>Intrinsic value of options exercised</t>
  </si>
  <si>
    <t>Unrecognized compensation cost related to nonvested options granted</t>
  </si>
  <si>
    <t>Weighted-average period for expected cost recognized</t>
  </si>
  <si>
    <t>3 years 4 months 24 days</t>
  </si>
  <si>
    <t>Fair value of options vested</t>
  </si>
  <si>
    <t>Cash received from stock option exercises</t>
  </si>
  <si>
    <t>Number of common shares, options exercisable</t>
  </si>
  <si>
    <t>Options exercisable lower price range</t>
  </si>
  <si>
    <t>Options exercisable upper price range</t>
  </si>
  <si>
    <t>Period of compensation cost recognized</t>
  </si>
  <si>
    <t>Amount of compensation cost recognized</t>
  </si>
  <si>
    <t>Common stock available for the granting of future options and restricted stock</t>
  </si>
  <si>
    <t>2008 Equity Incentive Plan [Member]</t>
  </si>
  <si>
    <t>Authorized issuance of shares of Company common stock</t>
  </si>
  <si>
    <t>Expiry of equity incentive plan</t>
  </si>
  <si>
    <t>Vesting period</t>
  </si>
  <si>
    <t>2008 Equity Incentive Plan, granted restricted stock awards</t>
  </si>
  <si>
    <t>Weighted average fair value of restricted stock</t>
  </si>
  <si>
    <t>2008 Stock Option Plan [Member]</t>
  </si>
  <si>
    <t>Stock Options [Member]</t>
  </si>
  <si>
    <t>Restricted Stock [Member]</t>
  </si>
  <si>
    <t>Stock Option Plans and Restricted Stock Awards - Estimated Fair Value of Stock Options (Detail) (USD $)</t>
  </si>
  <si>
    <t>6 years 3 months 18 days</t>
  </si>
  <si>
    <t>6 years 7 months 6 days</t>
  </si>
  <si>
    <t>6 years 9 months 18 days</t>
  </si>
  <si>
    <t>Stock Option Plans and Restricted Stock Awards - Option Activity under Company's Stock Option Plans (Detail) (USD $)</t>
  </si>
  <si>
    <t>Outstanding, Number of Stock Options, Beginning Balance</t>
  </si>
  <si>
    <t>Granted, Number of Stock Options Outstanding</t>
  </si>
  <si>
    <t>Exercised, Number of Stock Options Outstanding</t>
  </si>
  <si>
    <t>Forfeited or expired, Number of Stock Options Outstanding</t>
  </si>
  <si>
    <t>Outstanding, Number of Stock Options, Ending Balance</t>
  </si>
  <si>
    <t>Vested or expected to vest, Number of Stock Options Outstanding</t>
  </si>
  <si>
    <t>Exercisable, Number of Stock Options Outstanding</t>
  </si>
  <si>
    <t>Outstanding, Weighted Average Exercise Price, Beginning Balance</t>
  </si>
  <si>
    <t>Granted, Weighted Average Exercise Price</t>
  </si>
  <si>
    <t>Exercised, Weighted Average Exercise Price</t>
  </si>
  <si>
    <t>Forfeited or expired, Weighted Average Exercise Price</t>
  </si>
  <si>
    <t>Outstanding, Weighted Average Exercise Price, Ending Balance</t>
  </si>
  <si>
    <t>Vested or expected to vest, Weighted Average Exercise Price</t>
  </si>
  <si>
    <t>Exercisable, Weighted Average Exercise Price</t>
  </si>
  <si>
    <t>Outstanding, Weighted Average Remaining Contractual Term</t>
  </si>
  <si>
    <t>4 years 6 months 18 days</t>
  </si>
  <si>
    <t>Vested or expected to vest, Weighted Average Remaining Contractual Term</t>
  </si>
  <si>
    <t>4 years 5 months 23 days</t>
  </si>
  <si>
    <t>Exercisable, Weighted Average Remaining Contractual Term</t>
  </si>
  <si>
    <t>3 years 7 months 6 days</t>
  </si>
  <si>
    <t>Outstanding, Aggregate Intrinsic Value</t>
  </si>
  <si>
    <t>Vested or expected to vest, Aggregate Intrinsic Value</t>
  </si>
  <si>
    <t>Exercisable, Aggregate Intrinsic Value</t>
  </si>
  <si>
    <t>Stock Option Plans and Restricted Stock Awards - Summary of Status of Company's Non-Vested Restricted Shares (Detail) (Restricted Stock [Member], USD $)</t>
  </si>
  <si>
    <t>Nonvested, Shares, Beginning Balance</t>
  </si>
  <si>
    <t>Granted, Shares</t>
  </si>
  <si>
    <t>Vested, Shares</t>
  </si>
  <si>
    <t>Forfeited, Shares</t>
  </si>
  <si>
    <t>Nonvested, Shares, Ending Balance</t>
  </si>
  <si>
    <t>Nonvested, Weighted Average Fair Value, Beginning Balance</t>
  </si>
  <si>
    <t>Granted, Weighted Average Fair Value</t>
  </si>
  <si>
    <t>Vested, Weighted Average Fair Value</t>
  </si>
  <si>
    <t>Forfeited, Weighted Average Fair Value</t>
  </si>
  <si>
    <t>Nonvested, Weighted Average Fair Value, Ending Balance</t>
  </si>
  <si>
    <t>Regulatory Matters - Additional Information (Detail) (USD $)</t>
  </si>
  <si>
    <t>Regulated Operations [Abstract]</t>
  </si>
  <si>
    <t>Trust-preferred securities included in Tier 1 capital</t>
  </si>
  <si>
    <t>Additional dividends without obtaining prior approval from bank regulators declared and paid</t>
  </si>
  <si>
    <t>Regulatory Matters - Regulatory Capital Amounts and Ratios for Company and Bank (Detail) (USD $)</t>
  </si>
  <si>
    <t>Company [Member]</t>
  </si>
  <si>
    <t>Compliance with Regulatory Capital Requirements under Banking Regulations [Line Items]</t>
  </si>
  <si>
    <t>Total Capital (to Risk-Weighted Assets), Actual, Amount</t>
  </si>
  <si>
    <t>Total Capital (to Risk-Weighted Assets), Actual, Ratio</t>
  </si>
  <si>
    <t>Total Capital (to Risk-Weighted Assets), For Capital Adequacy Purposes, Amount</t>
  </si>
  <si>
    <t>Tier 1 Capital (to Risk-Weighted Assets), Actual, Amount</t>
  </si>
  <si>
    <t>Tier 1 Capital (to Risk-Weighted Assets), Actual, Ratio</t>
  </si>
  <si>
    <t>Tier 1 Capital (to Risk-Weighted Assets), For Capital Adequacy Purposes, Amount</t>
  </si>
  <si>
    <t>Tier 1 Capital (to Average-Assets), Actual, Amount</t>
  </si>
  <si>
    <t>Tier 1 Capital (to Average-Assets), Actual, Ratio</t>
  </si>
  <si>
    <t>Tier 1 Capital (to Average-Assets), For Capital Adequacy Purposes, Amount</t>
  </si>
  <si>
    <t>Bank [Member]</t>
  </si>
  <si>
    <t>Total Capital (to Risk-Weighted Assets), Required To Be Well Capitalized, Amount</t>
  </si>
  <si>
    <t>Tier 1 Capital (to Risk-Weighted Assets), Required To Be Well Capitalized, Amount</t>
  </si>
  <si>
    <t>Tier 1 Capital (to Average-Assets), Required To Be Well Capitalized, Amount</t>
  </si>
  <si>
    <t>Minimum [Member] | Company [Member]</t>
  </si>
  <si>
    <t>Total Capital (to Risk-Weighted Assets), For Capital Adequacy Purposes, Ratio</t>
  </si>
  <si>
    <t>Tier 1 Capital (to Risk-Weighted Assets), For Capital Adequacy Purposes, Ratio</t>
  </si>
  <si>
    <t>Tier 1 Capital (to Average-Assets), For Capital Adequacy Purposes, Ratio</t>
  </si>
  <si>
    <t>Minimum [Member] | Bank [Member]</t>
  </si>
  <si>
    <t>Total Capital (to Risk-Weighted Assets), Required To Be Well Capitalized, Ratio</t>
  </si>
  <si>
    <t>Tier 1 Capital (to Risk-Weighted Assets), Required To Be Well Capitalized, Ratio</t>
  </si>
  <si>
    <t>Tier 1 Capital (to Average-Assets), Required To Be Well Capitalized, Ratio</t>
  </si>
  <si>
    <t>Fair Value Information - Additional Information (Detail) (USD $)</t>
  </si>
  <si>
    <t>Fair Value, Concentration of Risk, Financial Statement Captions [Line Items]</t>
  </si>
  <si>
    <t>Fair value assets transfers from Level 1 to Level 2</t>
  </si>
  <si>
    <t>Fair value assets transfers from Level 2 to Level 1</t>
  </si>
  <si>
    <t>Fair value assets transfers from Level 2 to Level 3</t>
  </si>
  <si>
    <t>Fair value assets transfers from Level 3 to Level 2</t>
  </si>
  <si>
    <t>Fair value assets transfers from Level 1 to Level 3</t>
  </si>
  <si>
    <t>Fair value assets transfers from Level 3 to Level 1</t>
  </si>
  <si>
    <t>Term of interest rate swap contracts by the counterparty, years</t>
  </si>
  <si>
    <t>Fair Value Information - Assets and Liabilities Measured at Fair Value on Recurring Basis (Detail) (USD $)</t>
  </si>
  <si>
    <t>Fair Value, Assets and Liabilities Measured on Recurring and Nonrecurring Basis [Line Items]</t>
  </si>
  <si>
    <t>Interest rate swaps [Member]</t>
  </si>
  <si>
    <t>Carrying Value [Member]</t>
  </si>
  <si>
    <t>Fair Value on Recurring Basis [Member] | Level 1 [Member]</t>
  </si>
  <si>
    <t>Fair Value on Recurring Basis [Member] | Level 2 [Member]</t>
  </si>
  <si>
    <t>Fair Value on Recurring Basis [Member] | Level 3 [Member]</t>
  </si>
  <si>
    <t>Fair Value on Recurring Basis [Member] | Government agency [Member] | Level 1 [Member]</t>
  </si>
  <si>
    <t>Investment securities - AFS</t>
  </si>
  <si>
    <t>Fair Value on Recurring Basis [Member] | Government agency [Member] | Level 2 [Member]</t>
  </si>
  <si>
    <t>Fair Value on Recurring Basis [Member] | Government agency [Member] | Level 3 [Member]</t>
  </si>
  <si>
    <t>Fair Value on Recurring Basis [Member] | Residential mortgage-backed securities [Member] | Level 1 [Member]</t>
  </si>
  <si>
    <t>Fair Value on Recurring Basis [Member] | Residential mortgage-backed securities [Member] | Level 2 [Member]</t>
  </si>
  <si>
    <t>Fair Value on Recurring Basis [Member] | Residential mortgage-backed securities [Member] | Level 3 [Member]</t>
  </si>
  <si>
    <t>Fair Value on Recurring Basis [Member] | CMO's / REMIC's - residential [Member] | Level 1 [Member]</t>
  </si>
  <si>
    <t>Fair Value on Recurring Basis [Member] | CMO's / REMIC's - residential [Member] | Level 2 [Member]</t>
  </si>
  <si>
    <t>Fair Value on Recurring Basis [Member] | CMO's / REMIC's - residential [Member] | Level 3 [Member]</t>
  </si>
  <si>
    <t>Fair Value on Recurring Basis [Member] | Municipal bonds [Member] | Level 1 [Member]</t>
  </si>
  <si>
    <t>Fair Value on Recurring Basis [Member] | Municipal bonds [Member] | Level 2 [Member]</t>
  </si>
  <si>
    <t>Fair Value on Recurring Basis [Member] | Municipal bonds [Member] | Level 3 [Member]</t>
  </si>
  <si>
    <t>Fair Value on Recurring Basis [Member] | Other securities [Member] | Level 1 [Member]</t>
  </si>
  <si>
    <t>Fair Value on Recurring Basis [Member] | Other securities [Member] | Level 2 [Member]</t>
  </si>
  <si>
    <t>Fair Value on Recurring Basis [Member] | Other securities [Member] | Level 3 [Member]</t>
  </si>
  <si>
    <t>Fair Value on Recurring Basis [Member] | Investment securities - AFS [Member] | Level 1 [Member]</t>
  </si>
  <si>
    <t>Fair Value on Recurring Basis [Member] | Investment securities - AFS [Member] | Level 2 [Member]</t>
  </si>
  <si>
    <t>Fair Value on Recurring Basis [Member] | Investment securities - AFS [Member] | Level 3 [Member]</t>
  </si>
  <si>
    <t>Fair Value on Recurring Basis [Member] | Interest rate swaps [Member] | Level 1 [Member]</t>
  </si>
  <si>
    <t>Fair Value on Recurring Basis [Member] | Interest rate swaps [Member] | Level 2 [Member]</t>
  </si>
  <si>
    <t>Fair Value on Recurring Basis [Member] | Interest rate swaps [Member] | Level 3 [Member]</t>
  </si>
  <si>
    <t>Fair Value on Recurring Basis [Member] | Residential Mortgage Backed Securities [Member] | Level 1 [Member]</t>
  </si>
  <si>
    <t>Fair Value on Recurring Basis [Member] | Residential Mortgage Backed Securities [Member] | Level 2 [Member]</t>
  </si>
  <si>
    <t>Fair Value on Recurring Basis [Member] | Residential Mortgage Backed Securities [Member] | Level 3 [Member]</t>
  </si>
  <si>
    <t>Fair Value on Recurring Basis [Member] | Carrying Value [Member]</t>
  </si>
  <si>
    <t>Fair Value on Recurring Basis [Member] | Carrying Value [Member] | Government agency [Member]</t>
  </si>
  <si>
    <t>Fair Value on Recurring Basis [Member] | Carrying Value [Member] | Residential mortgage-backed securities [Member]</t>
  </si>
  <si>
    <t>Fair Value on Recurring Basis [Member] | Carrying Value [Member] | CMO's / REMIC's - residential [Member]</t>
  </si>
  <si>
    <t>Fair Value on Recurring Basis [Member] | Carrying Value [Member] | Municipal bonds [Member]</t>
  </si>
  <si>
    <t>Fair Value on Recurring Basis [Member] | Carrying Value [Member] | Other securities [Member]</t>
  </si>
  <si>
    <t>Fair Value on Recurring Basis [Member] | Carrying Value [Member] | Investment securities - AFS [Member]</t>
  </si>
  <si>
    <t>Fair Value on Recurring Basis [Member] | Carrying Value [Member] | Interest rate swaps [Member]</t>
  </si>
  <si>
    <t>Fair Value on Recurring Basis [Member] | Carrying Value [Member] | Residential Mortgage Backed Securities [Member]</t>
  </si>
  <si>
    <t>Fair Value Information - Assets and Liabilities Measured at Fair Value on Non-Recurring Basis (Detail) (Fair Value on Non-Recurring Basis [Member], USD $)</t>
  </si>
  <si>
    <t>Other real estate owned [Member]</t>
  </si>
  <si>
    <t>Level 1 [Member]</t>
  </si>
  <si>
    <t>Level 1 [Member] | Other real estate owned [Member]</t>
  </si>
  <si>
    <t>Level 1 [Member] | Loans, Excluding PCI Loans [Member] | Commercial and industrial [Member]</t>
  </si>
  <si>
    <t>Level 1 [Member] | Loans, Excluding PCI Loans [Member] | Small Business Administration [Member]</t>
  </si>
  <si>
    <t>Level 1 [Member] | Loans, Excluding PCI Loans [Member] | Commercial real estate [Member]</t>
  </si>
  <si>
    <t>Level 1 [Member] | Loans, Excluding PCI Loans [Member] | Construction [Member]</t>
  </si>
  <si>
    <t>Level 1 [Member] | Loans, Excluding PCI Loans [Member] | SFR mortgage [Member]</t>
  </si>
  <si>
    <t>Level 1 [Member] | Loans, Excluding PCI Loans [Member] | Dairy &amp; livestock and agribusiness [Member]</t>
  </si>
  <si>
    <t>Level 1 [Member] | Loans, Excluding PCI Loans [Member] | Consumer and other loans [Member]</t>
  </si>
  <si>
    <t>Level 2 [Member]</t>
  </si>
  <si>
    <t>Level 2 [Member] | Other real estate owned [Member]</t>
  </si>
  <si>
    <t>Level 2 [Member] | Loans, Excluding PCI Loans [Member] | Commercial and industrial [Member]</t>
  </si>
  <si>
    <t>Level 2 [Member] | Loans, Excluding PCI Loans [Member] | Small Business Administration [Member]</t>
  </si>
  <si>
    <t>Level 2 [Member] | Loans, Excluding PCI Loans [Member] | Commercial real estate [Member]</t>
  </si>
  <si>
    <t>Level 2 [Member] | Loans, Excluding PCI Loans [Member] | Construction [Member]</t>
  </si>
  <si>
    <t>Level 2 [Member] | Loans, Excluding PCI Loans [Member] | SFR mortgage [Member]</t>
  </si>
  <si>
    <t>Level 2 [Member] | Loans, Excluding PCI Loans [Member] | Dairy &amp; livestock and agribusiness [Member]</t>
  </si>
  <si>
    <t>Level 2 [Member] | Loans, Excluding PCI Loans [Member] | Consumer and other loans [Member]</t>
  </si>
  <si>
    <t>Level 3 [Member]</t>
  </si>
  <si>
    <t>Level 3 [Member] | Other real estate owned [Member]</t>
  </si>
  <si>
    <t>Level 3 [Member] | Loans, Excluding PCI Loans [Member] | Commercial and industrial [Member]</t>
  </si>
  <si>
    <t>Level 3 [Member] | Loans, Excluding PCI Loans [Member] | Small Business Administration [Member]</t>
  </si>
  <si>
    <t>Level 3 [Member] | Loans, Excluding PCI Loans [Member] | Commercial real estate [Member]</t>
  </si>
  <si>
    <t>Level 3 [Member] | Loans, Excluding PCI Loans [Member] | Construction [Member]</t>
  </si>
  <si>
    <t>Level 3 [Member] | Loans, Excluding PCI Loans [Member] | SFR mortgage [Member]</t>
  </si>
  <si>
    <t>Level 3 [Member] | Loans, Excluding PCI Loans [Member] | Dairy &amp; livestock and agribusiness [Member]</t>
  </si>
  <si>
    <t>Level 3 [Member] | Loans, Excluding PCI Loans [Member] | Consumer and other loans [Member]</t>
  </si>
  <si>
    <t>Carrying Value [Member] | Other real estate owned [Member]</t>
  </si>
  <si>
    <t>Carrying Value [Member] | Loans, Excluding PCI Loans [Member] | Commercial and industrial [Member]</t>
  </si>
  <si>
    <t>Carrying Value [Member] | Loans, Excluding PCI Loans [Member] | Small Business Administration [Member]</t>
  </si>
  <si>
    <t>Carrying Value [Member] | Loans, Excluding PCI Loans [Member] | Commercial real estate [Member]</t>
  </si>
  <si>
    <t>Carrying Value [Member] | Loans, Excluding PCI Loans [Member] | Construction [Member]</t>
  </si>
  <si>
    <t>Carrying Value [Member] | Loans, Excluding PCI Loans [Member] | SFR mortgage [Member]</t>
  </si>
  <si>
    <t>Carrying Value [Member] | Loans, Excluding PCI Loans [Member] | Dairy &amp; livestock and agribusiness [Member]</t>
  </si>
  <si>
    <t>Carrying Value [Member] | Loans, Excluding PCI Loans [Member] | Consumer and other loans [Member]</t>
  </si>
  <si>
    <t>Fair Value Information - Estimated Fair Value of Financial Instruments (Detail) (USD $)</t>
  </si>
  <si>
    <t>Estimated Fair Value [Member]</t>
  </si>
  <si>
    <t>Estimated Fair Value [Member] | Level 1 [Member]</t>
  </si>
  <si>
    <t>Estimated Fair Value [Member] | Level 2 [Member]</t>
  </si>
  <si>
    <t>Estimated Fair Value [Member] | Level 3 [Member]</t>
  </si>
  <si>
    <t>Business Segments - Additional Information (Detail)</t>
  </si>
  <si>
    <t>Segment Reporting Information [Line Items]</t>
  </si>
  <si>
    <t>Number of principal reporting segments</t>
  </si>
  <si>
    <t>Consideration of Business Financial and Commercial Banking Centers</t>
  </si>
  <si>
    <t>Subsidiary bank [Member]</t>
  </si>
  <si>
    <t>Business Segments - Schedule of Segment Reporting Information by Segment (Detail) (USD $)</t>
  </si>
  <si>
    <t>Credit for funds provided</t>
  </si>
  <si>
    <t>Charge for funds used</t>
  </si>
  <si>
    <t>Segment assets</t>
  </si>
  <si>
    <t>Operating segments [Member] | Centers [Member]</t>
  </si>
  <si>
    <t>Operating segments [Member] | Treasury [Member]</t>
  </si>
  <si>
    <t>Operating segments [Member] | Other [Member]</t>
  </si>
  <si>
    <t>Eliminations [Member]</t>
  </si>
  <si>
    <t>Derivative Financial Instruments - Additional Information (Detail) (USD $)</t>
  </si>
  <si>
    <t>Derivative Instruments, Gain (Loss) [Line Items]</t>
  </si>
  <si>
    <t>Derivative assets and liabilities offset in balance sheet</t>
  </si>
  <si>
    <t>Total notional amount of the Company's swaps</t>
  </si>
  <si>
    <t>Interest-rate swap agreements with customers [Member]</t>
  </si>
  <si>
    <t>Number of interest-rate swap agreements</t>
  </si>
  <si>
    <t>Derivative Financial Instruments - Fair Value of Derivative Instruments (Detail) (Derivatives not designated as hedging instruments [Member], USD $)</t>
  </si>
  <si>
    <t>Other liabilities [Member]</t>
  </si>
  <si>
    <t>Derivatives, Fair Value [Line Items]</t>
  </si>
  <si>
    <t>Other liabilities [Member] | Interest rate swaps [Member]</t>
  </si>
  <si>
    <t>Other assets [Member]</t>
  </si>
  <si>
    <t>Other assets [Member] | Interest rate swaps [Member]</t>
  </si>
  <si>
    <t>Derivative Financial Instruments - Effect of Derivative Instruments on Consolidated Statement of Earnings (Detail) (Derivatives not designated as hedging instruments [Member], USD $)</t>
  </si>
  <si>
    <t>Amount of Gain Recognized in Income on Derivative Instruments</t>
  </si>
  <si>
    <t>Interest rate swaps [Member] | Other Income [Member]</t>
  </si>
  <si>
    <t>Other Comprehensive Income (Loss) - Summary of Components of OCI (Detail) (USD $)</t>
  </si>
  <si>
    <t>Investment securities available-for-sale: Before-Tax</t>
  </si>
  <si>
    <t>Net change in fair value recorded in accumulated OCI, Before-Tax</t>
  </si>
  <si>
    <t>Net realized gains reclassified into earnings, Before-Tax</t>
  </si>
  <si>
    <t>Net change, Before-Tax</t>
  </si>
  <si>
    <t>Investment securities available-for-sale: Tax Effect</t>
  </si>
  <si>
    <t>Net change in fair value recorded in accumulated OCI, Tax Effect</t>
  </si>
  <si>
    <t>Net realized gains reclassified into earnings, Tax Effect</t>
  </si>
  <si>
    <t>Net change, Tax Effect</t>
  </si>
  <si>
    <t>Investment securities available-for-sale: After-Tax</t>
  </si>
  <si>
    <t>Net change in fair value recorded in accumulated OCI, After-Tax</t>
  </si>
  <si>
    <t>Net realized gains reclassified into earnings, After-Tax</t>
  </si>
  <si>
    <t>Other Comprehensive Income (Loss) - Summary of Change in Accumulated Other Comprehensive Income (Detail) (USD $)</t>
  </si>
  <si>
    <t>Amounts Reclassified Out Of Accumulated Other Comprehensive Income Loss [Abstract]</t>
  </si>
  <si>
    <t>Balance Sheet Offsetting - Schedule of Balance Sheet Offsetting (Detail) (USD $)</t>
  </si>
  <si>
    <t>Offsetting Assets Liabilities [Line Items]</t>
  </si>
  <si>
    <t>Financial assets, Net Amounts of Assets presented in the Condensed Consolidated Balance Sheets</t>
  </si>
  <si>
    <t>Financial liabilities, Gross Amounts Recognized in the Condensed Consolidated Balance Sheets</t>
  </si>
  <si>
    <t>Financial liabilities, Gross Amounts offset in the Condensed Consolidated Balance Sheets</t>
  </si>
  <si>
    <t>Financial liabilities, Net Amounts of Assets presented in the Condensed Consolidated Balance Sheets</t>
  </si>
  <si>
    <t>Financial liabilities, Gross Amounts Not Offset in the Condensed Consolidated Balance Sheets, Financial Instruments</t>
  </si>
  <si>
    <t>Financial liabilities, Gross Amounts Not Offset in the Condensed Consolidated Balance Sheets, Collateral Pledged</t>
  </si>
  <si>
    <t>Financial liabilities, Gross Amounts Not Offset in the Condensed Consolidated Balance Sheets, Net Amount</t>
  </si>
  <si>
    <t>Repurchase agreements [Member]</t>
  </si>
  <si>
    <t>Financial assets, Gross Amounts Recognized in the Condensed Consolidated Balance Sheets</t>
  </si>
  <si>
    <t>Financial assets, Gross Amounts offset in the Condensed Consolidated Balance Sheets</t>
  </si>
  <si>
    <t>Financial assets, Gross Amounts Not Offset in the Condensed Consolidated Balance Sheets, Financial Instruments</t>
  </si>
  <si>
    <t>Financial assets, Gross Amounts Not Offset in the Condensed Consolidated Balance Sheets, Collateral Pledged</t>
  </si>
  <si>
    <t>Financial assets, Gross Amounts Not Offset in the Condensed Consolidated Balance Sheets, Net Amount</t>
  </si>
  <si>
    <t>Interest rate swaps [Member] | Derivatives not designated as hedging instruments [Member]</t>
  </si>
  <si>
    <t>Condensed Financial Information of Parent Company - Condensed Balance Sheets (Detail) (USD $)</t>
  </si>
  <si>
    <t>Stockholders' equity</t>
  </si>
  <si>
    <t>Parent Company [Member]</t>
  </si>
  <si>
    <t>Condensed Financial Information of Parent Company - Condensed Statements of Earnings (Detail) (USD $)</t>
  </si>
  <si>
    <t>Condensed Financial Statements, Captions [Line Items]</t>
  </si>
  <si>
    <t>Condensed Financial Information of Parent Company - Condensed Statements of Cash Flows (Detail) (USD $)</t>
  </si>
  <si>
    <t>Quarterly Financial Data - Summarized Quarterly Financial Data (Detail) (USD $)</t>
  </si>
  <si>
    <t>Selected Quarterly Financial Information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</si>
</sst>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5"/>
      <color theme="1"/>
      <name val="Calibri"/>
      <family val="2"/>
      <scheme val="minor"/>
    </font>
    <font>
      <sz val="7.5"/>
      <color theme="1"/>
      <name val="Calibri"/>
      <family val="2"/>
      <scheme val="minor"/>
    </font>
    <font>
      <u/>
      <sz val="10"/>
      <color theme="1"/>
      <name val="Times New Roman"/>
      <family val="1"/>
    </font>
    <font>
      <i/>
      <sz val="10"/>
      <color theme="1"/>
      <name val="Times New Roman"/>
      <family val="1"/>
    </font>
    <font>
      <sz val="9"/>
      <color theme="1"/>
      <name val="Calibri"/>
      <family val="2"/>
      <scheme val="minor"/>
    </font>
    <font>
      <sz val="7.5"/>
      <color theme="1"/>
      <name val="Times New Roman"/>
      <family val="1"/>
    </font>
    <font>
      <b/>
      <sz val="7.5"/>
      <color theme="1"/>
      <name val="Times New Roman"/>
      <family val="1"/>
    </font>
    <font>
      <i/>
      <sz val="7.5"/>
      <color theme="1"/>
      <name val="Times New Roman"/>
      <family val="1"/>
    </font>
    <font>
      <sz val="10"/>
      <color theme="1"/>
      <name val="Calibri"/>
      <family val="2"/>
      <scheme val="minor"/>
    </font>
    <font>
      <b/>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xf>
    <xf numFmtId="0" fontId="23" fillId="0" borderId="0" xfId="0" applyFont="1" applyAlignment="1">
      <alignment vertical="top" wrapText="1"/>
    </xf>
    <xf numFmtId="0" fontId="18" fillId="0" borderId="0" xfId="0" applyFont="1"/>
    <xf numFmtId="0" fontId="18" fillId="0" borderId="0" xfId="0" applyFont="1" applyAlignment="1">
      <alignment vertical="top" wrapText="1"/>
    </xf>
    <xf numFmtId="0" fontId="21"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21" fillId="0" borderId="11" xfId="0" applyFont="1" applyBorder="1" applyAlignment="1">
      <alignment wrapText="1"/>
    </xf>
    <xf numFmtId="0" fontId="18" fillId="33" borderId="0" xfId="0" applyFont="1" applyFill="1" applyAlignment="1">
      <alignment horizontal="left" vertical="top" wrapText="1" indent="5"/>
    </xf>
    <xf numFmtId="0" fontId="21" fillId="0" borderId="12" xfId="0" applyFont="1" applyBorder="1" applyAlignment="1">
      <alignment wrapText="1"/>
    </xf>
    <xf numFmtId="0" fontId="28" fillId="0" borderId="10" xfId="0" applyFont="1" applyBorder="1" applyAlignment="1">
      <alignment horizontal="center" wrapText="1"/>
    </xf>
    <xf numFmtId="0" fontId="23" fillId="0" borderId="0" xfId="0" applyFont="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23" fillId="0" borderId="11" xfId="0" applyFont="1" applyBorder="1" applyAlignment="1">
      <alignment wrapText="1"/>
    </xf>
    <xf numFmtId="0" fontId="29" fillId="0" borderId="0" xfId="0" applyFont="1" applyAlignment="1">
      <alignment horizontal="center" wrapText="1"/>
    </xf>
    <xf numFmtId="15" fontId="28" fillId="0" borderId="10" xfId="0" applyNumberFormat="1" applyFont="1" applyBorder="1" applyAlignment="1">
      <alignment horizontal="center" wrapText="1"/>
    </xf>
    <xf numFmtId="0" fontId="28" fillId="0" borderId="13" xfId="0" applyFont="1" applyBorder="1" applyAlignment="1">
      <alignment horizontal="center" wrapText="1"/>
    </xf>
    <xf numFmtId="0" fontId="18" fillId="0" borderId="0" xfId="0" applyFont="1" applyAlignment="1">
      <alignment horizontal="left" vertical="top" wrapText="1" indent="5"/>
    </xf>
    <xf numFmtId="0" fontId="25" fillId="0" borderId="0" xfId="0" applyFont="1" applyAlignment="1">
      <alignment wrapText="1"/>
    </xf>
    <xf numFmtId="0" fontId="18" fillId="0" borderId="0" xfId="0" applyFont="1" applyAlignment="1">
      <alignment horizontal="left" vertical="top" wrapText="1" indent="1"/>
    </xf>
    <xf numFmtId="0" fontId="18" fillId="33" borderId="0" xfId="0" applyFont="1" applyFill="1" applyAlignment="1">
      <alignment horizontal="right"/>
    </xf>
    <xf numFmtId="0" fontId="18" fillId="0" borderId="0" xfId="0" applyFont="1" applyAlignment="1">
      <alignment horizontal="left" vertical="top" wrapText="1" indent="7"/>
    </xf>
    <xf numFmtId="0" fontId="18" fillId="33" borderId="0" xfId="0" applyFont="1" applyFill="1" applyAlignment="1">
      <alignment horizontal="left" vertical="top" wrapText="1" indent="7"/>
    </xf>
    <xf numFmtId="0" fontId="18" fillId="33" borderId="0" xfId="0" applyFont="1" applyFill="1" applyAlignment="1">
      <alignment horizontal="left" vertical="top" wrapText="1" indent="9"/>
    </xf>
    <xf numFmtId="0" fontId="28" fillId="0" borderId="0" xfId="0" applyFont="1" applyAlignment="1">
      <alignment horizontal="center"/>
    </xf>
    <xf numFmtId="0" fontId="28" fillId="0" borderId="0" xfId="0" applyFont="1" applyAlignment="1">
      <alignment horizontal="center"/>
    </xf>
    <xf numFmtId="0" fontId="28" fillId="0" borderId="11" xfId="0" applyFont="1" applyBorder="1" applyAlignment="1">
      <alignment horizontal="center"/>
    </xf>
    <xf numFmtId="0" fontId="28" fillId="0" borderId="10" xfId="0" applyFont="1" applyBorder="1" applyAlignment="1">
      <alignment horizontal="center"/>
    </xf>
    <xf numFmtId="0" fontId="19" fillId="33" borderId="0" xfId="0" applyFont="1" applyFill="1" applyAlignment="1">
      <alignment horizontal="left" vertical="top" wrapText="1" indent="1"/>
    </xf>
    <xf numFmtId="0" fontId="18" fillId="0" borderId="0" xfId="0" applyFont="1" applyAlignment="1">
      <alignment horizontal="left" vertical="top" wrapText="1" indent="9"/>
    </xf>
    <xf numFmtId="0" fontId="19" fillId="0" borderId="0" xfId="0" applyFont="1" applyAlignment="1">
      <alignment horizontal="left" vertical="top" wrapText="1" indent="1"/>
    </xf>
    <xf numFmtId="0" fontId="28" fillId="33" borderId="0" xfId="0" applyFont="1" applyFill="1" applyAlignment="1">
      <alignment horizontal="left" vertical="top" wrapText="1" indent="1"/>
    </xf>
    <xf numFmtId="0" fontId="27" fillId="0" borderId="0" xfId="0" applyFont="1" applyAlignment="1">
      <alignment horizontal="left" vertical="top" wrapText="1" indent="5"/>
    </xf>
    <xf numFmtId="0" fontId="27" fillId="0" borderId="0" xfId="0" applyFont="1" applyAlignment="1">
      <alignment wrapText="1"/>
    </xf>
    <xf numFmtId="0" fontId="27" fillId="0" borderId="0" xfId="0" applyFont="1" applyAlignment="1">
      <alignment horizontal="right" wrapText="1"/>
    </xf>
    <xf numFmtId="0" fontId="27" fillId="0" borderId="0" xfId="0" applyFont="1"/>
    <xf numFmtId="0" fontId="27" fillId="33" borderId="0" xfId="0" applyFont="1" applyFill="1" applyAlignment="1">
      <alignment horizontal="left" vertical="top" wrapText="1" indent="5"/>
    </xf>
    <xf numFmtId="0" fontId="27" fillId="33" borderId="0" xfId="0" applyFont="1" applyFill="1"/>
    <xf numFmtId="0" fontId="27" fillId="33" borderId="0" xfId="0" applyFont="1" applyFill="1" applyAlignment="1">
      <alignment horizontal="right"/>
    </xf>
    <xf numFmtId="0" fontId="28" fillId="0" borderId="0" xfId="0" applyFont="1" applyAlignment="1">
      <alignment horizontal="left" vertical="top" wrapText="1" indent="1"/>
    </xf>
    <xf numFmtId="0" fontId="28" fillId="33" borderId="0" xfId="0" applyFont="1" applyFill="1" applyAlignment="1">
      <alignment horizontal="left" vertical="top" wrapText="1" indent="2"/>
    </xf>
    <xf numFmtId="0" fontId="27" fillId="0" borderId="0" xfId="0" applyFont="1" applyAlignment="1">
      <alignment horizontal="left" vertical="top" wrapText="1" indent="3"/>
    </xf>
    <xf numFmtId="0" fontId="27" fillId="33" borderId="0" xfId="0" applyFont="1" applyFill="1" applyAlignment="1">
      <alignment wrapText="1"/>
    </xf>
    <xf numFmtId="0" fontId="27" fillId="33" borderId="0" xfId="0" applyFont="1" applyFill="1" applyAlignment="1">
      <alignment horizontal="right" wrapText="1"/>
    </xf>
    <xf numFmtId="0" fontId="27" fillId="0" borderId="0" xfId="0" applyFont="1" applyAlignment="1">
      <alignment horizontal="right"/>
    </xf>
    <xf numFmtId="3" fontId="27" fillId="33" borderId="0" xfId="0" applyNumberFormat="1" applyFont="1" applyFill="1" applyAlignment="1">
      <alignment horizontal="right" wrapText="1"/>
    </xf>
    <xf numFmtId="0" fontId="27" fillId="33" borderId="0" xfId="0" applyFont="1" applyFill="1" applyAlignment="1">
      <alignment horizontal="left" vertical="top" wrapText="1" indent="7"/>
    </xf>
    <xf numFmtId="0" fontId="27" fillId="33" borderId="0" xfId="0" applyFont="1" applyFill="1" applyAlignment="1">
      <alignment horizontal="left" vertical="top" wrapText="1" indent="3"/>
    </xf>
    <xf numFmtId="0" fontId="28" fillId="0" borderId="0" xfId="0" applyFont="1" applyAlignment="1">
      <alignment horizontal="left" vertical="top" wrapText="1" indent="2"/>
    </xf>
    <xf numFmtId="0" fontId="27" fillId="0" borderId="0" xfId="0" applyFont="1" applyAlignment="1">
      <alignment horizontal="left" vertical="top" wrapText="1" indent="7"/>
    </xf>
    <xf numFmtId="0" fontId="19" fillId="33" borderId="0" xfId="0" applyFont="1" applyFill="1" applyAlignment="1">
      <alignment horizontal="left" vertical="top" wrapText="1" indent="2"/>
    </xf>
    <xf numFmtId="0" fontId="19" fillId="0" borderId="0" xfId="0" applyFont="1" applyAlignment="1">
      <alignment horizontal="left" vertical="top" wrapText="1" indent="2"/>
    </xf>
    <xf numFmtId="0" fontId="20" fillId="0" borderId="0" xfId="0" applyFont="1" applyAlignment="1">
      <alignment horizontal="center" wrapText="1"/>
    </xf>
    <xf numFmtId="0" fontId="27" fillId="0" borderId="10" xfId="0" applyFont="1" applyBorder="1"/>
    <xf numFmtId="0" fontId="29" fillId="0" borderId="11" xfId="0" applyFont="1" applyBorder="1" applyAlignment="1">
      <alignment horizontal="center"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29" fillId="0" borderId="10" xfId="0" applyFont="1" applyBorder="1" applyAlignment="1">
      <alignment horizontal="center" wrapText="1"/>
    </xf>
    <xf numFmtId="0" fontId="23" fillId="33" borderId="0" xfId="0" applyFont="1" applyFill="1" applyAlignment="1">
      <alignment wrapText="1"/>
    </xf>
    <xf numFmtId="0" fontId="0" fillId="33" borderId="0" xfId="0" applyFill="1" applyAlignment="1">
      <alignment wrapText="1"/>
    </xf>
    <xf numFmtId="0" fontId="25" fillId="0" borderId="0" xfId="0" applyFont="1" applyAlignment="1">
      <alignment horizontal="left" vertical="top" wrapText="1"/>
    </xf>
    <xf numFmtId="0" fontId="18" fillId="0" borderId="0" xfId="0" applyFont="1" applyAlignment="1">
      <alignment horizontal="left" vertical="top" wrapText="1" indent="2"/>
    </xf>
    <xf numFmtId="0" fontId="18" fillId="0" borderId="0" xfId="0" applyFont="1" applyAlignment="1">
      <alignment horizontal="left" vertical="top" wrapText="1" indent="4"/>
    </xf>
    <xf numFmtId="0" fontId="18" fillId="33" borderId="0" xfId="0" applyFont="1" applyFill="1" applyAlignment="1">
      <alignment horizontal="left" vertical="top" wrapText="1" indent="2"/>
    </xf>
    <xf numFmtId="0" fontId="29" fillId="0" borderId="0" xfId="0" applyFont="1" applyAlignment="1">
      <alignment horizontal="center"/>
    </xf>
    <xf numFmtId="0" fontId="18" fillId="33" borderId="0" xfId="0" applyFont="1" applyFill="1" applyAlignment="1">
      <alignment horizontal="left" vertical="top" wrapText="1" indent="4"/>
    </xf>
    <xf numFmtId="15" fontId="28" fillId="0" borderId="0" xfId="0" applyNumberFormat="1" applyFont="1" applyAlignment="1">
      <alignment horizontal="center"/>
    </xf>
    <xf numFmtId="0" fontId="18" fillId="33" borderId="0" xfId="0" applyFont="1" applyFill="1" applyAlignment="1">
      <alignment horizontal="center" wrapText="1"/>
    </xf>
    <xf numFmtId="0" fontId="19" fillId="0" borderId="0" xfId="0" applyFont="1" applyAlignment="1">
      <alignment horizontal="center" wrapText="1"/>
    </xf>
    <xf numFmtId="0" fontId="31" fillId="0" borderId="0" xfId="0" applyFont="1" applyAlignment="1">
      <alignment wrapText="1"/>
    </xf>
    <xf numFmtId="0" fontId="30" fillId="0" borderId="0" xfId="0" applyFont="1" applyAlignment="1">
      <alignment wrapText="1"/>
    </xf>
    <xf numFmtId="0" fontId="0" fillId="0" borderId="0" xfId="0"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354647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106031416</v>
      </c>
      <c r="D17" s="4"/>
    </row>
    <row r="18" spans="1:4" x14ac:dyDescent="0.25">
      <c r="A18" s="2" t="s">
        <v>27</v>
      </c>
      <c r="B18" s="4"/>
      <c r="C18" s="4"/>
      <c r="D18" s="7">
        <v>1567800268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x14ac:dyDescent="0.25"/>
  <cols>
    <col min="1" max="1" width="36.5703125" bestFit="1" customWidth="1"/>
    <col min="2" max="2" width="26.7109375" customWidth="1"/>
    <col min="3" max="3" width="2.140625" customWidth="1"/>
    <col min="4" max="4" width="36.5703125" bestFit="1" customWidth="1"/>
    <col min="5" max="5" width="34.5703125" customWidth="1"/>
  </cols>
  <sheetData>
    <row r="1" spans="1:5" ht="15" customHeight="1" x14ac:dyDescent="0.25">
      <c r="A1" s="8" t="s">
        <v>236</v>
      </c>
      <c r="B1" s="8" t="s">
        <v>1</v>
      </c>
      <c r="C1" s="8"/>
      <c r="D1" s="8"/>
      <c r="E1" s="8"/>
    </row>
    <row r="2" spans="1:5" ht="15" customHeight="1" x14ac:dyDescent="0.25">
      <c r="A2" s="8"/>
      <c r="B2" s="8" t="s">
        <v>2</v>
      </c>
      <c r="C2" s="8"/>
      <c r="D2" s="8"/>
      <c r="E2" s="8"/>
    </row>
    <row r="3" spans="1:5" x14ac:dyDescent="0.25">
      <c r="A3" s="3" t="s">
        <v>227</v>
      </c>
      <c r="B3" s="21"/>
      <c r="C3" s="21"/>
      <c r="D3" s="21"/>
      <c r="E3" s="21"/>
    </row>
    <row r="4" spans="1:5" x14ac:dyDescent="0.25">
      <c r="A4" s="12" t="s">
        <v>236</v>
      </c>
      <c r="B4" s="22" t="s">
        <v>237</v>
      </c>
      <c r="C4" s="22"/>
      <c r="D4" s="22"/>
      <c r="E4" s="22"/>
    </row>
    <row r="5" spans="1:5" ht="64.5" customHeight="1" x14ac:dyDescent="0.25">
      <c r="A5" s="12"/>
      <c r="B5" s="23" t="s">
        <v>238</v>
      </c>
      <c r="C5" s="23"/>
      <c r="D5" s="23"/>
      <c r="E5" s="23"/>
    </row>
    <row r="6" spans="1:5" ht="51" customHeight="1" x14ac:dyDescent="0.25">
      <c r="A6" s="12"/>
      <c r="B6" s="24" t="s">
        <v>239</v>
      </c>
      <c r="C6" s="24"/>
      <c r="D6" s="24"/>
      <c r="E6" s="24"/>
    </row>
    <row r="7" spans="1:5" ht="39" customHeight="1" x14ac:dyDescent="0.25">
      <c r="A7" s="12"/>
      <c r="B7" s="23" t="s">
        <v>240</v>
      </c>
      <c r="C7" s="23"/>
      <c r="D7" s="23"/>
      <c r="E7" s="23"/>
    </row>
    <row r="8" spans="1:5" ht="153.75" customHeight="1" x14ac:dyDescent="0.25">
      <c r="A8" s="12"/>
      <c r="B8" s="23" t="s">
        <v>241</v>
      </c>
      <c r="C8" s="23"/>
      <c r="D8" s="23"/>
      <c r="E8" s="23"/>
    </row>
    <row r="9" spans="1:5" ht="76.5" customHeight="1" x14ac:dyDescent="0.25">
      <c r="A9" s="12"/>
      <c r="B9" s="24" t="s">
        <v>242</v>
      </c>
      <c r="C9" s="24"/>
      <c r="D9" s="24"/>
      <c r="E9" s="24"/>
    </row>
    <row r="10" spans="1:5" ht="90" customHeight="1" x14ac:dyDescent="0.25">
      <c r="A10" s="12"/>
      <c r="B10" s="23" t="s">
        <v>243</v>
      </c>
      <c r="C10" s="23"/>
      <c r="D10" s="23"/>
      <c r="E10" s="23"/>
    </row>
    <row r="11" spans="1:5" ht="77.25" customHeight="1" x14ac:dyDescent="0.25">
      <c r="A11" s="12"/>
      <c r="B11" s="23" t="s">
        <v>244</v>
      </c>
      <c r="C11" s="23"/>
      <c r="D11" s="23"/>
      <c r="E11" s="23"/>
    </row>
    <row r="12" spans="1:5" ht="38.25" customHeight="1" x14ac:dyDescent="0.25">
      <c r="A12" s="12"/>
      <c r="B12" s="24" t="s">
        <v>245</v>
      </c>
      <c r="C12" s="24"/>
      <c r="D12" s="24"/>
      <c r="E12" s="24"/>
    </row>
    <row r="13" spans="1:5" x14ac:dyDescent="0.25">
      <c r="A13" s="12"/>
      <c r="B13" s="20"/>
      <c r="C13" s="20"/>
      <c r="D13" s="20"/>
      <c r="E13" s="20"/>
    </row>
    <row r="14" spans="1:5" ht="63.75" customHeight="1" x14ac:dyDescent="0.25">
      <c r="A14" s="12"/>
      <c r="B14" s="24" t="s">
        <v>246</v>
      </c>
      <c r="C14" s="24"/>
      <c r="D14" s="24"/>
      <c r="E14" s="24"/>
    </row>
    <row r="15" spans="1:5" ht="38.25" customHeight="1" x14ac:dyDescent="0.25">
      <c r="A15" s="12"/>
      <c r="B15" s="24" t="s">
        <v>247</v>
      </c>
      <c r="C15" s="24"/>
      <c r="D15" s="24"/>
      <c r="E15" s="24"/>
    </row>
    <row r="16" spans="1:5" ht="204" customHeight="1" x14ac:dyDescent="0.25">
      <c r="A16" s="12"/>
      <c r="B16" s="24" t="s">
        <v>248</v>
      </c>
      <c r="C16" s="24"/>
      <c r="D16" s="24"/>
      <c r="E16" s="24"/>
    </row>
    <row r="17" spans="1:5" ht="141" customHeight="1" x14ac:dyDescent="0.25">
      <c r="A17" s="12"/>
      <c r="B17" s="23" t="s">
        <v>249</v>
      </c>
      <c r="C17" s="23"/>
      <c r="D17" s="23"/>
      <c r="E17" s="23"/>
    </row>
    <row r="18" spans="1:5" ht="191.25" customHeight="1" x14ac:dyDescent="0.25">
      <c r="A18" s="12"/>
      <c r="B18" s="24" t="s">
        <v>250</v>
      </c>
      <c r="C18" s="24"/>
      <c r="D18" s="24"/>
      <c r="E18" s="24"/>
    </row>
    <row r="19" spans="1:5" ht="127.5" customHeight="1" x14ac:dyDescent="0.25">
      <c r="A19" s="12"/>
      <c r="B19" s="24" t="s">
        <v>251</v>
      </c>
      <c r="C19" s="24"/>
      <c r="D19" s="24"/>
      <c r="E19" s="24"/>
    </row>
    <row r="20" spans="1:5" ht="38.25" customHeight="1" x14ac:dyDescent="0.25">
      <c r="A20" s="12"/>
      <c r="B20" s="24" t="s">
        <v>252</v>
      </c>
      <c r="C20" s="24"/>
      <c r="D20" s="24"/>
      <c r="E20" s="24"/>
    </row>
    <row r="21" spans="1:5" x14ac:dyDescent="0.25">
      <c r="A21" s="12"/>
      <c r="B21" s="25"/>
      <c r="C21" s="25"/>
      <c r="D21" s="25"/>
      <c r="E21" s="25"/>
    </row>
    <row r="22" spans="1:5" ht="76.5" x14ac:dyDescent="0.25">
      <c r="A22" s="12"/>
      <c r="B22" s="15"/>
      <c r="C22" s="16">
        <v>1</v>
      </c>
      <c r="D22" s="16" t="s">
        <v>253</v>
      </c>
    </row>
    <row r="23" spans="1:5" x14ac:dyDescent="0.25">
      <c r="A23" s="12"/>
      <c r="B23" s="25"/>
      <c r="C23" s="25"/>
      <c r="D23" s="25"/>
      <c r="E23" s="25"/>
    </row>
    <row r="24" spans="1:5" ht="25.5" x14ac:dyDescent="0.25">
      <c r="A24" s="12"/>
      <c r="B24" s="15"/>
      <c r="C24" s="16">
        <v>2</v>
      </c>
      <c r="D24" s="16" t="s">
        <v>254</v>
      </c>
    </row>
    <row r="25" spans="1:5" x14ac:dyDescent="0.25">
      <c r="A25" s="12"/>
      <c r="B25" s="25"/>
      <c r="C25" s="25"/>
      <c r="D25" s="25"/>
      <c r="E25" s="25"/>
    </row>
    <row r="26" spans="1:5" x14ac:dyDescent="0.25">
      <c r="A26" s="12"/>
      <c r="B26" s="15"/>
      <c r="C26" s="16" t="s">
        <v>255</v>
      </c>
      <c r="D26" s="17"/>
      <c r="E26" s="16" t="s">
        <v>256</v>
      </c>
    </row>
    <row r="27" spans="1:5" x14ac:dyDescent="0.25">
      <c r="A27" s="12"/>
      <c r="B27" s="25"/>
      <c r="C27" s="25"/>
      <c r="D27" s="25"/>
      <c r="E27" s="25"/>
    </row>
    <row r="28" spans="1:5" x14ac:dyDescent="0.25">
      <c r="A28" s="12"/>
      <c r="B28" s="15"/>
      <c r="C28" s="16" t="s">
        <v>255</v>
      </c>
      <c r="D28" s="17"/>
      <c r="E28" s="16" t="s">
        <v>257</v>
      </c>
    </row>
    <row r="29" spans="1:5" x14ac:dyDescent="0.25">
      <c r="A29" s="12"/>
      <c r="B29" s="25"/>
      <c r="C29" s="25"/>
      <c r="D29" s="25"/>
      <c r="E29" s="25"/>
    </row>
    <row r="30" spans="1:5" x14ac:dyDescent="0.25">
      <c r="A30" s="12"/>
      <c r="B30" s="15"/>
      <c r="C30" s="16" t="s">
        <v>255</v>
      </c>
      <c r="D30" s="17"/>
      <c r="E30" s="16" t="s">
        <v>258</v>
      </c>
    </row>
    <row r="31" spans="1:5" ht="89.25" customHeight="1" x14ac:dyDescent="0.25">
      <c r="A31" s="12"/>
      <c r="B31" s="24" t="s">
        <v>259</v>
      </c>
      <c r="C31" s="24"/>
      <c r="D31" s="24"/>
      <c r="E31" s="24"/>
    </row>
    <row r="32" spans="1:5" ht="51.75" customHeight="1" x14ac:dyDescent="0.25">
      <c r="A32" s="12"/>
      <c r="B32" s="23" t="s">
        <v>260</v>
      </c>
      <c r="C32" s="23"/>
      <c r="D32" s="23"/>
      <c r="E32" s="23"/>
    </row>
    <row r="33" spans="1:5" x14ac:dyDescent="0.25">
      <c r="A33" s="12"/>
      <c r="B33" s="20"/>
      <c r="C33" s="20"/>
      <c r="D33" s="20"/>
      <c r="E33" s="20"/>
    </row>
    <row r="34" spans="1:5" ht="191.25" customHeight="1" x14ac:dyDescent="0.25">
      <c r="A34" s="12"/>
      <c r="B34" s="24" t="s">
        <v>261</v>
      </c>
      <c r="C34" s="24"/>
      <c r="D34" s="24"/>
      <c r="E34" s="24"/>
    </row>
    <row r="35" spans="1:5" ht="102" customHeight="1" x14ac:dyDescent="0.25">
      <c r="A35" s="12"/>
      <c r="B35" s="24" t="s">
        <v>262</v>
      </c>
      <c r="C35" s="24"/>
      <c r="D35" s="24"/>
      <c r="E35" s="24"/>
    </row>
    <row r="36" spans="1:5" ht="76.5" customHeight="1" x14ac:dyDescent="0.25">
      <c r="A36" s="12"/>
      <c r="B36" s="24" t="s">
        <v>263</v>
      </c>
      <c r="C36" s="24"/>
      <c r="D36" s="24"/>
      <c r="E36" s="24"/>
    </row>
    <row r="37" spans="1:5" ht="102.75" customHeight="1" x14ac:dyDescent="0.25">
      <c r="A37" s="12"/>
      <c r="B37" s="23" t="s">
        <v>264</v>
      </c>
      <c r="C37" s="23"/>
      <c r="D37" s="23"/>
      <c r="E37" s="23"/>
    </row>
    <row r="38" spans="1:5" ht="140.25" customHeight="1" x14ac:dyDescent="0.25">
      <c r="A38" s="12"/>
      <c r="B38" s="24" t="s">
        <v>265</v>
      </c>
      <c r="C38" s="24"/>
      <c r="D38" s="24"/>
      <c r="E38" s="24"/>
    </row>
    <row r="39" spans="1:5" ht="114.75" customHeight="1" x14ac:dyDescent="0.25">
      <c r="A39" s="12"/>
      <c r="B39" s="24" t="s">
        <v>266</v>
      </c>
      <c r="C39" s="24"/>
      <c r="D39" s="24"/>
      <c r="E39" s="24"/>
    </row>
    <row r="40" spans="1:5" ht="25.5" customHeight="1" x14ac:dyDescent="0.25">
      <c r="A40" s="12"/>
      <c r="B40" s="24" t="s">
        <v>267</v>
      </c>
      <c r="C40" s="24"/>
      <c r="D40" s="24"/>
      <c r="E40" s="24"/>
    </row>
    <row r="41" spans="1:5" ht="63.75" customHeight="1" x14ac:dyDescent="0.25">
      <c r="A41" s="12"/>
      <c r="B41" s="24" t="s">
        <v>268</v>
      </c>
      <c r="C41" s="24"/>
      <c r="D41" s="24"/>
      <c r="E41" s="24"/>
    </row>
    <row r="42" spans="1:5" ht="76.5" customHeight="1" x14ac:dyDescent="0.25">
      <c r="A42" s="12"/>
      <c r="B42" s="24" t="s">
        <v>269</v>
      </c>
      <c r="C42" s="24"/>
      <c r="D42" s="24"/>
      <c r="E42" s="24"/>
    </row>
    <row r="43" spans="1:5" ht="51" customHeight="1" x14ac:dyDescent="0.25">
      <c r="A43" s="12"/>
      <c r="B43" s="24" t="s">
        <v>270</v>
      </c>
      <c r="C43" s="24"/>
      <c r="D43" s="24"/>
      <c r="E43" s="24"/>
    </row>
    <row r="44" spans="1:5" ht="38.25" customHeight="1" x14ac:dyDescent="0.25">
      <c r="A44" s="12"/>
      <c r="B44" s="24" t="s">
        <v>271</v>
      </c>
      <c r="C44" s="24"/>
      <c r="D44" s="24"/>
      <c r="E44" s="24"/>
    </row>
    <row r="45" spans="1:5" ht="140.25" customHeight="1" x14ac:dyDescent="0.25">
      <c r="A45" s="12"/>
      <c r="B45" s="24" t="s">
        <v>272</v>
      </c>
      <c r="C45" s="24"/>
      <c r="D45" s="24"/>
      <c r="E45" s="24"/>
    </row>
    <row r="46" spans="1:5" ht="141" customHeight="1" x14ac:dyDescent="0.25">
      <c r="A46" s="12"/>
      <c r="B46" s="23" t="s">
        <v>273</v>
      </c>
      <c r="C46" s="23"/>
      <c r="D46" s="23"/>
      <c r="E46" s="23"/>
    </row>
    <row r="47" spans="1:5" ht="76.5" customHeight="1" x14ac:dyDescent="0.25">
      <c r="A47" s="12"/>
      <c r="B47" s="24" t="s">
        <v>274</v>
      </c>
      <c r="C47" s="24"/>
      <c r="D47" s="24"/>
      <c r="E47" s="24"/>
    </row>
    <row r="48" spans="1:5" ht="128.25" customHeight="1" x14ac:dyDescent="0.25">
      <c r="A48" s="12"/>
      <c r="B48" s="23" t="s">
        <v>275</v>
      </c>
      <c r="C48" s="23"/>
      <c r="D48" s="23"/>
      <c r="E48" s="23"/>
    </row>
    <row r="49" spans="1:5" ht="165.75" customHeight="1" x14ac:dyDescent="0.25">
      <c r="A49" s="12"/>
      <c r="B49" s="24" t="s">
        <v>276</v>
      </c>
      <c r="C49" s="24"/>
      <c r="D49" s="24"/>
      <c r="E49" s="24"/>
    </row>
    <row r="50" spans="1:5" ht="77.25" customHeight="1" x14ac:dyDescent="0.25">
      <c r="A50" s="12"/>
      <c r="B50" s="23" t="s">
        <v>277</v>
      </c>
      <c r="C50" s="23"/>
      <c r="D50" s="23"/>
      <c r="E50" s="23"/>
    </row>
    <row r="51" spans="1:5" ht="39" customHeight="1" x14ac:dyDescent="0.25">
      <c r="A51" s="12"/>
      <c r="B51" s="23" t="s">
        <v>278</v>
      </c>
      <c r="C51" s="23"/>
      <c r="D51" s="23"/>
      <c r="E51" s="23"/>
    </row>
    <row r="52" spans="1:5" x14ac:dyDescent="0.25">
      <c r="A52" s="12"/>
      <c r="B52" s="26"/>
      <c r="C52" s="26"/>
      <c r="D52" s="26"/>
      <c r="E52" s="26"/>
    </row>
    <row r="53" spans="1:5" x14ac:dyDescent="0.25">
      <c r="A53" s="12"/>
      <c r="B53" s="4"/>
      <c r="C53" s="4"/>
      <c r="D53" s="4"/>
    </row>
    <row r="54" spans="1:5" x14ac:dyDescent="0.25">
      <c r="A54" s="12"/>
      <c r="B54" s="19" t="s">
        <v>279</v>
      </c>
      <c r="C54" s="15" t="s">
        <v>280</v>
      </c>
      <c r="D54" s="11" t="s">
        <v>281</v>
      </c>
    </row>
    <row r="55" spans="1:5" x14ac:dyDescent="0.25">
      <c r="A55" s="12"/>
      <c r="B55" s="14"/>
      <c r="C55" s="20"/>
      <c r="D55" s="20"/>
    </row>
    <row r="56" spans="1:5" ht="26.25" x14ac:dyDescent="0.25">
      <c r="A56" s="12"/>
      <c r="B56" s="19" t="s">
        <v>282</v>
      </c>
      <c r="C56" s="15" t="s">
        <v>280</v>
      </c>
      <c r="D56" s="11" t="s">
        <v>283</v>
      </c>
    </row>
    <row r="57" spans="1:5" x14ac:dyDescent="0.25">
      <c r="A57" s="12"/>
      <c r="B57" s="14"/>
      <c r="C57" s="20"/>
      <c r="D57" s="20"/>
    </row>
    <row r="58" spans="1:5" x14ac:dyDescent="0.25">
      <c r="A58" s="12"/>
      <c r="B58" s="19" t="s">
        <v>284</v>
      </c>
      <c r="C58" s="15" t="s">
        <v>280</v>
      </c>
      <c r="D58" s="11" t="s">
        <v>285</v>
      </c>
    </row>
    <row r="59" spans="1:5" x14ac:dyDescent="0.25">
      <c r="A59" s="12"/>
      <c r="B59" s="14"/>
      <c r="C59" s="20"/>
      <c r="D59" s="20"/>
    </row>
    <row r="60" spans="1:5" x14ac:dyDescent="0.25">
      <c r="A60" s="12"/>
      <c r="B60" s="19" t="s">
        <v>286</v>
      </c>
      <c r="C60" s="15" t="s">
        <v>280</v>
      </c>
      <c r="D60" s="11" t="s">
        <v>287</v>
      </c>
    </row>
    <row r="61" spans="1:5" ht="51" customHeight="1" x14ac:dyDescent="0.25">
      <c r="A61" s="12"/>
      <c r="B61" s="24" t="s">
        <v>288</v>
      </c>
      <c r="C61" s="24"/>
      <c r="D61" s="24"/>
      <c r="E61" s="24"/>
    </row>
    <row r="62" spans="1:5" ht="90" customHeight="1" x14ac:dyDescent="0.25">
      <c r="A62" s="12"/>
      <c r="B62" s="23" t="s">
        <v>289</v>
      </c>
      <c r="C62" s="23"/>
      <c r="D62" s="23"/>
      <c r="E62" s="23"/>
    </row>
    <row r="63" spans="1:5" ht="38.25" customHeight="1" x14ac:dyDescent="0.25">
      <c r="A63" s="12"/>
      <c r="B63" s="24" t="s">
        <v>290</v>
      </c>
      <c r="C63" s="24"/>
      <c r="D63" s="24"/>
      <c r="E63" s="24"/>
    </row>
    <row r="64" spans="1:5" ht="25.5" customHeight="1" x14ac:dyDescent="0.25">
      <c r="A64" s="12"/>
      <c r="B64" s="24" t="s">
        <v>291</v>
      </c>
      <c r="C64" s="24"/>
      <c r="D64" s="24"/>
      <c r="E64" s="24"/>
    </row>
    <row r="65" spans="1:5" ht="102.75" customHeight="1" x14ac:dyDescent="0.25">
      <c r="A65" s="12"/>
      <c r="B65" s="23" t="s">
        <v>292</v>
      </c>
      <c r="C65" s="23"/>
      <c r="D65" s="23"/>
      <c r="E65" s="23"/>
    </row>
    <row r="66" spans="1:5" ht="51.75" customHeight="1" x14ac:dyDescent="0.25">
      <c r="A66" s="12"/>
      <c r="B66" s="23" t="s">
        <v>293</v>
      </c>
      <c r="C66" s="23"/>
      <c r="D66" s="23"/>
      <c r="E66" s="23"/>
    </row>
    <row r="67" spans="1:5" ht="115.5" customHeight="1" x14ac:dyDescent="0.25">
      <c r="A67" s="12"/>
      <c r="B67" s="23" t="s">
        <v>294</v>
      </c>
      <c r="C67" s="23"/>
      <c r="D67" s="23"/>
      <c r="E67" s="23"/>
    </row>
    <row r="68" spans="1:5" ht="38.25" customHeight="1" x14ac:dyDescent="0.25">
      <c r="A68" s="12"/>
      <c r="B68" s="24" t="s">
        <v>295</v>
      </c>
      <c r="C68" s="24"/>
      <c r="D68" s="24"/>
      <c r="E68" s="24"/>
    </row>
    <row r="69" spans="1:5" ht="90" customHeight="1" x14ac:dyDescent="0.25">
      <c r="A69" s="12"/>
      <c r="B69" s="23" t="s">
        <v>296</v>
      </c>
      <c r="C69" s="23"/>
      <c r="D69" s="23"/>
      <c r="E69" s="23"/>
    </row>
    <row r="70" spans="1:5" ht="39" customHeight="1" x14ac:dyDescent="0.25">
      <c r="A70" s="12"/>
      <c r="B70" s="23" t="s">
        <v>297</v>
      </c>
      <c r="C70" s="23"/>
      <c r="D70" s="23"/>
      <c r="E70" s="23"/>
    </row>
    <row r="71" spans="1:5" ht="63.75" customHeight="1" x14ac:dyDescent="0.25">
      <c r="A71" s="12"/>
      <c r="B71" s="24" t="s">
        <v>298</v>
      </c>
      <c r="C71" s="24"/>
      <c r="D71" s="24"/>
      <c r="E71" s="24"/>
    </row>
    <row r="72" spans="1:5" ht="38.25" customHeight="1" x14ac:dyDescent="0.25">
      <c r="A72" s="12"/>
      <c r="B72" s="24" t="s">
        <v>299</v>
      </c>
      <c r="C72" s="24"/>
      <c r="D72" s="24"/>
      <c r="E72" s="24"/>
    </row>
    <row r="73" spans="1:5" x14ac:dyDescent="0.25">
      <c r="A73" s="12"/>
      <c r="B73" s="20"/>
      <c r="C73" s="20"/>
      <c r="D73" s="20"/>
      <c r="E73" s="20"/>
    </row>
    <row r="74" spans="1:5" ht="25.5" customHeight="1" x14ac:dyDescent="0.25">
      <c r="A74" s="12"/>
      <c r="B74" s="24" t="s">
        <v>300</v>
      </c>
      <c r="C74" s="24"/>
      <c r="D74" s="24"/>
      <c r="E74" s="24"/>
    </row>
    <row r="75" spans="1:5" ht="25.5" customHeight="1" x14ac:dyDescent="0.25">
      <c r="A75" s="12"/>
      <c r="B75" s="24" t="s">
        <v>301</v>
      </c>
      <c r="C75" s="24"/>
      <c r="D75" s="24"/>
      <c r="E75" s="24"/>
    </row>
    <row r="76" spans="1:5" ht="90" customHeight="1" x14ac:dyDescent="0.25">
      <c r="A76" s="12"/>
      <c r="B76" s="23" t="s">
        <v>302</v>
      </c>
      <c r="C76" s="23"/>
      <c r="D76" s="23"/>
      <c r="E76" s="23"/>
    </row>
    <row r="77" spans="1:5" ht="39" customHeight="1" x14ac:dyDescent="0.25">
      <c r="A77" s="12"/>
      <c r="B77" s="23" t="s">
        <v>303</v>
      </c>
      <c r="C77" s="23"/>
      <c r="D77" s="23"/>
      <c r="E77" s="23"/>
    </row>
    <row r="78" spans="1:5" ht="77.25" customHeight="1" x14ac:dyDescent="0.25">
      <c r="A78" s="12"/>
      <c r="B78" s="23" t="s">
        <v>304</v>
      </c>
      <c r="C78" s="23"/>
      <c r="D78" s="23"/>
      <c r="E78" s="23"/>
    </row>
    <row r="79" spans="1:5" ht="90" customHeight="1" x14ac:dyDescent="0.25">
      <c r="A79" s="12"/>
      <c r="B79" s="23" t="s">
        <v>305</v>
      </c>
      <c r="C79" s="23"/>
      <c r="D79" s="23"/>
      <c r="E79" s="23"/>
    </row>
    <row r="80" spans="1:5" ht="64.5" customHeight="1" x14ac:dyDescent="0.25">
      <c r="A80" s="12"/>
      <c r="B80" s="23" t="s">
        <v>306</v>
      </c>
      <c r="C80" s="23"/>
      <c r="D80" s="23"/>
      <c r="E80" s="23"/>
    </row>
    <row r="81" spans="1:5" ht="128.25" customHeight="1" x14ac:dyDescent="0.25">
      <c r="A81" s="12"/>
      <c r="B81" s="23" t="s">
        <v>307</v>
      </c>
      <c r="C81" s="23"/>
      <c r="D81" s="23"/>
      <c r="E81" s="23"/>
    </row>
    <row r="82" spans="1:5" x14ac:dyDescent="0.25">
      <c r="A82" s="12"/>
      <c r="B82" s="20"/>
      <c r="C82" s="20"/>
      <c r="D82" s="20"/>
      <c r="E82" s="20"/>
    </row>
    <row r="83" spans="1:5" ht="102" customHeight="1" x14ac:dyDescent="0.25">
      <c r="A83" s="12"/>
      <c r="B83" s="24" t="s">
        <v>308</v>
      </c>
      <c r="C83" s="24"/>
      <c r="D83" s="24"/>
      <c r="E83" s="24"/>
    </row>
    <row r="84" spans="1:5" ht="153" customHeight="1" x14ac:dyDescent="0.25">
      <c r="A84" s="12"/>
      <c r="B84" s="24" t="s">
        <v>309</v>
      </c>
      <c r="C84" s="24"/>
      <c r="D84" s="24"/>
      <c r="E84" s="24"/>
    </row>
    <row r="85" spans="1:5" ht="89.25" customHeight="1" x14ac:dyDescent="0.25">
      <c r="A85" s="12"/>
      <c r="B85" s="24" t="s">
        <v>310</v>
      </c>
      <c r="C85" s="24"/>
      <c r="D85" s="24"/>
      <c r="E85" s="24"/>
    </row>
    <row r="86" spans="1:5" ht="89.25" customHeight="1" x14ac:dyDescent="0.25">
      <c r="A86" s="12"/>
      <c r="B86" s="24" t="s">
        <v>311</v>
      </c>
      <c r="C86" s="24"/>
      <c r="D86" s="24"/>
      <c r="E86" s="24"/>
    </row>
    <row r="87" spans="1:5" ht="102" customHeight="1" x14ac:dyDescent="0.25">
      <c r="A87" s="12"/>
      <c r="B87" s="24" t="s">
        <v>312</v>
      </c>
      <c r="C87" s="24"/>
      <c r="D87" s="24"/>
      <c r="E87" s="24"/>
    </row>
  </sheetData>
  <mergeCells count="79">
    <mergeCell ref="B85:E85"/>
    <mergeCell ref="B86:E86"/>
    <mergeCell ref="B87:E87"/>
    <mergeCell ref="B79:E79"/>
    <mergeCell ref="B80:E80"/>
    <mergeCell ref="B81:E81"/>
    <mergeCell ref="B82:E82"/>
    <mergeCell ref="B83:E83"/>
    <mergeCell ref="B84:E84"/>
    <mergeCell ref="B73:E73"/>
    <mergeCell ref="B74:E74"/>
    <mergeCell ref="B75:E75"/>
    <mergeCell ref="B76:E76"/>
    <mergeCell ref="B77:E77"/>
    <mergeCell ref="B78:E78"/>
    <mergeCell ref="B67:E67"/>
    <mergeCell ref="B68:E68"/>
    <mergeCell ref="B69:E69"/>
    <mergeCell ref="B70:E70"/>
    <mergeCell ref="B71:E71"/>
    <mergeCell ref="B72:E72"/>
    <mergeCell ref="B61:E61"/>
    <mergeCell ref="B62:E62"/>
    <mergeCell ref="B63:E63"/>
    <mergeCell ref="B64:E64"/>
    <mergeCell ref="B65:E65"/>
    <mergeCell ref="B66:E66"/>
    <mergeCell ref="B47:E47"/>
    <mergeCell ref="B48:E48"/>
    <mergeCell ref="B49:E49"/>
    <mergeCell ref="B50:E50"/>
    <mergeCell ref="B51:E51"/>
    <mergeCell ref="B52:E52"/>
    <mergeCell ref="B41:E41"/>
    <mergeCell ref="B42:E42"/>
    <mergeCell ref="B43:E43"/>
    <mergeCell ref="B44:E44"/>
    <mergeCell ref="B45:E45"/>
    <mergeCell ref="B46:E46"/>
    <mergeCell ref="B35:E35"/>
    <mergeCell ref="B36:E36"/>
    <mergeCell ref="B37:E37"/>
    <mergeCell ref="B38:E38"/>
    <mergeCell ref="B39:E39"/>
    <mergeCell ref="B40:E40"/>
    <mergeCell ref="B27:E27"/>
    <mergeCell ref="B29:E29"/>
    <mergeCell ref="B31:E31"/>
    <mergeCell ref="B32:E32"/>
    <mergeCell ref="B33:E33"/>
    <mergeCell ref="B34:E34"/>
    <mergeCell ref="B18:E18"/>
    <mergeCell ref="B19:E19"/>
    <mergeCell ref="B20:E20"/>
    <mergeCell ref="B21:E21"/>
    <mergeCell ref="B23:E23"/>
    <mergeCell ref="B25:E25"/>
    <mergeCell ref="B12:E12"/>
    <mergeCell ref="B13:E13"/>
    <mergeCell ref="B14:E14"/>
    <mergeCell ref="B15:E15"/>
    <mergeCell ref="B16:E16"/>
    <mergeCell ref="B17:E17"/>
    <mergeCell ref="B6:E6"/>
    <mergeCell ref="B7:E7"/>
    <mergeCell ref="B8:E8"/>
    <mergeCell ref="B9:E9"/>
    <mergeCell ref="B10:E10"/>
    <mergeCell ref="B11:E11"/>
    <mergeCell ref="C55:D55"/>
    <mergeCell ref="C57:D57"/>
    <mergeCell ref="C59:D59"/>
    <mergeCell ref="A1:A2"/>
    <mergeCell ref="B1:E1"/>
    <mergeCell ref="B2:E2"/>
    <mergeCell ref="B3:E3"/>
    <mergeCell ref="A4:A87"/>
    <mergeCell ref="B4:E4"/>
    <mergeCell ref="B5:E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1941</v>
      </c>
      <c r="B1" s="8" t="s">
        <v>1729</v>
      </c>
      <c r="C1" s="8"/>
      <c r="D1" s="8"/>
      <c r="E1" s="8"/>
      <c r="F1" s="8"/>
      <c r="G1" s="8"/>
      <c r="H1" s="8"/>
      <c r="I1" s="8"/>
      <c r="J1" s="8" t="s">
        <v>1</v>
      </c>
      <c r="K1" s="8"/>
      <c r="L1" s="8"/>
    </row>
    <row r="2" spans="1:12" ht="30" x14ac:dyDescent="0.25">
      <c r="A2" s="1" t="s">
        <v>83</v>
      </c>
      <c r="B2" s="1" t="s">
        <v>2</v>
      </c>
      <c r="C2" s="1" t="s">
        <v>1518</v>
      </c>
      <c r="D2" s="1" t="s">
        <v>4</v>
      </c>
      <c r="E2" s="1" t="s">
        <v>1730</v>
      </c>
      <c r="F2" s="1" t="s">
        <v>30</v>
      </c>
      <c r="G2" s="1" t="s">
        <v>1731</v>
      </c>
      <c r="H2" s="1" t="s">
        <v>1732</v>
      </c>
      <c r="I2" s="1" t="s">
        <v>1733</v>
      </c>
      <c r="J2" s="1" t="s">
        <v>2</v>
      </c>
      <c r="K2" s="1" t="s">
        <v>30</v>
      </c>
      <c r="L2" s="1" t="s">
        <v>84</v>
      </c>
    </row>
    <row r="3" spans="1:12" x14ac:dyDescent="0.25">
      <c r="A3" s="3" t="s">
        <v>979</v>
      </c>
      <c r="B3" s="4"/>
      <c r="C3" s="4"/>
      <c r="D3" s="4"/>
      <c r="E3" s="4"/>
      <c r="F3" s="4"/>
      <c r="G3" s="4"/>
      <c r="H3" s="4"/>
      <c r="I3" s="4"/>
      <c r="J3" s="4"/>
      <c r="K3" s="4"/>
      <c r="L3" s="4"/>
    </row>
    <row r="4" spans="1:12" x14ac:dyDescent="0.25">
      <c r="A4" s="2" t="s">
        <v>127</v>
      </c>
      <c r="B4" s="7">
        <v>25581</v>
      </c>
      <c r="C4" s="7">
        <v>24295</v>
      </c>
      <c r="D4" s="7">
        <v>-25484</v>
      </c>
      <c r="E4" s="7">
        <v>28661</v>
      </c>
      <c r="F4" s="7">
        <v>25288</v>
      </c>
      <c r="G4" s="7">
        <v>24239</v>
      </c>
      <c r="H4" s="7">
        <v>24466</v>
      </c>
      <c r="I4" s="7">
        <v>21615</v>
      </c>
      <c r="J4" s="7">
        <v>104021</v>
      </c>
      <c r="K4" s="7">
        <v>95608</v>
      </c>
      <c r="L4" s="7">
        <v>77280</v>
      </c>
    </row>
    <row r="5" spans="1:12" ht="30" x14ac:dyDescent="0.25">
      <c r="A5" s="2" t="s">
        <v>980</v>
      </c>
      <c r="B5" s="4"/>
      <c r="C5" s="4"/>
      <c r="D5" s="4"/>
      <c r="E5" s="4"/>
      <c r="F5" s="4"/>
      <c r="G5" s="4"/>
      <c r="H5" s="4"/>
      <c r="I5" s="4"/>
      <c r="J5" s="4">
        <v>544</v>
      </c>
      <c r="K5" s="4">
        <v>298</v>
      </c>
      <c r="L5" s="4">
        <v>247</v>
      </c>
    </row>
    <row r="6" spans="1:12" ht="30" x14ac:dyDescent="0.25">
      <c r="A6" s="2" t="s">
        <v>981</v>
      </c>
      <c r="B6" s="4"/>
      <c r="C6" s="4"/>
      <c r="D6" s="4"/>
      <c r="E6" s="4"/>
      <c r="F6" s="4"/>
      <c r="G6" s="4"/>
      <c r="H6" s="4"/>
      <c r="I6" s="4"/>
      <c r="J6" s="6">
        <v>103477</v>
      </c>
      <c r="K6" s="6">
        <v>95310</v>
      </c>
      <c r="L6" s="6">
        <v>77033</v>
      </c>
    </row>
    <row r="7" spans="1:12" x14ac:dyDescent="0.25">
      <c r="A7" s="2" t="s">
        <v>985</v>
      </c>
      <c r="B7" s="4"/>
      <c r="C7" s="4"/>
      <c r="D7" s="4"/>
      <c r="E7" s="4"/>
      <c r="F7" s="4"/>
      <c r="G7" s="4"/>
      <c r="H7" s="4"/>
      <c r="I7" s="4"/>
      <c r="J7" s="6">
        <v>105239</v>
      </c>
      <c r="K7" s="6">
        <v>104729</v>
      </c>
      <c r="L7" s="6">
        <v>104419</v>
      </c>
    </row>
    <row r="8" spans="1:12" x14ac:dyDescent="0.25">
      <c r="A8" s="2" t="s">
        <v>135</v>
      </c>
      <c r="B8" s="9">
        <v>0.24</v>
      </c>
      <c r="C8" s="9">
        <v>0.23</v>
      </c>
      <c r="D8" s="9">
        <v>0.24</v>
      </c>
      <c r="E8" s="9">
        <v>0.27</v>
      </c>
      <c r="F8" s="9">
        <v>0.24</v>
      </c>
      <c r="G8" s="9">
        <v>0.23</v>
      </c>
      <c r="H8" s="9">
        <v>0.23</v>
      </c>
      <c r="I8" s="9">
        <v>0.21</v>
      </c>
      <c r="J8" s="9">
        <v>0.98</v>
      </c>
      <c r="K8" s="9">
        <v>0.91</v>
      </c>
      <c r="L8" s="9">
        <v>0.74</v>
      </c>
    </row>
    <row r="9" spans="1:12" x14ac:dyDescent="0.25">
      <c r="A9" s="3" t="s">
        <v>986</v>
      </c>
      <c r="B9" s="4"/>
      <c r="C9" s="4"/>
      <c r="D9" s="4"/>
      <c r="E9" s="4"/>
      <c r="F9" s="4"/>
      <c r="G9" s="4"/>
      <c r="H9" s="4"/>
      <c r="I9" s="4"/>
      <c r="J9" s="4"/>
      <c r="K9" s="4"/>
      <c r="L9" s="4"/>
    </row>
    <row r="10" spans="1:12" ht="30" x14ac:dyDescent="0.25">
      <c r="A10" s="2" t="s">
        <v>987</v>
      </c>
      <c r="B10" s="4"/>
      <c r="C10" s="4"/>
      <c r="D10" s="4"/>
      <c r="E10" s="4"/>
      <c r="F10" s="4"/>
      <c r="G10" s="4"/>
      <c r="H10" s="4"/>
      <c r="I10" s="4"/>
      <c r="J10" s="7">
        <v>103477</v>
      </c>
      <c r="K10" s="7">
        <v>95310</v>
      </c>
      <c r="L10" s="7">
        <v>77033</v>
      </c>
    </row>
    <row r="11" spans="1:12" x14ac:dyDescent="0.25">
      <c r="A11" s="2" t="s">
        <v>985</v>
      </c>
      <c r="B11" s="4"/>
      <c r="C11" s="4"/>
      <c r="D11" s="4"/>
      <c r="E11" s="4"/>
      <c r="F11" s="4"/>
      <c r="G11" s="4"/>
      <c r="H11" s="4"/>
      <c r="I11" s="4"/>
      <c r="J11" s="6">
        <v>105239</v>
      </c>
      <c r="K11" s="6">
        <v>104729</v>
      </c>
      <c r="L11" s="6">
        <v>104419</v>
      </c>
    </row>
    <row r="12" spans="1:12" ht="30" x14ac:dyDescent="0.25">
      <c r="A12" s="2" t="s">
        <v>988</v>
      </c>
      <c r="B12" s="4"/>
      <c r="C12" s="4"/>
      <c r="D12" s="4"/>
      <c r="E12" s="4"/>
      <c r="F12" s="4"/>
      <c r="G12" s="4"/>
      <c r="H12" s="4"/>
      <c r="I12" s="4"/>
      <c r="J12" s="4">
        <v>520</v>
      </c>
      <c r="K12" s="4">
        <v>397</v>
      </c>
      <c r="L12" s="4">
        <v>239</v>
      </c>
    </row>
    <row r="13" spans="1:12" ht="30" x14ac:dyDescent="0.25">
      <c r="A13" s="2" t="s">
        <v>989</v>
      </c>
      <c r="B13" s="4"/>
      <c r="C13" s="4"/>
      <c r="D13" s="4"/>
      <c r="E13" s="4"/>
      <c r="F13" s="4"/>
      <c r="G13" s="4"/>
      <c r="H13" s="4"/>
      <c r="I13" s="4"/>
      <c r="J13" s="6">
        <v>105759</v>
      </c>
      <c r="K13" s="6">
        <v>105126</v>
      </c>
      <c r="L13" s="6">
        <v>104658</v>
      </c>
    </row>
    <row r="14" spans="1:12" x14ac:dyDescent="0.25">
      <c r="A14" s="2" t="s">
        <v>136</v>
      </c>
      <c r="B14" s="9">
        <v>0.24</v>
      </c>
      <c r="C14" s="9">
        <v>0.23</v>
      </c>
      <c r="D14" s="9">
        <v>0.24</v>
      </c>
      <c r="E14" s="9">
        <v>0.27</v>
      </c>
      <c r="F14" s="9">
        <v>0.24</v>
      </c>
      <c r="G14" s="9">
        <v>0.23</v>
      </c>
      <c r="H14" s="9">
        <v>0.23</v>
      </c>
      <c r="I14" s="9">
        <v>0.21</v>
      </c>
      <c r="J14" s="9">
        <v>0.98</v>
      </c>
      <c r="K14" s="9">
        <v>0.91</v>
      </c>
      <c r="L14" s="9">
        <v>0.74</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2.28515625" bestFit="1" customWidth="1"/>
  </cols>
  <sheetData>
    <row r="1" spans="1:5" ht="30" customHeight="1" x14ac:dyDescent="0.25">
      <c r="A1" s="8" t="s">
        <v>1942</v>
      </c>
      <c r="B1" s="1" t="s">
        <v>1890</v>
      </c>
      <c r="C1" s="8" t="s">
        <v>1</v>
      </c>
      <c r="D1" s="8"/>
      <c r="E1" s="8"/>
    </row>
    <row r="2" spans="1:5" x14ac:dyDescent="0.25">
      <c r="A2" s="8"/>
      <c r="B2" s="107">
        <v>39599</v>
      </c>
      <c r="C2" s="1" t="s">
        <v>2</v>
      </c>
      <c r="D2" s="1" t="s">
        <v>30</v>
      </c>
      <c r="E2" s="1" t="s">
        <v>84</v>
      </c>
    </row>
    <row r="3" spans="1:5" ht="45" x14ac:dyDescent="0.25">
      <c r="A3" s="3" t="s">
        <v>1943</v>
      </c>
      <c r="B3" s="4"/>
      <c r="C3" s="4"/>
      <c r="D3" s="4"/>
      <c r="E3" s="4"/>
    </row>
    <row r="4" spans="1:5" x14ac:dyDescent="0.25">
      <c r="A4" s="2" t="s">
        <v>1944</v>
      </c>
      <c r="B4" s="4"/>
      <c r="C4" s="6">
        <v>1688000</v>
      </c>
      <c r="D4" s="6">
        <v>2106000</v>
      </c>
      <c r="E4" s="4"/>
    </row>
    <row r="5" spans="1:5" x14ac:dyDescent="0.25">
      <c r="A5" s="2" t="s">
        <v>1945</v>
      </c>
      <c r="B5" s="4"/>
      <c r="C5" s="7">
        <v>876000</v>
      </c>
      <c r="D5" s="7">
        <v>850000</v>
      </c>
      <c r="E5" s="7">
        <v>1100000</v>
      </c>
    </row>
    <row r="6" spans="1:5" ht="30" x14ac:dyDescent="0.25">
      <c r="A6" s="2" t="s">
        <v>1946</v>
      </c>
      <c r="B6" s="4"/>
      <c r="C6" s="6">
        <v>169000</v>
      </c>
      <c r="D6" s="6">
        <v>45000</v>
      </c>
      <c r="E6" s="6">
        <v>248000</v>
      </c>
    </row>
    <row r="7" spans="1:5" x14ac:dyDescent="0.25">
      <c r="A7" s="2" t="s">
        <v>1947</v>
      </c>
      <c r="B7" s="4"/>
      <c r="C7" s="108">
        <v>0.06</v>
      </c>
      <c r="D7" s="4"/>
      <c r="E7" s="4"/>
    </row>
    <row r="8" spans="1:5" x14ac:dyDescent="0.25">
      <c r="A8" s="2" t="s">
        <v>1948</v>
      </c>
      <c r="B8" s="4"/>
      <c r="C8" s="6">
        <v>2500000</v>
      </c>
      <c r="D8" s="6">
        <v>1400000</v>
      </c>
      <c r="E8" s="6">
        <v>618000</v>
      </c>
    </row>
    <row r="9" spans="1:5" ht="30" x14ac:dyDescent="0.25">
      <c r="A9" s="2" t="s">
        <v>1949</v>
      </c>
      <c r="B9" s="4"/>
      <c r="C9" s="6">
        <v>1300000</v>
      </c>
      <c r="D9" s="4"/>
      <c r="E9" s="4"/>
    </row>
    <row r="10" spans="1:5" ht="30" x14ac:dyDescent="0.25">
      <c r="A10" s="2" t="s">
        <v>1950</v>
      </c>
      <c r="B10" s="4"/>
      <c r="C10" s="4" t="s">
        <v>1951</v>
      </c>
      <c r="D10" s="4"/>
      <c r="E10" s="4"/>
    </row>
    <row r="11" spans="1:5" x14ac:dyDescent="0.25">
      <c r="A11" s="2" t="s">
        <v>1952</v>
      </c>
      <c r="B11" s="4"/>
      <c r="C11" s="6">
        <v>841000</v>
      </c>
      <c r="D11" s="6">
        <v>918000</v>
      </c>
      <c r="E11" s="6">
        <v>1100000</v>
      </c>
    </row>
    <row r="12" spans="1:5" ht="30" x14ac:dyDescent="0.25">
      <c r="A12" s="2" t="s">
        <v>1953</v>
      </c>
      <c r="B12" s="4"/>
      <c r="C12" s="6">
        <v>5500000</v>
      </c>
      <c r="D12" s="6">
        <v>4500000</v>
      </c>
      <c r="E12" s="6">
        <v>2600000</v>
      </c>
    </row>
    <row r="13" spans="1:5" x14ac:dyDescent="0.25">
      <c r="A13" s="2" t="s">
        <v>81</v>
      </c>
      <c r="B13" s="4"/>
      <c r="C13" s="6">
        <v>105893216</v>
      </c>
      <c r="D13" s="6">
        <v>105370170</v>
      </c>
      <c r="E13" s="4"/>
    </row>
    <row r="14" spans="1:5" ht="30" x14ac:dyDescent="0.25">
      <c r="A14" s="2" t="s">
        <v>1954</v>
      </c>
      <c r="B14" s="4"/>
      <c r="C14" s="6">
        <v>1317000</v>
      </c>
      <c r="D14" s="4"/>
      <c r="E14" s="4"/>
    </row>
    <row r="15" spans="1:5" x14ac:dyDescent="0.25">
      <c r="A15" s="2" t="s">
        <v>1955</v>
      </c>
      <c r="B15" s="4"/>
      <c r="C15" s="9">
        <v>7.68</v>
      </c>
      <c r="D15" s="4"/>
      <c r="E15" s="4"/>
    </row>
    <row r="16" spans="1:5" x14ac:dyDescent="0.25">
      <c r="A16" s="2" t="s">
        <v>1956</v>
      </c>
      <c r="B16" s="4"/>
      <c r="C16" s="9">
        <v>16.97</v>
      </c>
      <c r="D16" s="4"/>
      <c r="E16" s="4"/>
    </row>
    <row r="17" spans="1:5" ht="30" x14ac:dyDescent="0.25">
      <c r="A17" s="2" t="s">
        <v>1957</v>
      </c>
      <c r="B17" s="4"/>
      <c r="C17" s="4" t="s">
        <v>1557</v>
      </c>
      <c r="D17" s="4"/>
      <c r="E17" s="4"/>
    </row>
    <row r="18" spans="1:5" ht="30" x14ac:dyDescent="0.25">
      <c r="A18" s="2" t="s">
        <v>1958</v>
      </c>
      <c r="B18" s="4"/>
      <c r="C18" s="6">
        <v>2100000</v>
      </c>
      <c r="D18" s="6">
        <v>1100000</v>
      </c>
      <c r="E18" s="6">
        <v>911000</v>
      </c>
    </row>
    <row r="19" spans="1:5" ht="45" x14ac:dyDescent="0.25">
      <c r="A19" s="2" t="s">
        <v>1959</v>
      </c>
      <c r="B19" s="4"/>
      <c r="C19" s="6">
        <v>1021822</v>
      </c>
      <c r="D19" s="4"/>
      <c r="E19" s="4"/>
    </row>
    <row r="20" spans="1:5" x14ac:dyDescent="0.25">
      <c r="A20" s="2" t="s">
        <v>141</v>
      </c>
      <c r="B20" s="4"/>
      <c r="C20" s="4"/>
      <c r="D20" s="4"/>
      <c r="E20" s="4"/>
    </row>
    <row r="21" spans="1:5" ht="45" x14ac:dyDescent="0.25">
      <c r="A21" s="3" t="s">
        <v>1943</v>
      </c>
      <c r="B21" s="4"/>
      <c r="C21" s="4"/>
      <c r="D21" s="4"/>
      <c r="E21" s="4"/>
    </row>
    <row r="22" spans="1:5" ht="30" x14ac:dyDescent="0.25">
      <c r="A22" s="2" t="s">
        <v>1954</v>
      </c>
      <c r="B22" s="4"/>
      <c r="C22" s="6">
        <v>1316726</v>
      </c>
      <c r="D22" s="4"/>
      <c r="E22" s="4"/>
    </row>
    <row r="23" spans="1:5" x14ac:dyDescent="0.25">
      <c r="A23" s="2" t="s">
        <v>1960</v>
      </c>
      <c r="B23" s="4"/>
      <c r="C23" s="4"/>
      <c r="D23" s="4"/>
      <c r="E23" s="4"/>
    </row>
    <row r="24" spans="1:5" ht="45" x14ac:dyDescent="0.25">
      <c r="A24" s="3" t="s">
        <v>1943</v>
      </c>
      <c r="B24" s="4"/>
      <c r="C24" s="4"/>
      <c r="D24" s="4"/>
      <c r="E24" s="4"/>
    </row>
    <row r="25" spans="1:5" ht="30" x14ac:dyDescent="0.25">
      <c r="A25" s="2" t="s">
        <v>1961</v>
      </c>
      <c r="B25" s="6">
        <v>3949891</v>
      </c>
      <c r="C25" s="4"/>
      <c r="D25" s="4"/>
      <c r="E25" s="4"/>
    </row>
    <row r="26" spans="1:5" x14ac:dyDescent="0.25">
      <c r="A26" s="2" t="s">
        <v>1962</v>
      </c>
      <c r="B26" s="4"/>
      <c r="C26" s="4">
        <v>2018</v>
      </c>
      <c r="D26" s="4"/>
      <c r="E26" s="4"/>
    </row>
    <row r="27" spans="1:5" x14ac:dyDescent="0.25">
      <c r="A27" s="2" t="s">
        <v>1963</v>
      </c>
      <c r="B27" s="4"/>
      <c r="C27" s="4" t="s">
        <v>1557</v>
      </c>
      <c r="D27" s="4" t="s">
        <v>1557</v>
      </c>
      <c r="E27" s="4" t="s">
        <v>1557</v>
      </c>
    </row>
    <row r="28" spans="1:5" ht="30" x14ac:dyDescent="0.25">
      <c r="A28" s="2" t="s">
        <v>1964</v>
      </c>
      <c r="B28" s="4"/>
      <c r="C28" s="6">
        <v>400000</v>
      </c>
      <c r="D28" s="6">
        <v>100000</v>
      </c>
      <c r="E28" s="6">
        <v>173000</v>
      </c>
    </row>
    <row r="29" spans="1:5" ht="30" x14ac:dyDescent="0.25">
      <c r="A29" s="2" t="s">
        <v>1965</v>
      </c>
      <c r="B29" s="4"/>
      <c r="C29" s="9">
        <v>14.78</v>
      </c>
      <c r="D29" s="9">
        <v>13.25</v>
      </c>
      <c r="E29" s="9">
        <v>11.1</v>
      </c>
    </row>
    <row r="30" spans="1:5" x14ac:dyDescent="0.25">
      <c r="A30" s="2" t="s">
        <v>1966</v>
      </c>
      <c r="B30" s="4"/>
      <c r="C30" s="4"/>
      <c r="D30" s="4"/>
      <c r="E30" s="4"/>
    </row>
    <row r="31" spans="1:5" ht="45" x14ac:dyDescent="0.25">
      <c r="A31" s="3" t="s">
        <v>1943</v>
      </c>
      <c r="B31" s="4"/>
      <c r="C31" s="4"/>
      <c r="D31" s="4"/>
      <c r="E31" s="4"/>
    </row>
    <row r="32" spans="1:5" x14ac:dyDescent="0.25">
      <c r="A32" s="2" t="s">
        <v>1944</v>
      </c>
      <c r="B32" s="4"/>
      <c r="C32" s="6">
        <v>390698</v>
      </c>
      <c r="D32" s="4"/>
      <c r="E32" s="4"/>
    </row>
    <row r="33" spans="1:5" x14ac:dyDescent="0.25">
      <c r="A33" s="2" t="s">
        <v>1967</v>
      </c>
      <c r="B33" s="4"/>
      <c r="C33" s="4"/>
      <c r="D33" s="4"/>
      <c r="E33" s="4"/>
    </row>
    <row r="34" spans="1:5" ht="45" x14ac:dyDescent="0.25">
      <c r="A34" s="3" t="s">
        <v>1943</v>
      </c>
      <c r="B34" s="4"/>
      <c r="C34" s="4"/>
      <c r="D34" s="4"/>
      <c r="E34" s="4"/>
    </row>
    <row r="35" spans="1:5" x14ac:dyDescent="0.25">
      <c r="A35" s="2" t="s">
        <v>1963</v>
      </c>
      <c r="B35" s="4"/>
      <c r="C35" s="4" t="s">
        <v>1557</v>
      </c>
      <c r="D35" s="4"/>
      <c r="E35" s="4"/>
    </row>
    <row r="36" spans="1:5" x14ac:dyDescent="0.25">
      <c r="A36" s="2" t="s">
        <v>81</v>
      </c>
      <c r="B36" s="4"/>
      <c r="C36" s="6">
        <v>1688326</v>
      </c>
      <c r="D36" s="4"/>
      <c r="E36" s="4"/>
    </row>
    <row r="37" spans="1:5" x14ac:dyDescent="0.25">
      <c r="A37" s="2" t="s">
        <v>1968</v>
      </c>
      <c r="B37" s="4"/>
      <c r="C37" s="4"/>
      <c r="D37" s="4"/>
      <c r="E37" s="4"/>
    </row>
    <row r="38" spans="1:5" ht="45" x14ac:dyDescent="0.25">
      <c r="A38" s="3" t="s">
        <v>1943</v>
      </c>
      <c r="B38" s="4"/>
      <c r="C38" s="4"/>
      <c r="D38" s="4"/>
      <c r="E38" s="4"/>
    </row>
    <row r="39" spans="1:5" ht="30" x14ac:dyDescent="0.25">
      <c r="A39" s="2" t="s">
        <v>1949</v>
      </c>
      <c r="B39" s="4"/>
      <c r="C39" s="7">
        <v>6300000</v>
      </c>
      <c r="D39" s="4"/>
      <c r="E39" s="4"/>
    </row>
    <row r="40" spans="1:5" ht="30" x14ac:dyDescent="0.25">
      <c r="A40" s="2" t="s">
        <v>1965</v>
      </c>
      <c r="B40" s="4"/>
      <c r="C40" s="9">
        <v>14.78</v>
      </c>
      <c r="D40" s="4"/>
      <c r="E40" s="4"/>
    </row>
  </sheetData>
  <mergeCells count="2">
    <mergeCell ref="A1:A2"/>
    <mergeCell ref="C1:E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3" bestFit="1" customWidth="1"/>
    <col min="3" max="3" width="22" bestFit="1" customWidth="1"/>
    <col min="4" max="4" width="23" bestFit="1" customWidth="1"/>
  </cols>
  <sheetData>
    <row r="1" spans="1:4" ht="30" customHeight="1" x14ac:dyDescent="0.25">
      <c r="A1" s="8" t="s">
        <v>1969</v>
      </c>
      <c r="B1" s="8" t="s">
        <v>1</v>
      </c>
      <c r="C1" s="8"/>
      <c r="D1" s="8"/>
    </row>
    <row r="2" spans="1:4" x14ac:dyDescent="0.25">
      <c r="A2" s="8"/>
      <c r="B2" s="1" t="s">
        <v>2</v>
      </c>
      <c r="C2" s="1" t="s">
        <v>30</v>
      </c>
      <c r="D2" s="1" t="s">
        <v>84</v>
      </c>
    </row>
    <row r="3" spans="1:4" ht="45" x14ac:dyDescent="0.25">
      <c r="A3" s="3" t="s">
        <v>991</v>
      </c>
      <c r="B3" s="4"/>
      <c r="C3" s="4"/>
      <c r="D3" s="4"/>
    </row>
    <row r="4" spans="1:4" x14ac:dyDescent="0.25">
      <c r="A4" s="2" t="s">
        <v>997</v>
      </c>
      <c r="B4" s="108">
        <v>2.5999999999999999E-2</v>
      </c>
      <c r="C4" s="108">
        <v>2.9000000000000001E-2</v>
      </c>
      <c r="D4" s="108">
        <v>2.9000000000000001E-2</v>
      </c>
    </row>
    <row r="5" spans="1:4" x14ac:dyDescent="0.25">
      <c r="A5" s="2" t="s">
        <v>998</v>
      </c>
      <c r="B5" s="108">
        <v>0.503</v>
      </c>
      <c r="C5" s="108">
        <v>0.505</v>
      </c>
      <c r="D5" s="108">
        <v>0.51</v>
      </c>
    </row>
    <row r="6" spans="1:4" x14ac:dyDescent="0.25">
      <c r="A6" s="2" t="s">
        <v>999</v>
      </c>
      <c r="B6" s="108">
        <v>1.4999999999999999E-2</v>
      </c>
      <c r="C6" s="108">
        <v>1.2E-2</v>
      </c>
      <c r="D6" s="108">
        <v>1.0999999999999999E-2</v>
      </c>
    </row>
    <row r="7" spans="1:4" x14ac:dyDescent="0.25">
      <c r="A7" s="2" t="s">
        <v>1000</v>
      </c>
      <c r="B7" s="4" t="s">
        <v>1970</v>
      </c>
      <c r="C7" s="4" t="s">
        <v>1971</v>
      </c>
      <c r="D7" s="4" t="s">
        <v>1972</v>
      </c>
    </row>
    <row r="8" spans="1:4" x14ac:dyDescent="0.25">
      <c r="A8" s="2" t="s">
        <v>1004</v>
      </c>
      <c r="B8" s="9">
        <v>5.7</v>
      </c>
      <c r="C8" s="9">
        <v>4.68</v>
      </c>
      <c r="D8" s="9">
        <v>4.4400000000000004</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1973</v>
      </c>
      <c r="B1" s="8" t="s">
        <v>1</v>
      </c>
      <c r="C1" s="8"/>
      <c r="D1" s="8"/>
    </row>
    <row r="2" spans="1:4" ht="30" x14ac:dyDescent="0.25">
      <c r="A2" s="1" t="s">
        <v>75</v>
      </c>
      <c r="B2" s="1" t="s">
        <v>2</v>
      </c>
      <c r="C2" s="1" t="s">
        <v>30</v>
      </c>
      <c r="D2" s="1" t="s">
        <v>84</v>
      </c>
    </row>
    <row r="3" spans="1:4" ht="45" x14ac:dyDescent="0.25">
      <c r="A3" s="3" t="s">
        <v>991</v>
      </c>
      <c r="B3" s="4"/>
      <c r="C3" s="4"/>
      <c r="D3" s="4"/>
    </row>
    <row r="4" spans="1:4" ht="30" x14ac:dyDescent="0.25">
      <c r="A4" s="2" t="s">
        <v>1974</v>
      </c>
      <c r="B4" s="6">
        <v>2106000</v>
      </c>
      <c r="C4" s="4"/>
      <c r="D4" s="4"/>
    </row>
    <row r="5" spans="1:4" ht="30" x14ac:dyDescent="0.25">
      <c r="A5" s="2" t="s">
        <v>1975</v>
      </c>
      <c r="B5" s="6">
        <v>169000</v>
      </c>
      <c r="C5" s="6">
        <v>45000</v>
      </c>
      <c r="D5" s="6">
        <v>248000</v>
      </c>
    </row>
    <row r="6" spans="1:4" ht="30" x14ac:dyDescent="0.25">
      <c r="A6" s="2" t="s">
        <v>1976</v>
      </c>
      <c r="B6" s="6">
        <v>-512000</v>
      </c>
      <c r="C6" s="4"/>
      <c r="D6" s="4"/>
    </row>
    <row r="7" spans="1:4" ht="30" x14ac:dyDescent="0.25">
      <c r="A7" s="2" t="s">
        <v>1977</v>
      </c>
      <c r="B7" s="6">
        <v>-75000</v>
      </c>
      <c r="C7" s="4"/>
      <c r="D7" s="4"/>
    </row>
    <row r="8" spans="1:4" ht="30" x14ac:dyDescent="0.25">
      <c r="A8" s="2" t="s">
        <v>1978</v>
      </c>
      <c r="B8" s="6">
        <v>1688000</v>
      </c>
      <c r="C8" s="6">
        <v>2106000</v>
      </c>
      <c r="D8" s="4"/>
    </row>
    <row r="9" spans="1:4" ht="30" x14ac:dyDescent="0.25">
      <c r="A9" s="2" t="s">
        <v>1979</v>
      </c>
      <c r="B9" s="6">
        <v>1646000</v>
      </c>
      <c r="C9" s="4"/>
      <c r="D9" s="4"/>
    </row>
    <row r="10" spans="1:4" ht="30" x14ac:dyDescent="0.25">
      <c r="A10" s="2" t="s">
        <v>1980</v>
      </c>
      <c r="B10" s="6">
        <v>1317000</v>
      </c>
      <c r="C10" s="4"/>
      <c r="D10" s="4"/>
    </row>
    <row r="11" spans="1:4" ht="30" x14ac:dyDescent="0.25">
      <c r="A11" s="2" t="s">
        <v>1981</v>
      </c>
      <c r="B11" s="9">
        <v>10.61</v>
      </c>
      <c r="C11" s="4"/>
      <c r="D11" s="4"/>
    </row>
    <row r="12" spans="1:4" ht="30" x14ac:dyDescent="0.25">
      <c r="A12" s="2" t="s">
        <v>1982</v>
      </c>
      <c r="B12" s="9">
        <v>14.8</v>
      </c>
      <c r="C12" s="4"/>
      <c r="D12" s="4"/>
    </row>
    <row r="13" spans="1:4" ht="30" x14ac:dyDescent="0.25">
      <c r="A13" s="2" t="s">
        <v>1983</v>
      </c>
      <c r="B13" s="9">
        <v>10.79</v>
      </c>
      <c r="C13" s="4"/>
      <c r="D13" s="4"/>
    </row>
    <row r="14" spans="1:4" ht="30" x14ac:dyDescent="0.25">
      <c r="A14" s="2" t="s">
        <v>1984</v>
      </c>
      <c r="B14" s="9">
        <v>11.83</v>
      </c>
      <c r="C14" s="4"/>
      <c r="D14" s="4"/>
    </row>
    <row r="15" spans="1:4" ht="30" x14ac:dyDescent="0.25">
      <c r="A15" s="2" t="s">
        <v>1985</v>
      </c>
      <c r="B15" s="9">
        <v>10.92</v>
      </c>
      <c r="C15" s="9">
        <v>10.61</v>
      </c>
      <c r="D15" s="4"/>
    </row>
    <row r="16" spans="1:4" ht="30" x14ac:dyDescent="0.25">
      <c r="A16" s="2" t="s">
        <v>1986</v>
      </c>
      <c r="B16" s="9">
        <v>10.9</v>
      </c>
      <c r="C16" s="4"/>
      <c r="D16" s="4"/>
    </row>
    <row r="17" spans="1:4" ht="30" x14ac:dyDescent="0.25">
      <c r="A17" s="2" t="s">
        <v>1987</v>
      </c>
      <c r="B17" s="9">
        <v>10.41</v>
      </c>
      <c r="C17" s="4"/>
      <c r="D17" s="4"/>
    </row>
    <row r="18" spans="1:4" ht="30" x14ac:dyDescent="0.25">
      <c r="A18" s="2" t="s">
        <v>1988</v>
      </c>
      <c r="B18" s="4" t="s">
        <v>1989</v>
      </c>
      <c r="C18" s="4"/>
      <c r="D18" s="4"/>
    </row>
    <row r="19" spans="1:4" ht="30" x14ac:dyDescent="0.25">
      <c r="A19" s="2" t="s">
        <v>1990</v>
      </c>
      <c r="B19" s="4" t="s">
        <v>1991</v>
      </c>
      <c r="C19" s="4"/>
      <c r="D19" s="4"/>
    </row>
    <row r="20" spans="1:4" ht="30" x14ac:dyDescent="0.25">
      <c r="A20" s="2" t="s">
        <v>1992</v>
      </c>
      <c r="B20" s="4" t="s">
        <v>1993</v>
      </c>
      <c r="C20" s="4"/>
      <c r="D20" s="4"/>
    </row>
    <row r="21" spans="1:4" x14ac:dyDescent="0.25">
      <c r="A21" s="2" t="s">
        <v>1994</v>
      </c>
      <c r="B21" s="7">
        <v>8618</v>
      </c>
      <c r="C21" s="4"/>
      <c r="D21" s="4"/>
    </row>
    <row r="22" spans="1:4" ht="30" x14ac:dyDescent="0.25">
      <c r="A22" s="2" t="s">
        <v>1995</v>
      </c>
      <c r="B22" s="6">
        <v>8431</v>
      </c>
      <c r="C22" s="4"/>
      <c r="D22" s="4"/>
    </row>
    <row r="23" spans="1:4" x14ac:dyDescent="0.25">
      <c r="A23" s="2" t="s">
        <v>1996</v>
      </c>
      <c r="B23" s="7">
        <v>7390</v>
      </c>
      <c r="C23" s="4"/>
      <c r="D23"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1997</v>
      </c>
      <c r="B1" s="1" t="s">
        <v>1</v>
      </c>
    </row>
    <row r="2" spans="1:2" ht="30" x14ac:dyDescent="0.25">
      <c r="A2" s="1" t="s">
        <v>83</v>
      </c>
      <c r="B2" s="1" t="s">
        <v>2</v>
      </c>
    </row>
    <row r="3" spans="1:2" x14ac:dyDescent="0.25">
      <c r="A3" s="2" t="s">
        <v>1968</v>
      </c>
      <c r="B3" s="4"/>
    </row>
    <row r="4" spans="1:2" ht="45" x14ac:dyDescent="0.25">
      <c r="A4" s="3" t="s">
        <v>1943</v>
      </c>
      <c r="B4" s="4"/>
    </row>
    <row r="5" spans="1:2" x14ac:dyDescent="0.25">
      <c r="A5" s="2" t="s">
        <v>1998</v>
      </c>
      <c r="B5" s="4">
        <v>311</v>
      </c>
    </row>
    <row r="6" spans="1:2" x14ac:dyDescent="0.25">
      <c r="A6" s="2" t="s">
        <v>1999</v>
      </c>
      <c r="B6" s="4">
        <v>400</v>
      </c>
    </row>
    <row r="7" spans="1:2" x14ac:dyDescent="0.25">
      <c r="A7" s="2" t="s">
        <v>2000</v>
      </c>
      <c r="B7" s="4">
        <v>-135</v>
      </c>
    </row>
    <row r="8" spans="1:2" x14ac:dyDescent="0.25">
      <c r="A8" s="2" t="s">
        <v>2001</v>
      </c>
      <c r="B8" s="4">
        <v>-6</v>
      </c>
    </row>
    <row r="9" spans="1:2" x14ac:dyDescent="0.25">
      <c r="A9" s="2" t="s">
        <v>2002</v>
      </c>
      <c r="B9" s="4">
        <v>570</v>
      </c>
    </row>
    <row r="10" spans="1:2" ht="30" x14ac:dyDescent="0.25">
      <c r="A10" s="2" t="s">
        <v>2003</v>
      </c>
      <c r="B10" s="9">
        <v>10.87</v>
      </c>
    </row>
    <row r="11" spans="1:2" x14ac:dyDescent="0.25">
      <c r="A11" s="2" t="s">
        <v>2004</v>
      </c>
      <c r="B11" s="9">
        <v>14.78</v>
      </c>
    </row>
    <row r="12" spans="1:2" x14ac:dyDescent="0.25">
      <c r="A12" s="2" t="s">
        <v>2005</v>
      </c>
      <c r="B12" s="9">
        <v>10.31</v>
      </c>
    </row>
    <row r="13" spans="1:2" ht="30" x14ac:dyDescent="0.25">
      <c r="A13" s="2" t="s">
        <v>2006</v>
      </c>
      <c r="B13" s="9">
        <v>11.41</v>
      </c>
    </row>
    <row r="14" spans="1:2" ht="30" x14ac:dyDescent="0.25">
      <c r="A14" s="2" t="s">
        <v>2007</v>
      </c>
      <c r="B14" s="9">
        <v>13.81</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2008</v>
      </c>
      <c r="B1" s="8" t="s">
        <v>2</v>
      </c>
      <c r="C1" s="8" t="s">
        <v>30</v>
      </c>
    </row>
    <row r="2" spans="1:3" x14ac:dyDescent="0.25">
      <c r="A2" s="1" t="s">
        <v>1514</v>
      </c>
      <c r="B2" s="8"/>
      <c r="C2" s="8"/>
    </row>
    <row r="3" spans="1:3" x14ac:dyDescent="0.25">
      <c r="A3" s="3" t="s">
        <v>2009</v>
      </c>
      <c r="B3" s="4"/>
      <c r="C3" s="4"/>
    </row>
    <row r="4" spans="1:3" ht="30" x14ac:dyDescent="0.25">
      <c r="A4" s="2" t="s">
        <v>2010</v>
      </c>
      <c r="B4" s="7">
        <v>25</v>
      </c>
      <c r="C4" s="7">
        <v>25</v>
      </c>
    </row>
    <row r="5" spans="1:3" ht="45" x14ac:dyDescent="0.25">
      <c r="A5" s="2" t="s">
        <v>2011</v>
      </c>
      <c r="B5" s="7">
        <v>98</v>
      </c>
      <c r="C5" s="4"/>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2012</v>
      </c>
      <c r="B1" s="8" t="s">
        <v>2</v>
      </c>
      <c r="C1" s="8" t="s">
        <v>30</v>
      </c>
    </row>
    <row r="2" spans="1:3" ht="30" x14ac:dyDescent="0.25">
      <c r="A2" s="1" t="s">
        <v>29</v>
      </c>
      <c r="B2" s="8"/>
      <c r="C2" s="8"/>
    </row>
    <row r="3" spans="1:3" x14ac:dyDescent="0.25">
      <c r="A3" s="2" t="s">
        <v>2013</v>
      </c>
      <c r="B3" s="4"/>
      <c r="C3" s="4"/>
    </row>
    <row r="4" spans="1:3" ht="45" x14ac:dyDescent="0.25">
      <c r="A4" s="3" t="s">
        <v>2014</v>
      </c>
      <c r="B4" s="4"/>
      <c r="C4" s="4"/>
    </row>
    <row r="5" spans="1:3" ht="30" x14ac:dyDescent="0.25">
      <c r="A5" s="2" t="s">
        <v>2015</v>
      </c>
      <c r="B5" s="7">
        <v>853147</v>
      </c>
      <c r="C5" s="7">
        <v>801719</v>
      </c>
    </row>
    <row r="6" spans="1:3" ht="30" x14ac:dyDescent="0.25">
      <c r="A6" s="2" t="s">
        <v>2016</v>
      </c>
      <c r="B6" s="108">
        <v>0.18240000000000001</v>
      </c>
      <c r="C6" s="108">
        <v>0.19089999999999999</v>
      </c>
    </row>
    <row r="7" spans="1:3" ht="45" x14ac:dyDescent="0.25">
      <c r="A7" s="2" t="s">
        <v>2017</v>
      </c>
      <c r="B7" s="6">
        <v>374144</v>
      </c>
      <c r="C7" s="6">
        <v>336008</v>
      </c>
    </row>
    <row r="8" spans="1:3" ht="30" x14ac:dyDescent="0.25">
      <c r="A8" s="2" t="s">
        <v>2018</v>
      </c>
      <c r="B8" s="6">
        <v>794576</v>
      </c>
      <c r="C8" s="6">
        <v>748825</v>
      </c>
    </row>
    <row r="9" spans="1:3" ht="30" x14ac:dyDescent="0.25">
      <c r="A9" s="2" t="s">
        <v>2019</v>
      </c>
      <c r="B9" s="108">
        <v>0.1699</v>
      </c>
      <c r="C9" s="108">
        <v>0.17829999999999999</v>
      </c>
    </row>
    <row r="10" spans="1:3" ht="45" x14ac:dyDescent="0.25">
      <c r="A10" s="2" t="s">
        <v>2020</v>
      </c>
      <c r="B10" s="6">
        <v>187072</v>
      </c>
      <c r="C10" s="6">
        <v>168004</v>
      </c>
    </row>
    <row r="11" spans="1:3" ht="30" x14ac:dyDescent="0.25">
      <c r="A11" s="2" t="s">
        <v>2021</v>
      </c>
      <c r="B11" s="6">
        <v>794576</v>
      </c>
      <c r="C11" s="6">
        <v>748825</v>
      </c>
    </row>
    <row r="12" spans="1:3" ht="30" x14ac:dyDescent="0.25">
      <c r="A12" s="2" t="s">
        <v>2022</v>
      </c>
      <c r="B12" s="108">
        <v>0.1086</v>
      </c>
      <c r="C12" s="108">
        <v>0.113</v>
      </c>
    </row>
    <row r="13" spans="1:3" ht="30" x14ac:dyDescent="0.25">
      <c r="A13" s="2" t="s">
        <v>2023</v>
      </c>
      <c r="B13" s="6">
        <v>292615</v>
      </c>
      <c r="C13" s="6">
        <v>265035</v>
      </c>
    </row>
    <row r="14" spans="1:3" x14ac:dyDescent="0.25">
      <c r="A14" s="2" t="s">
        <v>2024</v>
      </c>
      <c r="B14" s="4"/>
      <c r="C14" s="4"/>
    </row>
    <row r="15" spans="1:3" ht="45" x14ac:dyDescent="0.25">
      <c r="A15" s="3" t="s">
        <v>2014</v>
      </c>
      <c r="B15" s="4"/>
      <c r="C15" s="4"/>
    </row>
    <row r="16" spans="1:3" ht="30" x14ac:dyDescent="0.25">
      <c r="A16" s="2" t="s">
        <v>2015</v>
      </c>
      <c r="B16" s="6">
        <v>845951</v>
      </c>
      <c r="C16" s="6">
        <v>794239</v>
      </c>
    </row>
    <row r="17" spans="1:3" ht="30" x14ac:dyDescent="0.25">
      <c r="A17" s="2" t="s">
        <v>2016</v>
      </c>
      <c r="B17" s="108">
        <v>0.18110000000000001</v>
      </c>
      <c r="C17" s="108">
        <v>0.1893</v>
      </c>
    </row>
    <row r="18" spans="1:3" ht="45" x14ac:dyDescent="0.25">
      <c r="A18" s="2" t="s">
        <v>2017</v>
      </c>
      <c r="B18" s="6">
        <v>373758</v>
      </c>
      <c r="C18" s="6">
        <v>335740</v>
      </c>
    </row>
    <row r="19" spans="1:3" ht="45" x14ac:dyDescent="0.25">
      <c r="A19" s="2" t="s">
        <v>2025</v>
      </c>
      <c r="B19" s="6">
        <v>467197</v>
      </c>
      <c r="C19" s="6">
        <v>419675</v>
      </c>
    </row>
    <row r="20" spans="1:3" ht="30" x14ac:dyDescent="0.25">
      <c r="A20" s="2" t="s">
        <v>2018</v>
      </c>
      <c r="B20" s="6">
        <v>787439</v>
      </c>
      <c r="C20" s="6">
        <v>741386</v>
      </c>
    </row>
    <row r="21" spans="1:3" ht="30" x14ac:dyDescent="0.25">
      <c r="A21" s="2" t="s">
        <v>2019</v>
      </c>
      <c r="B21" s="108">
        <v>0.16850000000000001</v>
      </c>
      <c r="C21" s="108">
        <v>0.1767</v>
      </c>
    </row>
    <row r="22" spans="1:3" ht="45" x14ac:dyDescent="0.25">
      <c r="A22" s="2" t="s">
        <v>2020</v>
      </c>
      <c r="B22" s="6">
        <v>186879</v>
      </c>
      <c r="C22" s="6">
        <v>167870</v>
      </c>
    </row>
    <row r="23" spans="1:3" ht="45" x14ac:dyDescent="0.25">
      <c r="A23" s="2" t="s">
        <v>2026</v>
      </c>
      <c r="B23" s="6">
        <v>280318</v>
      </c>
      <c r="C23" s="6">
        <v>251805</v>
      </c>
    </row>
    <row r="24" spans="1:3" ht="30" x14ac:dyDescent="0.25">
      <c r="A24" s="2" t="s">
        <v>2021</v>
      </c>
      <c r="B24" s="6">
        <v>787439</v>
      </c>
      <c r="C24" s="6">
        <v>741386</v>
      </c>
    </row>
    <row r="25" spans="1:3" ht="30" x14ac:dyDescent="0.25">
      <c r="A25" s="2" t="s">
        <v>2022</v>
      </c>
      <c r="B25" s="108">
        <v>0.1077</v>
      </c>
      <c r="C25" s="108">
        <v>0.112</v>
      </c>
    </row>
    <row r="26" spans="1:3" ht="30" x14ac:dyDescent="0.25">
      <c r="A26" s="2" t="s">
        <v>2023</v>
      </c>
      <c r="B26" s="6">
        <v>292392</v>
      </c>
      <c r="C26" s="6">
        <v>264893</v>
      </c>
    </row>
    <row r="27" spans="1:3" ht="45" x14ac:dyDescent="0.25">
      <c r="A27" s="2" t="s">
        <v>2027</v>
      </c>
      <c r="B27" s="7">
        <v>365490</v>
      </c>
      <c r="C27" s="7">
        <v>331117</v>
      </c>
    </row>
    <row r="28" spans="1:3" ht="30" x14ac:dyDescent="0.25">
      <c r="A28" s="2" t="s">
        <v>2028</v>
      </c>
      <c r="B28" s="4"/>
      <c r="C28" s="4"/>
    </row>
    <row r="29" spans="1:3" ht="45" x14ac:dyDescent="0.25">
      <c r="A29" s="3" t="s">
        <v>2014</v>
      </c>
      <c r="B29" s="4"/>
      <c r="C29" s="4"/>
    </row>
    <row r="30" spans="1:3" ht="45" x14ac:dyDescent="0.25">
      <c r="A30" s="2" t="s">
        <v>2029</v>
      </c>
      <c r="B30" s="108">
        <v>0.08</v>
      </c>
      <c r="C30" s="108">
        <v>0.08</v>
      </c>
    </row>
    <row r="31" spans="1:3" ht="45" x14ac:dyDescent="0.25">
      <c r="A31" s="2" t="s">
        <v>2030</v>
      </c>
      <c r="B31" s="108">
        <v>0.04</v>
      </c>
      <c r="C31" s="108">
        <v>0.04</v>
      </c>
    </row>
    <row r="32" spans="1:3" ht="30" x14ac:dyDescent="0.25">
      <c r="A32" s="2" t="s">
        <v>2031</v>
      </c>
      <c r="B32" s="108">
        <v>0.04</v>
      </c>
      <c r="C32" s="108">
        <v>0.04</v>
      </c>
    </row>
    <row r="33" spans="1:3" x14ac:dyDescent="0.25">
      <c r="A33" s="2" t="s">
        <v>2032</v>
      </c>
      <c r="B33" s="4"/>
      <c r="C33" s="4"/>
    </row>
    <row r="34" spans="1:3" ht="45" x14ac:dyDescent="0.25">
      <c r="A34" s="3" t="s">
        <v>2014</v>
      </c>
      <c r="B34" s="4"/>
      <c r="C34" s="4"/>
    </row>
    <row r="35" spans="1:3" ht="45" x14ac:dyDescent="0.25">
      <c r="A35" s="2" t="s">
        <v>2029</v>
      </c>
      <c r="B35" s="108">
        <v>0.08</v>
      </c>
      <c r="C35" s="108">
        <v>0.08</v>
      </c>
    </row>
    <row r="36" spans="1:3" ht="45" x14ac:dyDescent="0.25">
      <c r="A36" s="2" t="s">
        <v>2033</v>
      </c>
      <c r="B36" s="108">
        <v>0.1</v>
      </c>
      <c r="C36" s="108">
        <v>0.1</v>
      </c>
    </row>
    <row r="37" spans="1:3" ht="45" x14ac:dyDescent="0.25">
      <c r="A37" s="2" t="s">
        <v>2030</v>
      </c>
      <c r="B37" s="108">
        <v>0.04</v>
      </c>
      <c r="C37" s="108">
        <v>0.04</v>
      </c>
    </row>
    <row r="38" spans="1:3" ht="45" x14ac:dyDescent="0.25">
      <c r="A38" s="2" t="s">
        <v>2034</v>
      </c>
      <c r="B38" s="108">
        <v>0.06</v>
      </c>
      <c r="C38" s="108">
        <v>0.06</v>
      </c>
    </row>
    <row r="39" spans="1:3" ht="30" x14ac:dyDescent="0.25">
      <c r="A39" s="2" t="s">
        <v>2031</v>
      </c>
      <c r="B39" s="108">
        <v>0.04</v>
      </c>
      <c r="C39" s="108">
        <v>0.04</v>
      </c>
    </row>
    <row r="40" spans="1:3" ht="30" x14ac:dyDescent="0.25">
      <c r="A40" s="2" t="s">
        <v>2035</v>
      </c>
      <c r="B40" s="108">
        <v>0.05</v>
      </c>
      <c r="C40" s="108">
        <v>0.05</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2036</v>
      </c>
      <c r="B1" s="1" t="s">
        <v>1</v>
      </c>
      <c r="C1" s="1"/>
    </row>
    <row r="2" spans="1:3" x14ac:dyDescent="0.25">
      <c r="A2" s="8"/>
      <c r="B2" s="1" t="s">
        <v>2</v>
      </c>
      <c r="C2" s="1" t="s">
        <v>30</v>
      </c>
    </row>
    <row r="3" spans="1:3" ht="45" x14ac:dyDescent="0.25">
      <c r="A3" s="3" t="s">
        <v>2037</v>
      </c>
      <c r="B3" s="4"/>
      <c r="C3" s="4"/>
    </row>
    <row r="4" spans="1:3" ht="30" x14ac:dyDescent="0.25">
      <c r="A4" s="2" t="s">
        <v>2038</v>
      </c>
      <c r="B4" s="4">
        <v>0</v>
      </c>
      <c r="C4" s="7">
        <v>0</v>
      </c>
    </row>
    <row r="5" spans="1:3" ht="30" x14ac:dyDescent="0.25">
      <c r="A5" s="2" t="s">
        <v>2039</v>
      </c>
      <c r="B5" s="4">
        <v>0</v>
      </c>
      <c r="C5" s="4">
        <v>0</v>
      </c>
    </row>
    <row r="6" spans="1:3" ht="30" x14ac:dyDescent="0.25">
      <c r="A6" s="2" t="s">
        <v>2040</v>
      </c>
      <c r="B6" s="4">
        <v>0</v>
      </c>
      <c r="C6" s="4">
        <v>0</v>
      </c>
    </row>
    <row r="7" spans="1:3" ht="30" x14ac:dyDescent="0.25">
      <c r="A7" s="2" t="s">
        <v>2041</v>
      </c>
      <c r="B7" s="4">
        <v>0</v>
      </c>
      <c r="C7" s="4">
        <v>0</v>
      </c>
    </row>
    <row r="8" spans="1:3" ht="30" x14ac:dyDescent="0.25">
      <c r="A8" s="2" t="s">
        <v>2042</v>
      </c>
      <c r="B8" s="4">
        <v>0</v>
      </c>
      <c r="C8" s="4">
        <v>0</v>
      </c>
    </row>
    <row r="9" spans="1:3" ht="30" x14ac:dyDescent="0.25">
      <c r="A9" s="2" t="s">
        <v>2043</v>
      </c>
      <c r="B9" s="4">
        <v>0</v>
      </c>
      <c r="C9" s="7">
        <v>0</v>
      </c>
    </row>
    <row r="10" spans="1:3" x14ac:dyDescent="0.25">
      <c r="A10" s="2" t="s">
        <v>1565</v>
      </c>
      <c r="B10" s="4"/>
      <c r="C10" s="4"/>
    </row>
    <row r="11" spans="1:3" ht="45" x14ac:dyDescent="0.25">
      <c r="A11" s="3" t="s">
        <v>2037</v>
      </c>
      <c r="B11" s="4"/>
      <c r="C11" s="4"/>
    </row>
    <row r="12" spans="1:3" ht="30" x14ac:dyDescent="0.25">
      <c r="A12" s="2" t="s">
        <v>2044</v>
      </c>
      <c r="B12" s="4" t="s">
        <v>1564</v>
      </c>
      <c r="C12" s="4"/>
    </row>
    <row r="13" spans="1:3" x14ac:dyDescent="0.25">
      <c r="A13" s="2" t="s">
        <v>1571</v>
      </c>
      <c r="B13" s="4"/>
      <c r="C13" s="4"/>
    </row>
    <row r="14" spans="1:3" ht="45" x14ac:dyDescent="0.25">
      <c r="A14" s="3" t="s">
        <v>2037</v>
      </c>
      <c r="B14" s="4"/>
      <c r="C14" s="4"/>
    </row>
    <row r="15" spans="1:3" ht="30" x14ac:dyDescent="0.25">
      <c r="A15" s="2" t="s">
        <v>2044</v>
      </c>
      <c r="B15" s="4" t="s">
        <v>1633</v>
      </c>
      <c r="C15" s="4"/>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2045</v>
      </c>
      <c r="B1" s="8" t="s">
        <v>2</v>
      </c>
      <c r="C1" s="8" t="s">
        <v>30</v>
      </c>
    </row>
    <row r="2" spans="1:3" ht="30" x14ac:dyDescent="0.25">
      <c r="A2" s="1" t="s">
        <v>29</v>
      </c>
      <c r="B2" s="8"/>
      <c r="C2" s="8"/>
    </row>
    <row r="3" spans="1:3" ht="45" x14ac:dyDescent="0.25">
      <c r="A3" s="3" t="s">
        <v>2046</v>
      </c>
      <c r="B3" s="4"/>
      <c r="C3" s="4"/>
    </row>
    <row r="4" spans="1:3" x14ac:dyDescent="0.25">
      <c r="A4" s="2" t="s">
        <v>1128</v>
      </c>
      <c r="B4" s="7">
        <v>10080</v>
      </c>
      <c r="C4" s="7">
        <v>10846</v>
      </c>
    </row>
    <row r="5" spans="1:3" x14ac:dyDescent="0.25">
      <c r="A5" s="2" t="s">
        <v>1128</v>
      </c>
      <c r="B5" s="6">
        <v>573707</v>
      </c>
      <c r="C5" s="6">
        <v>654097</v>
      </c>
    </row>
    <row r="6" spans="1:3" x14ac:dyDescent="0.25">
      <c r="A6" s="2" t="s">
        <v>2047</v>
      </c>
      <c r="B6" s="4"/>
      <c r="C6" s="4"/>
    </row>
    <row r="7" spans="1:3" ht="45" x14ac:dyDescent="0.25">
      <c r="A7" s="3" t="s">
        <v>2046</v>
      </c>
      <c r="B7" s="4"/>
      <c r="C7" s="4"/>
    </row>
    <row r="8" spans="1:3" x14ac:dyDescent="0.25">
      <c r="A8" s="2" t="s">
        <v>1128</v>
      </c>
      <c r="B8" s="4">
        <v>0</v>
      </c>
      <c r="C8" s="4">
        <v>0</v>
      </c>
    </row>
    <row r="9" spans="1:3" x14ac:dyDescent="0.25">
      <c r="A9" s="2" t="s">
        <v>2048</v>
      </c>
      <c r="B9" s="4"/>
      <c r="C9" s="4"/>
    </row>
    <row r="10" spans="1:3" ht="45" x14ac:dyDescent="0.25">
      <c r="A10" s="3" t="s">
        <v>2046</v>
      </c>
      <c r="B10" s="4"/>
      <c r="C10" s="4"/>
    </row>
    <row r="11" spans="1:3" x14ac:dyDescent="0.25">
      <c r="A11" s="2" t="s">
        <v>1128</v>
      </c>
      <c r="B11" s="6">
        <v>10080</v>
      </c>
      <c r="C11" s="6">
        <v>10846</v>
      </c>
    </row>
    <row r="12" spans="1:3" x14ac:dyDescent="0.25">
      <c r="A12" s="2" t="s">
        <v>1128</v>
      </c>
      <c r="B12" s="6">
        <v>10080</v>
      </c>
      <c r="C12" s="6">
        <v>10846</v>
      </c>
    </row>
    <row r="13" spans="1:3" ht="30" x14ac:dyDescent="0.25">
      <c r="A13" s="2" t="s">
        <v>2049</v>
      </c>
      <c r="B13" s="4"/>
      <c r="C13" s="4"/>
    </row>
    <row r="14" spans="1:3" ht="45" x14ac:dyDescent="0.25">
      <c r="A14" s="3" t="s">
        <v>2046</v>
      </c>
      <c r="B14" s="4"/>
      <c r="C14" s="4"/>
    </row>
    <row r="15" spans="1:3" x14ac:dyDescent="0.25">
      <c r="A15" s="2" t="s">
        <v>52</v>
      </c>
      <c r="B15" s="4">
        <v>0</v>
      </c>
      <c r="C15" s="4">
        <v>0</v>
      </c>
    </row>
    <row r="16" spans="1:3" x14ac:dyDescent="0.25">
      <c r="A16" s="2" t="s">
        <v>1131</v>
      </c>
      <c r="B16" s="4">
        <v>0</v>
      </c>
      <c r="C16" s="4">
        <v>0</v>
      </c>
    </row>
    <row r="17" spans="1:3" ht="30" x14ac:dyDescent="0.25">
      <c r="A17" s="2" t="s">
        <v>2050</v>
      </c>
      <c r="B17" s="4"/>
      <c r="C17" s="4"/>
    </row>
    <row r="18" spans="1:3" ht="45" x14ac:dyDescent="0.25">
      <c r="A18" s="3" t="s">
        <v>2046</v>
      </c>
      <c r="B18" s="4"/>
      <c r="C18" s="4"/>
    </row>
    <row r="19" spans="1:3" x14ac:dyDescent="0.25">
      <c r="A19" s="2" t="s">
        <v>52</v>
      </c>
      <c r="B19" s="6">
        <v>3147238</v>
      </c>
      <c r="C19" s="6">
        <v>2674488</v>
      </c>
    </row>
    <row r="20" spans="1:3" x14ac:dyDescent="0.25">
      <c r="A20" s="2" t="s">
        <v>1131</v>
      </c>
      <c r="B20" s="6">
        <v>10080</v>
      </c>
      <c r="C20" s="6">
        <v>10846</v>
      </c>
    </row>
    <row r="21" spans="1:3" ht="30" x14ac:dyDescent="0.25">
      <c r="A21" s="2" t="s">
        <v>2051</v>
      </c>
      <c r="B21" s="4"/>
      <c r="C21" s="4"/>
    </row>
    <row r="22" spans="1:3" ht="45" x14ac:dyDescent="0.25">
      <c r="A22" s="3" t="s">
        <v>2046</v>
      </c>
      <c r="B22" s="4"/>
      <c r="C22" s="4"/>
    </row>
    <row r="23" spans="1:3" x14ac:dyDescent="0.25">
      <c r="A23" s="2" t="s">
        <v>52</v>
      </c>
      <c r="B23" s="4">
        <v>0</v>
      </c>
      <c r="C23" s="4">
        <v>0</v>
      </c>
    </row>
    <row r="24" spans="1:3" x14ac:dyDescent="0.25">
      <c r="A24" s="2" t="s">
        <v>1131</v>
      </c>
      <c r="B24" s="4">
        <v>0</v>
      </c>
      <c r="C24" s="4">
        <v>0</v>
      </c>
    </row>
    <row r="25" spans="1:3" ht="45" x14ac:dyDescent="0.25">
      <c r="A25" s="2" t="s">
        <v>2052</v>
      </c>
      <c r="B25" s="4"/>
      <c r="C25" s="4"/>
    </row>
    <row r="26" spans="1:3" ht="45" x14ac:dyDescent="0.25">
      <c r="A26" s="3" t="s">
        <v>2046</v>
      </c>
      <c r="B26" s="4"/>
      <c r="C26" s="4"/>
    </row>
    <row r="27" spans="1:3" x14ac:dyDescent="0.25">
      <c r="A27" s="2" t="s">
        <v>2053</v>
      </c>
      <c r="B27" s="4">
        <v>0</v>
      </c>
      <c r="C27" s="4">
        <v>0</v>
      </c>
    </row>
    <row r="28" spans="1:3" ht="45" x14ac:dyDescent="0.25">
      <c r="A28" s="2" t="s">
        <v>2054</v>
      </c>
      <c r="B28" s="4"/>
      <c r="C28" s="4"/>
    </row>
    <row r="29" spans="1:3" ht="45" x14ac:dyDescent="0.25">
      <c r="A29" s="3" t="s">
        <v>2046</v>
      </c>
      <c r="B29" s="4"/>
      <c r="C29" s="4"/>
    </row>
    <row r="30" spans="1:3" x14ac:dyDescent="0.25">
      <c r="A30" s="2" t="s">
        <v>2053</v>
      </c>
      <c r="B30" s="6">
        <v>330843</v>
      </c>
      <c r="C30" s="6">
        <v>326525</v>
      </c>
    </row>
    <row r="31" spans="1:3" ht="45" x14ac:dyDescent="0.25">
      <c r="A31" s="2" t="s">
        <v>2055</v>
      </c>
      <c r="B31" s="4"/>
      <c r="C31" s="4"/>
    </row>
    <row r="32" spans="1:3" ht="45" x14ac:dyDescent="0.25">
      <c r="A32" s="3" t="s">
        <v>2046</v>
      </c>
      <c r="B32" s="4"/>
      <c r="C32" s="4"/>
    </row>
    <row r="33" spans="1:3" x14ac:dyDescent="0.25">
      <c r="A33" s="2" t="s">
        <v>2053</v>
      </c>
      <c r="B33" s="4">
        <v>0</v>
      </c>
      <c r="C33" s="4">
        <v>0</v>
      </c>
    </row>
    <row r="34" spans="1:3" ht="60" x14ac:dyDescent="0.25">
      <c r="A34" s="2" t="s">
        <v>2056</v>
      </c>
      <c r="B34" s="4"/>
      <c r="C34" s="4"/>
    </row>
    <row r="35" spans="1:3" ht="45" x14ac:dyDescent="0.25">
      <c r="A35" s="3" t="s">
        <v>2046</v>
      </c>
      <c r="B35" s="4"/>
      <c r="C35" s="4"/>
    </row>
    <row r="36" spans="1:3" x14ac:dyDescent="0.25">
      <c r="A36" s="2" t="s">
        <v>2053</v>
      </c>
      <c r="B36" s="4"/>
      <c r="C36" s="4">
        <v>0</v>
      </c>
    </row>
    <row r="37" spans="1:3" ht="60" x14ac:dyDescent="0.25">
      <c r="A37" s="2" t="s">
        <v>2057</v>
      </c>
      <c r="B37" s="4"/>
      <c r="C37" s="4"/>
    </row>
    <row r="38" spans="1:3" ht="45" x14ac:dyDescent="0.25">
      <c r="A38" s="3" t="s">
        <v>2046</v>
      </c>
      <c r="B38" s="4"/>
      <c r="C38" s="4"/>
    </row>
    <row r="39" spans="1:3" x14ac:dyDescent="0.25">
      <c r="A39" s="2" t="s">
        <v>2053</v>
      </c>
      <c r="B39" s="4"/>
      <c r="C39" s="6">
        <v>1379943</v>
      </c>
    </row>
    <row r="40" spans="1:3" ht="60" x14ac:dyDescent="0.25">
      <c r="A40" s="2" t="s">
        <v>2058</v>
      </c>
      <c r="B40" s="4"/>
      <c r="C40" s="4"/>
    </row>
    <row r="41" spans="1:3" ht="45" x14ac:dyDescent="0.25">
      <c r="A41" s="3" t="s">
        <v>2046</v>
      </c>
      <c r="B41" s="4"/>
      <c r="C41" s="4"/>
    </row>
    <row r="42" spans="1:3" x14ac:dyDescent="0.25">
      <c r="A42" s="2" t="s">
        <v>2053</v>
      </c>
      <c r="B42" s="4"/>
      <c r="C42" s="4">
        <v>0</v>
      </c>
    </row>
    <row r="43" spans="1:3" ht="45" x14ac:dyDescent="0.25">
      <c r="A43" s="2" t="s">
        <v>2059</v>
      </c>
      <c r="B43" s="4"/>
      <c r="C43" s="4"/>
    </row>
    <row r="44" spans="1:3" ht="45" x14ac:dyDescent="0.25">
      <c r="A44" s="3" t="s">
        <v>2046</v>
      </c>
      <c r="B44" s="4"/>
      <c r="C44" s="4"/>
    </row>
    <row r="45" spans="1:3" x14ac:dyDescent="0.25">
      <c r="A45" s="2" t="s">
        <v>2053</v>
      </c>
      <c r="B45" s="4">
        <v>0</v>
      </c>
      <c r="C45" s="4">
        <v>0</v>
      </c>
    </row>
    <row r="46" spans="1:3" ht="45" x14ac:dyDescent="0.25">
      <c r="A46" s="2" t="s">
        <v>2060</v>
      </c>
      <c r="B46" s="4"/>
      <c r="C46" s="4"/>
    </row>
    <row r="47" spans="1:3" ht="45" x14ac:dyDescent="0.25">
      <c r="A47" s="3" t="s">
        <v>2046</v>
      </c>
      <c r="B47" s="4"/>
      <c r="C47" s="4"/>
    </row>
    <row r="48" spans="1:3" x14ac:dyDescent="0.25">
      <c r="A48" s="2" t="s">
        <v>2053</v>
      </c>
      <c r="B48" s="6">
        <v>304091</v>
      </c>
      <c r="C48" s="6">
        <v>366175</v>
      </c>
    </row>
    <row r="49" spans="1:3" ht="45" x14ac:dyDescent="0.25">
      <c r="A49" s="2" t="s">
        <v>2061</v>
      </c>
      <c r="B49" s="4"/>
      <c r="C49" s="4"/>
    </row>
    <row r="50" spans="1:3" ht="45" x14ac:dyDescent="0.25">
      <c r="A50" s="3" t="s">
        <v>2046</v>
      </c>
      <c r="B50" s="4"/>
      <c r="C50" s="4"/>
    </row>
    <row r="51" spans="1:3" x14ac:dyDescent="0.25">
      <c r="A51" s="2" t="s">
        <v>2053</v>
      </c>
      <c r="B51" s="4">
        <v>0</v>
      </c>
      <c r="C51" s="4">
        <v>0</v>
      </c>
    </row>
    <row r="52" spans="1:3" ht="45" x14ac:dyDescent="0.25">
      <c r="A52" s="2" t="s">
        <v>2062</v>
      </c>
      <c r="B52" s="4"/>
      <c r="C52" s="4"/>
    </row>
    <row r="53" spans="1:3" ht="45" x14ac:dyDescent="0.25">
      <c r="A53" s="3" t="s">
        <v>2046</v>
      </c>
      <c r="B53" s="4"/>
      <c r="C53" s="4"/>
    </row>
    <row r="54" spans="1:3" x14ac:dyDescent="0.25">
      <c r="A54" s="2" t="s">
        <v>2053</v>
      </c>
      <c r="B54" s="4">
        <v>0</v>
      </c>
      <c r="C54" s="4">
        <v>0</v>
      </c>
    </row>
    <row r="55" spans="1:3" ht="45" x14ac:dyDescent="0.25">
      <c r="A55" s="2" t="s">
        <v>2063</v>
      </c>
      <c r="B55" s="4"/>
      <c r="C55" s="4"/>
    </row>
    <row r="56" spans="1:3" ht="45" x14ac:dyDescent="0.25">
      <c r="A56" s="3" t="s">
        <v>2046</v>
      </c>
      <c r="B56" s="4"/>
      <c r="C56" s="4"/>
    </row>
    <row r="57" spans="1:3" x14ac:dyDescent="0.25">
      <c r="A57" s="2" t="s">
        <v>2053</v>
      </c>
      <c r="B57" s="6">
        <v>579641</v>
      </c>
      <c r="C57" s="6">
        <v>586091</v>
      </c>
    </row>
    <row r="58" spans="1:3" ht="45" x14ac:dyDescent="0.25">
      <c r="A58" s="2" t="s">
        <v>2064</v>
      </c>
      <c r="B58" s="4"/>
      <c r="C58" s="4"/>
    </row>
    <row r="59" spans="1:3" ht="45" x14ac:dyDescent="0.25">
      <c r="A59" s="3" t="s">
        <v>2046</v>
      </c>
      <c r="B59" s="4"/>
      <c r="C59" s="4"/>
    </row>
    <row r="60" spans="1:3" x14ac:dyDescent="0.25">
      <c r="A60" s="2" t="s">
        <v>2053</v>
      </c>
      <c r="B60" s="4">
        <v>0</v>
      </c>
      <c r="C60" s="4">
        <v>0</v>
      </c>
    </row>
    <row r="61" spans="1:3" ht="45" x14ac:dyDescent="0.25">
      <c r="A61" s="2" t="s">
        <v>2065</v>
      </c>
      <c r="B61" s="4"/>
      <c r="C61" s="4"/>
    </row>
    <row r="62" spans="1:3" ht="45" x14ac:dyDescent="0.25">
      <c r="A62" s="3" t="s">
        <v>2046</v>
      </c>
      <c r="B62" s="4"/>
      <c r="C62" s="4"/>
    </row>
    <row r="63" spans="1:3" x14ac:dyDescent="0.25">
      <c r="A63" s="2" t="s">
        <v>2053</v>
      </c>
      <c r="B63" s="4">
        <v>0</v>
      </c>
      <c r="C63" s="4">
        <v>0</v>
      </c>
    </row>
    <row r="64" spans="1:3" ht="45" x14ac:dyDescent="0.25">
      <c r="A64" s="2" t="s">
        <v>2066</v>
      </c>
      <c r="B64" s="4"/>
      <c r="C64" s="4"/>
    </row>
    <row r="65" spans="1:3" ht="45" x14ac:dyDescent="0.25">
      <c r="A65" s="3" t="s">
        <v>2046</v>
      </c>
      <c r="B65" s="4"/>
      <c r="C65" s="4"/>
    </row>
    <row r="66" spans="1:3" x14ac:dyDescent="0.25">
      <c r="A66" s="2" t="s">
        <v>2053</v>
      </c>
      <c r="B66" s="6">
        <v>5087</v>
      </c>
      <c r="C66" s="6">
        <v>4908</v>
      </c>
    </row>
    <row r="67" spans="1:3" ht="45" x14ac:dyDescent="0.25">
      <c r="A67" s="2" t="s">
        <v>2067</v>
      </c>
      <c r="B67" s="4"/>
      <c r="C67" s="4"/>
    </row>
    <row r="68" spans="1:3" ht="45" x14ac:dyDescent="0.25">
      <c r="A68" s="3" t="s">
        <v>2046</v>
      </c>
      <c r="B68" s="4"/>
      <c r="C68" s="4"/>
    </row>
    <row r="69" spans="1:3" x14ac:dyDescent="0.25">
      <c r="A69" s="2" t="s">
        <v>2053</v>
      </c>
      <c r="B69" s="4">
        <v>0</v>
      </c>
      <c r="C69" s="4">
        <v>0</v>
      </c>
    </row>
    <row r="70" spans="1:3" ht="45" x14ac:dyDescent="0.25">
      <c r="A70" s="2" t="s">
        <v>2068</v>
      </c>
      <c r="B70" s="4"/>
      <c r="C70" s="4"/>
    </row>
    <row r="71" spans="1:3" ht="45" x14ac:dyDescent="0.25">
      <c r="A71" s="3" t="s">
        <v>2046</v>
      </c>
      <c r="B71" s="4"/>
      <c r="C71" s="4"/>
    </row>
    <row r="72" spans="1:3" x14ac:dyDescent="0.25">
      <c r="A72" s="2" t="s">
        <v>2053</v>
      </c>
      <c r="B72" s="4">
        <v>0</v>
      </c>
      <c r="C72" s="4">
        <v>0</v>
      </c>
    </row>
    <row r="73" spans="1:3" ht="45" x14ac:dyDescent="0.25">
      <c r="A73" s="2" t="s">
        <v>2069</v>
      </c>
      <c r="B73" s="4"/>
      <c r="C73" s="4"/>
    </row>
    <row r="74" spans="1:3" ht="45" x14ac:dyDescent="0.25">
      <c r="A74" s="3" t="s">
        <v>2046</v>
      </c>
      <c r="B74" s="4"/>
      <c r="C74" s="4"/>
    </row>
    <row r="75" spans="1:3" x14ac:dyDescent="0.25">
      <c r="A75" s="2" t="s">
        <v>2053</v>
      </c>
      <c r="B75" s="6">
        <v>3137158</v>
      </c>
      <c r="C75" s="6">
        <v>2663642</v>
      </c>
    </row>
    <row r="76" spans="1:3" ht="45" x14ac:dyDescent="0.25">
      <c r="A76" s="2" t="s">
        <v>2070</v>
      </c>
      <c r="B76" s="4"/>
      <c r="C76" s="4"/>
    </row>
    <row r="77" spans="1:3" ht="45" x14ac:dyDescent="0.25">
      <c r="A77" s="3" t="s">
        <v>2046</v>
      </c>
      <c r="B77" s="4"/>
      <c r="C77" s="4"/>
    </row>
    <row r="78" spans="1:3" x14ac:dyDescent="0.25">
      <c r="A78" s="2" t="s">
        <v>2053</v>
      </c>
      <c r="B78" s="4">
        <v>0</v>
      </c>
      <c r="C78" s="4">
        <v>0</v>
      </c>
    </row>
    <row r="79" spans="1:3" ht="45" x14ac:dyDescent="0.25">
      <c r="A79" s="2" t="s">
        <v>2071</v>
      </c>
      <c r="B79" s="4"/>
      <c r="C79" s="4"/>
    </row>
    <row r="80" spans="1:3" ht="45" x14ac:dyDescent="0.25">
      <c r="A80" s="3" t="s">
        <v>2046</v>
      </c>
      <c r="B80" s="4"/>
      <c r="C80" s="4"/>
    </row>
    <row r="81" spans="1:3" x14ac:dyDescent="0.25">
      <c r="A81" s="2" t="s">
        <v>1128</v>
      </c>
      <c r="B81" s="4">
        <v>0</v>
      </c>
      <c r="C81" s="4">
        <v>0</v>
      </c>
    </row>
    <row r="82" spans="1:3" x14ac:dyDescent="0.25">
      <c r="A82" s="2" t="s">
        <v>1128</v>
      </c>
      <c r="B82" s="4">
        <v>0</v>
      </c>
      <c r="C82" s="4">
        <v>0</v>
      </c>
    </row>
    <row r="83" spans="1:3" ht="45" x14ac:dyDescent="0.25">
      <c r="A83" s="2" t="s">
        <v>2072</v>
      </c>
      <c r="B83" s="4"/>
      <c r="C83" s="4"/>
    </row>
    <row r="84" spans="1:3" ht="45" x14ac:dyDescent="0.25">
      <c r="A84" s="3" t="s">
        <v>2046</v>
      </c>
      <c r="B84" s="4"/>
      <c r="C84" s="4"/>
    </row>
    <row r="85" spans="1:3" x14ac:dyDescent="0.25">
      <c r="A85" s="2" t="s">
        <v>1128</v>
      </c>
      <c r="B85" s="6">
        <v>10080</v>
      </c>
      <c r="C85" s="6">
        <v>10846</v>
      </c>
    </row>
    <row r="86" spans="1:3" x14ac:dyDescent="0.25">
      <c r="A86" s="2" t="s">
        <v>1128</v>
      </c>
      <c r="B86" s="6">
        <v>10080</v>
      </c>
      <c r="C86" s="6">
        <v>10846</v>
      </c>
    </row>
    <row r="87" spans="1:3" ht="45" x14ac:dyDescent="0.25">
      <c r="A87" s="2" t="s">
        <v>2073</v>
      </c>
      <c r="B87" s="4"/>
      <c r="C87" s="4"/>
    </row>
    <row r="88" spans="1:3" ht="45" x14ac:dyDescent="0.25">
      <c r="A88" s="3" t="s">
        <v>2046</v>
      </c>
      <c r="B88" s="4"/>
      <c r="C88" s="4"/>
    </row>
    <row r="89" spans="1:3" x14ac:dyDescent="0.25">
      <c r="A89" s="2" t="s">
        <v>1128</v>
      </c>
      <c r="B89" s="4">
        <v>0</v>
      </c>
      <c r="C89" s="4">
        <v>0</v>
      </c>
    </row>
    <row r="90" spans="1:3" x14ac:dyDescent="0.25">
      <c r="A90" s="2" t="s">
        <v>1128</v>
      </c>
      <c r="B90" s="4">
        <v>0</v>
      </c>
      <c r="C90" s="4">
        <v>0</v>
      </c>
    </row>
    <row r="91" spans="1:3" ht="60" x14ac:dyDescent="0.25">
      <c r="A91" s="2" t="s">
        <v>2074</v>
      </c>
      <c r="B91" s="4"/>
      <c r="C91" s="4"/>
    </row>
    <row r="92" spans="1:3" ht="45" x14ac:dyDescent="0.25">
      <c r="A92" s="3" t="s">
        <v>2046</v>
      </c>
      <c r="B92" s="4"/>
      <c r="C92" s="4"/>
    </row>
    <row r="93" spans="1:3" x14ac:dyDescent="0.25">
      <c r="A93" s="2" t="s">
        <v>2053</v>
      </c>
      <c r="B93" s="4">
        <v>0</v>
      </c>
      <c r="C93" s="4"/>
    </row>
    <row r="94" spans="1:3" ht="60" x14ac:dyDescent="0.25">
      <c r="A94" s="2" t="s">
        <v>2075</v>
      </c>
      <c r="B94" s="4"/>
      <c r="C94" s="4"/>
    </row>
    <row r="95" spans="1:3" ht="45" x14ac:dyDescent="0.25">
      <c r="A95" s="3" t="s">
        <v>2046</v>
      </c>
      <c r="B95" s="4"/>
      <c r="C95" s="4"/>
    </row>
    <row r="96" spans="1:3" x14ac:dyDescent="0.25">
      <c r="A96" s="2" t="s">
        <v>2053</v>
      </c>
      <c r="B96" s="6">
        <v>1917496</v>
      </c>
      <c r="C96" s="4"/>
    </row>
    <row r="97" spans="1:3" ht="60" x14ac:dyDescent="0.25">
      <c r="A97" s="2" t="s">
        <v>2076</v>
      </c>
      <c r="B97" s="4"/>
      <c r="C97" s="4"/>
    </row>
    <row r="98" spans="1:3" ht="45" x14ac:dyDescent="0.25">
      <c r="A98" s="3" t="s">
        <v>2046</v>
      </c>
      <c r="B98" s="4"/>
      <c r="C98" s="4"/>
    </row>
    <row r="99" spans="1:3" x14ac:dyDescent="0.25">
      <c r="A99" s="2" t="s">
        <v>2053</v>
      </c>
      <c r="B99" s="4">
        <v>0</v>
      </c>
      <c r="C99" s="4"/>
    </row>
    <row r="100" spans="1:3" ht="30" x14ac:dyDescent="0.25">
      <c r="A100" s="2" t="s">
        <v>2077</v>
      </c>
      <c r="B100" s="4"/>
      <c r="C100" s="4"/>
    </row>
    <row r="101" spans="1:3" ht="45" x14ac:dyDescent="0.25">
      <c r="A101" s="3" t="s">
        <v>2046</v>
      </c>
      <c r="B101" s="4"/>
      <c r="C101" s="4"/>
    </row>
    <row r="102" spans="1:3" x14ac:dyDescent="0.25">
      <c r="A102" s="2" t="s">
        <v>52</v>
      </c>
      <c r="B102" s="6">
        <v>3147238</v>
      </c>
      <c r="C102" s="6">
        <v>2674488</v>
      </c>
    </row>
    <row r="103" spans="1:3" x14ac:dyDescent="0.25">
      <c r="A103" s="2" t="s">
        <v>1131</v>
      </c>
      <c r="B103" s="6">
        <v>10080</v>
      </c>
      <c r="C103" s="6">
        <v>10846</v>
      </c>
    </row>
    <row r="104" spans="1:3" ht="45" x14ac:dyDescent="0.25">
      <c r="A104" s="2" t="s">
        <v>2078</v>
      </c>
      <c r="B104" s="4"/>
      <c r="C104" s="4"/>
    </row>
    <row r="105" spans="1:3" ht="45" x14ac:dyDescent="0.25">
      <c r="A105" s="3" t="s">
        <v>2046</v>
      </c>
      <c r="B105" s="4"/>
      <c r="C105" s="4"/>
    </row>
    <row r="106" spans="1:3" x14ac:dyDescent="0.25">
      <c r="A106" s="2" t="s">
        <v>2053</v>
      </c>
      <c r="B106" s="6">
        <v>330843</v>
      </c>
      <c r="C106" s="6">
        <v>326525</v>
      </c>
    </row>
    <row r="107" spans="1:3" ht="60" x14ac:dyDescent="0.25">
      <c r="A107" s="2" t="s">
        <v>2079</v>
      </c>
      <c r="B107" s="4"/>
      <c r="C107" s="4"/>
    </row>
    <row r="108" spans="1:3" ht="45" x14ac:dyDescent="0.25">
      <c r="A108" s="3" t="s">
        <v>2046</v>
      </c>
      <c r="B108" s="4"/>
      <c r="C108" s="4"/>
    </row>
    <row r="109" spans="1:3" x14ac:dyDescent="0.25">
      <c r="A109" s="2" t="s">
        <v>2053</v>
      </c>
      <c r="B109" s="4"/>
      <c r="C109" s="6">
        <v>1379943</v>
      </c>
    </row>
    <row r="110" spans="1:3" ht="45" x14ac:dyDescent="0.25">
      <c r="A110" s="2" t="s">
        <v>2080</v>
      </c>
      <c r="B110" s="4"/>
      <c r="C110" s="4"/>
    </row>
    <row r="111" spans="1:3" ht="45" x14ac:dyDescent="0.25">
      <c r="A111" s="3" t="s">
        <v>2046</v>
      </c>
      <c r="B111" s="4"/>
      <c r="C111" s="4"/>
    </row>
    <row r="112" spans="1:3" x14ac:dyDescent="0.25">
      <c r="A112" s="2" t="s">
        <v>2053</v>
      </c>
      <c r="B112" s="6">
        <v>304091</v>
      </c>
      <c r="C112" s="6">
        <v>366175</v>
      </c>
    </row>
    <row r="113" spans="1:3" ht="45" x14ac:dyDescent="0.25">
      <c r="A113" s="2" t="s">
        <v>2081</v>
      </c>
      <c r="B113" s="4"/>
      <c r="C113" s="4"/>
    </row>
    <row r="114" spans="1:3" ht="45" x14ac:dyDescent="0.25">
      <c r="A114" s="3" t="s">
        <v>2046</v>
      </c>
      <c r="B114" s="4"/>
      <c r="C114" s="4"/>
    </row>
    <row r="115" spans="1:3" x14ac:dyDescent="0.25">
      <c r="A115" s="2" t="s">
        <v>2053</v>
      </c>
      <c r="B115" s="6">
        <v>579641</v>
      </c>
      <c r="C115" s="6">
        <v>586091</v>
      </c>
    </row>
    <row r="116" spans="1:3" ht="45" x14ac:dyDescent="0.25">
      <c r="A116" s="2" t="s">
        <v>2082</v>
      </c>
      <c r="B116" s="4"/>
      <c r="C116" s="4"/>
    </row>
    <row r="117" spans="1:3" ht="45" x14ac:dyDescent="0.25">
      <c r="A117" s="3" t="s">
        <v>2046</v>
      </c>
      <c r="B117" s="4"/>
      <c r="C117" s="4"/>
    </row>
    <row r="118" spans="1:3" x14ac:dyDescent="0.25">
      <c r="A118" s="2" t="s">
        <v>2053</v>
      </c>
      <c r="B118" s="6">
        <v>5087</v>
      </c>
      <c r="C118" s="6">
        <v>4908</v>
      </c>
    </row>
    <row r="119" spans="1:3" ht="45" x14ac:dyDescent="0.25">
      <c r="A119" s="2" t="s">
        <v>2083</v>
      </c>
      <c r="B119" s="4"/>
      <c r="C119" s="4"/>
    </row>
    <row r="120" spans="1:3" ht="45" x14ac:dyDescent="0.25">
      <c r="A120" s="3" t="s">
        <v>2046</v>
      </c>
      <c r="B120" s="4"/>
      <c r="C120" s="4"/>
    </row>
    <row r="121" spans="1:3" x14ac:dyDescent="0.25">
      <c r="A121" s="2" t="s">
        <v>2053</v>
      </c>
      <c r="B121" s="6">
        <v>3137158</v>
      </c>
      <c r="C121" s="6">
        <v>2663642</v>
      </c>
    </row>
    <row r="122" spans="1:3" ht="45" x14ac:dyDescent="0.25">
      <c r="A122" s="2" t="s">
        <v>2084</v>
      </c>
      <c r="B122" s="4"/>
      <c r="C122" s="4"/>
    </row>
    <row r="123" spans="1:3" ht="45" x14ac:dyDescent="0.25">
      <c r="A123" s="3" t="s">
        <v>2046</v>
      </c>
      <c r="B123" s="4"/>
      <c r="C123" s="4"/>
    </row>
    <row r="124" spans="1:3" x14ac:dyDescent="0.25">
      <c r="A124" s="2" t="s">
        <v>1128</v>
      </c>
      <c r="B124" s="6">
        <v>10080</v>
      </c>
      <c r="C124" s="6">
        <v>10846</v>
      </c>
    </row>
    <row r="125" spans="1:3" x14ac:dyDescent="0.25">
      <c r="A125" s="2" t="s">
        <v>1128</v>
      </c>
      <c r="B125" s="6">
        <v>10080</v>
      </c>
      <c r="C125" s="6">
        <v>10846</v>
      </c>
    </row>
    <row r="126" spans="1:3" ht="60" x14ac:dyDescent="0.25">
      <c r="A126" s="2" t="s">
        <v>2085</v>
      </c>
      <c r="B126" s="4"/>
      <c r="C126" s="4"/>
    </row>
    <row r="127" spans="1:3" ht="45" x14ac:dyDescent="0.25">
      <c r="A127" s="3" t="s">
        <v>2046</v>
      </c>
      <c r="B127" s="4"/>
      <c r="C127" s="4"/>
    </row>
    <row r="128" spans="1:3" x14ac:dyDescent="0.25">
      <c r="A128" s="2" t="s">
        <v>2053</v>
      </c>
      <c r="B128" s="7">
        <v>1917496</v>
      </c>
      <c r="C128" s="4"/>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2086</v>
      </c>
      <c r="B1" s="8" t="s">
        <v>2</v>
      </c>
      <c r="C1" s="8" t="s">
        <v>30</v>
      </c>
    </row>
    <row r="2" spans="1:3" ht="30" x14ac:dyDescent="0.25">
      <c r="A2" s="1" t="s">
        <v>29</v>
      </c>
      <c r="B2" s="8"/>
      <c r="C2" s="8"/>
    </row>
    <row r="3" spans="1:3" x14ac:dyDescent="0.25">
      <c r="A3" s="3" t="s">
        <v>1122</v>
      </c>
      <c r="B3" s="4"/>
      <c r="C3" s="4"/>
    </row>
    <row r="4" spans="1:3" x14ac:dyDescent="0.25">
      <c r="A4" s="2" t="s">
        <v>52</v>
      </c>
      <c r="B4" s="7">
        <v>2846</v>
      </c>
      <c r="C4" s="7">
        <v>3159</v>
      </c>
    </row>
    <row r="5" spans="1:3" x14ac:dyDescent="0.25">
      <c r="A5" s="2" t="s">
        <v>2087</v>
      </c>
      <c r="B5" s="4"/>
      <c r="C5" s="4"/>
    </row>
    <row r="6" spans="1:3" x14ac:dyDescent="0.25">
      <c r="A6" s="3" t="s">
        <v>1122</v>
      </c>
      <c r="B6" s="4"/>
      <c r="C6" s="4"/>
    </row>
    <row r="7" spans="1:3" x14ac:dyDescent="0.25">
      <c r="A7" s="2" t="s">
        <v>52</v>
      </c>
      <c r="B7" s="4">
        <v>0</v>
      </c>
      <c r="C7" s="4">
        <v>434</v>
      </c>
    </row>
    <row r="8" spans="1:3" ht="30" x14ac:dyDescent="0.25">
      <c r="A8" s="2" t="s">
        <v>1737</v>
      </c>
      <c r="B8" s="4"/>
      <c r="C8" s="4"/>
    </row>
    <row r="9" spans="1:3" x14ac:dyDescent="0.25">
      <c r="A9" s="3" t="s">
        <v>1122</v>
      </c>
      <c r="B9" s="4"/>
      <c r="C9" s="4"/>
    </row>
    <row r="10" spans="1:3" x14ac:dyDescent="0.25">
      <c r="A10" s="2" t="s">
        <v>52</v>
      </c>
      <c r="B10" s="4">
        <v>771</v>
      </c>
      <c r="C10" s="4">
        <v>627</v>
      </c>
    </row>
    <row r="11" spans="1:3" ht="45" x14ac:dyDescent="0.25">
      <c r="A11" s="2" t="s">
        <v>1738</v>
      </c>
      <c r="B11" s="4"/>
      <c r="C11" s="4"/>
    </row>
    <row r="12" spans="1:3" x14ac:dyDescent="0.25">
      <c r="A12" s="3" t="s">
        <v>1122</v>
      </c>
      <c r="B12" s="4"/>
      <c r="C12" s="4"/>
    </row>
    <row r="13" spans="1:3" x14ac:dyDescent="0.25">
      <c r="A13" s="2" t="s">
        <v>52</v>
      </c>
      <c r="B13" s="4">
        <v>296</v>
      </c>
      <c r="C13" s="4"/>
    </row>
    <row r="14" spans="1:3" ht="30" x14ac:dyDescent="0.25">
      <c r="A14" s="2" t="s">
        <v>1739</v>
      </c>
      <c r="B14" s="4"/>
      <c r="C14" s="4"/>
    </row>
    <row r="15" spans="1:3" x14ac:dyDescent="0.25">
      <c r="A15" s="3" t="s">
        <v>1122</v>
      </c>
      <c r="B15" s="4"/>
      <c r="C15" s="4"/>
    </row>
    <row r="16" spans="1:3" x14ac:dyDescent="0.25">
      <c r="A16" s="2" t="s">
        <v>52</v>
      </c>
      <c r="B16" s="4">
        <v>271</v>
      </c>
      <c r="C16" s="4">
        <v>0</v>
      </c>
    </row>
    <row r="17" spans="1:3" ht="30" x14ac:dyDescent="0.25">
      <c r="A17" s="2" t="s">
        <v>1740</v>
      </c>
      <c r="B17" s="4"/>
      <c r="C17" s="4"/>
    </row>
    <row r="18" spans="1:3" x14ac:dyDescent="0.25">
      <c r="A18" s="3" t="s">
        <v>1122</v>
      </c>
      <c r="B18" s="4"/>
      <c r="C18" s="4"/>
    </row>
    <row r="19" spans="1:3" x14ac:dyDescent="0.25">
      <c r="A19" s="2" t="s">
        <v>52</v>
      </c>
      <c r="B19" s="4">
        <v>0</v>
      </c>
      <c r="C19" s="4">
        <v>0</v>
      </c>
    </row>
    <row r="20" spans="1:3" ht="30" x14ac:dyDescent="0.25">
      <c r="A20" s="2" t="s">
        <v>1741</v>
      </c>
      <c r="B20" s="4"/>
      <c r="C20" s="4"/>
    </row>
    <row r="21" spans="1:3" x14ac:dyDescent="0.25">
      <c r="A21" s="3" t="s">
        <v>1122</v>
      </c>
      <c r="B21" s="4"/>
      <c r="C21" s="4"/>
    </row>
    <row r="22" spans="1:3" x14ac:dyDescent="0.25">
      <c r="A22" s="2" t="s">
        <v>52</v>
      </c>
      <c r="B22" s="4">
        <v>0</v>
      </c>
      <c r="C22" s="4">
        <v>0</v>
      </c>
    </row>
    <row r="23" spans="1:3" ht="45" x14ac:dyDescent="0.25">
      <c r="A23" s="2" t="s">
        <v>1742</v>
      </c>
      <c r="B23" s="4"/>
      <c r="C23" s="4"/>
    </row>
    <row r="24" spans="1:3" x14ac:dyDescent="0.25">
      <c r="A24" s="3" t="s">
        <v>1122</v>
      </c>
      <c r="B24" s="4"/>
      <c r="C24" s="4"/>
    </row>
    <row r="25" spans="1:3" x14ac:dyDescent="0.25">
      <c r="A25" s="2" t="s">
        <v>52</v>
      </c>
      <c r="B25" s="6">
        <v>1061</v>
      </c>
      <c r="C25" s="6">
        <v>2096</v>
      </c>
    </row>
    <row r="26" spans="1:3" ht="30" x14ac:dyDescent="0.25">
      <c r="A26" s="2" t="s">
        <v>1744</v>
      </c>
      <c r="B26" s="4"/>
      <c r="C26" s="4"/>
    </row>
    <row r="27" spans="1:3" x14ac:dyDescent="0.25">
      <c r="A27" s="3" t="s">
        <v>1122</v>
      </c>
      <c r="B27" s="4"/>
      <c r="C27" s="4"/>
    </row>
    <row r="28" spans="1:3" x14ac:dyDescent="0.25">
      <c r="A28" s="2" t="s">
        <v>52</v>
      </c>
      <c r="B28" s="4">
        <v>447</v>
      </c>
      <c r="C28" s="4">
        <v>2</v>
      </c>
    </row>
    <row r="29" spans="1:3" x14ac:dyDescent="0.25">
      <c r="A29" s="2" t="s">
        <v>2088</v>
      </c>
      <c r="B29" s="4"/>
      <c r="C29" s="4"/>
    </row>
    <row r="30" spans="1:3" x14ac:dyDescent="0.25">
      <c r="A30" s="3" t="s">
        <v>1122</v>
      </c>
      <c r="B30" s="4"/>
      <c r="C30" s="4"/>
    </row>
    <row r="31" spans="1:3" x14ac:dyDescent="0.25">
      <c r="A31" s="2" t="s">
        <v>52</v>
      </c>
      <c r="B31" s="4">
        <v>0</v>
      </c>
      <c r="C31" s="4">
        <v>0</v>
      </c>
    </row>
    <row r="32" spans="1:3" ht="30" x14ac:dyDescent="0.25">
      <c r="A32" s="2" t="s">
        <v>2089</v>
      </c>
      <c r="B32" s="4"/>
      <c r="C32" s="4"/>
    </row>
    <row r="33" spans="1:3" x14ac:dyDescent="0.25">
      <c r="A33" s="3" t="s">
        <v>1122</v>
      </c>
      <c r="B33" s="4"/>
      <c r="C33" s="4"/>
    </row>
    <row r="34" spans="1:3" x14ac:dyDescent="0.25">
      <c r="A34" s="2" t="s">
        <v>52</v>
      </c>
      <c r="B34" s="4">
        <v>0</v>
      </c>
      <c r="C34" s="4">
        <v>0</v>
      </c>
    </row>
    <row r="35" spans="1:3" ht="45" x14ac:dyDescent="0.25">
      <c r="A35" s="2" t="s">
        <v>2090</v>
      </c>
      <c r="B35" s="4"/>
      <c r="C35" s="4"/>
    </row>
    <row r="36" spans="1:3" x14ac:dyDescent="0.25">
      <c r="A36" s="3" t="s">
        <v>1122</v>
      </c>
      <c r="B36" s="4"/>
      <c r="C36" s="4"/>
    </row>
    <row r="37" spans="1:3" x14ac:dyDescent="0.25">
      <c r="A37" s="2" t="s">
        <v>52</v>
      </c>
      <c r="B37" s="4">
        <v>0</v>
      </c>
      <c r="C37" s="4">
        <v>0</v>
      </c>
    </row>
    <row r="38" spans="1:3" ht="45" x14ac:dyDescent="0.25">
      <c r="A38" s="2" t="s">
        <v>2091</v>
      </c>
      <c r="B38" s="4"/>
      <c r="C38" s="4"/>
    </row>
    <row r="39" spans="1:3" x14ac:dyDescent="0.25">
      <c r="A39" s="3" t="s">
        <v>1122</v>
      </c>
      <c r="B39" s="4"/>
      <c r="C39" s="4"/>
    </row>
    <row r="40" spans="1:3" x14ac:dyDescent="0.25">
      <c r="A40" s="2" t="s">
        <v>52</v>
      </c>
      <c r="B40" s="4">
        <v>0</v>
      </c>
      <c r="C40" s="4"/>
    </row>
    <row r="41" spans="1:3" ht="45" x14ac:dyDescent="0.25">
      <c r="A41" s="2" t="s">
        <v>2092</v>
      </c>
      <c r="B41" s="4"/>
      <c r="C41" s="4"/>
    </row>
    <row r="42" spans="1:3" x14ac:dyDescent="0.25">
      <c r="A42" s="3" t="s">
        <v>1122</v>
      </c>
      <c r="B42" s="4"/>
      <c r="C42" s="4"/>
    </row>
    <row r="43" spans="1:3" x14ac:dyDescent="0.25">
      <c r="A43" s="2" t="s">
        <v>52</v>
      </c>
      <c r="B43" s="4">
        <v>0</v>
      </c>
      <c r="C43" s="4">
        <v>0</v>
      </c>
    </row>
    <row r="44" spans="1:3" ht="45" x14ac:dyDescent="0.25">
      <c r="A44" s="2" t="s">
        <v>2093</v>
      </c>
      <c r="B44" s="4"/>
      <c r="C44" s="4"/>
    </row>
    <row r="45" spans="1:3" x14ac:dyDescent="0.25">
      <c r="A45" s="3" t="s">
        <v>1122</v>
      </c>
      <c r="B45" s="4"/>
      <c r="C45" s="4"/>
    </row>
    <row r="46" spans="1:3" x14ac:dyDescent="0.25">
      <c r="A46" s="2" t="s">
        <v>52</v>
      </c>
      <c r="B46" s="4">
        <v>0</v>
      </c>
      <c r="C46" s="4">
        <v>0</v>
      </c>
    </row>
    <row r="47" spans="1:3" ht="45" x14ac:dyDescent="0.25">
      <c r="A47" s="2" t="s">
        <v>2094</v>
      </c>
      <c r="B47" s="4"/>
      <c r="C47" s="4"/>
    </row>
    <row r="48" spans="1:3" x14ac:dyDescent="0.25">
      <c r="A48" s="3" t="s">
        <v>1122</v>
      </c>
      <c r="B48" s="4"/>
      <c r="C48" s="4"/>
    </row>
    <row r="49" spans="1:3" x14ac:dyDescent="0.25">
      <c r="A49" s="2" t="s">
        <v>52</v>
      </c>
      <c r="B49" s="4">
        <v>0</v>
      </c>
      <c r="C49" s="4">
        <v>0</v>
      </c>
    </row>
    <row r="50" spans="1:3" ht="45" x14ac:dyDescent="0.25">
      <c r="A50" s="2" t="s">
        <v>2095</v>
      </c>
      <c r="B50" s="4"/>
      <c r="C50" s="4"/>
    </row>
    <row r="51" spans="1:3" x14ac:dyDescent="0.25">
      <c r="A51" s="3" t="s">
        <v>1122</v>
      </c>
      <c r="B51" s="4"/>
      <c r="C51" s="4"/>
    </row>
    <row r="52" spans="1:3" x14ac:dyDescent="0.25">
      <c r="A52" s="2" t="s">
        <v>52</v>
      </c>
      <c r="B52" s="4">
        <v>0</v>
      </c>
      <c r="C52" s="4">
        <v>0</v>
      </c>
    </row>
    <row r="53" spans="1:3" ht="45" x14ac:dyDescent="0.25">
      <c r="A53" s="2" t="s">
        <v>2096</v>
      </c>
      <c r="B53" s="4"/>
      <c r="C53" s="4"/>
    </row>
    <row r="54" spans="1:3" x14ac:dyDescent="0.25">
      <c r="A54" s="3" t="s">
        <v>1122</v>
      </c>
      <c r="B54" s="4"/>
      <c r="C54" s="4"/>
    </row>
    <row r="55" spans="1:3" x14ac:dyDescent="0.25">
      <c r="A55" s="2" t="s">
        <v>52</v>
      </c>
      <c r="B55" s="4">
        <v>0</v>
      </c>
      <c r="C55" s="4">
        <v>0</v>
      </c>
    </row>
    <row r="56" spans="1:3" x14ac:dyDescent="0.25">
      <c r="A56" s="2" t="s">
        <v>2097</v>
      </c>
      <c r="B56" s="4"/>
      <c r="C56" s="4"/>
    </row>
    <row r="57" spans="1:3" x14ac:dyDescent="0.25">
      <c r="A57" s="3" t="s">
        <v>1122</v>
      </c>
      <c r="B57" s="4"/>
      <c r="C57" s="4"/>
    </row>
    <row r="58" spans="1:3" x14ac:dyDescent="0.25">
      <c r="A58" s="2" t="s">
        <v>52</v>
      </c>
      <c r="B58" s="4">
        <v>0</v>
      </c>
      <c r="C58" s="4">
        <v>0</v>
      </c>
    </row>
    <row r="59" spans="1:3" ht="30" x14ac:dyDescent="0.25">
      <c r="A59" s="2" t="s">
        <v>2098</v>
      </c>
      <c r="B59" s="4"/>
      <c r="C59" s="4"/>
    </row>
    <row r="60" spans="1:3" x14ac:dyDescent="0.25">
      <c r="A60" s="3" t="s">
        <v>1122</v>
      </c>
      <c r="B60" s="4"/>
      <c r="C60" s="4"/>
    </row>
    <row r="61" spans="1:3" x14ac:dyDescent="0.25">
      <c r="A61" s="2" t="s">
        <v>52</v>
      </c>
      <c r="B61" s="4">
        <v>0</v>
      </c>
      <c r="C61" s="4">
        <v>0</v>
      </c>
    </row>
    <row r="62" spans="1:3" ht="45" x14ac:dyDescent="0.25">
      <c r="A62" s="2" t="s">
        <v>2099</v>
      </c>
      <c r="B62" s="4"/>
      <c r="C62" s="4"/>
    </row>
    <row r="63" spans="1:3" x14ac:dyDescent="0.25">
      <c r="A63" s="3" t="s">
        <v>1122</v>
      </c>
      <c r="B63" s="4"/>
      <c r="C63" s="4"/>
    </row>
    <row r="64" spans="1:3" x14ac:dyDescent="0.25">
      <c r="A64" s="2" t="s">
        <v>52</v>
      </c>
      <c r="B64" s="4">
        <v>0</v>
      </c>
      <c r="C64" s="4">
        <v>0</v>
      </c>
    </row>
    <row r="65" spans="1:3" ht="45" x14ac:dyDescent="0.25">
      <c r="A65" s="2" t="s">
        <v>2100</v>
      </c>
      <c r="B65" s="4"/>
      <c r="C65" s="4"/>
    </row>
    <row r="66" spans="1:3" x14ac:dyDescent="0.25">
      <c r="A66" s="3" t="s">
        <v>1122</v>
      </c>
      <c r="B66" s="4"/>
      <c r="C66" s="4"/>
    </row>
    <row r="67" spans="1:3" x14ac:dyDescent="0.25">
      <c r="A67" s="2" t="s">
        <v>52</v>
      </c>
      <c r="B67" s="4">
        <v>0</v>
      </c>
      <c r="C67" s="4"/>
    </row>
    <row r="68" spans="1:3" ht="45" x14ac:dyDescent="0.25">
      <c r="A68" s="2" t="s">
        <v>2101</v>
      </c>
      <c r="B68" s="4"/>
      <c r="C68" s="4"/>
    </row>
    <row r="69" spans="1:3" x14ac:dyDescent="0.25">
      <c r="A69" s="3" t="s">
        <v>1122</v>
      </c>
      <c r="B69" s="4"/>
      <c r="C69" s="4"/>
    </row>
    <row r="70" spans="1:3" x14ac:dyDescent="0.25">
      <c r="A70" s="2" t="s">
        <v>52</v>
      </c>
      <c r="B70" s="4">
        <v>0</v>
      </c>
      <c r="C70" s="4">
        <v>0</v>
      </c>
    </row>
    <row r="71" spans="1:3" ht="45" x14ac:dyDescent="0.25">
      <c r="A71" s="2" t="s">
        <v>2102</v>
      </c>
      <c r="B71" s="4"/>
      <c r="C71" s="4"/>
    </row>
    <row r="72" spans="1:3" x14ac:dyDescent="0.25">
      <c r="A72" s="3" t="s">
        <v>1122</v>
      </c>
      <c r="B72" s="4"/>
      <c r="C72" s="4"/>
    </row>
    <row r="73" spans="1:3" x14ac:dyDescent="0.25">
      <c r="A73" s="2" t="s">
        <v>52</v>
      </c>
      <c r="B73" s="4">
        <v>0</v>
      </c>
      <c r="C73" s="4">
        <v>0</v>
      </c>
    </row>
    <row r="74" spans="1:3" ht="45" x14ac:dyDescent="0.25">
      <c r="A74" s="2" t="s">
        <v>2103</v>
      </c>
      <c r="B74" s="4"/>
      <c r="C74" s="4"/>
    </row>
    <row r="75" spans="1:3" x14ac:dyDescent="0.25">
      <c r="A75" s="3" t="s">
        <v>1122</v>
      </c>
      <c r="B75" s="4"/>
      <c r="C75" s="4"/>
    </row>
    <row r="76" spans="1:3" x14ac:dyDescent="0.25">
      <c r="A76" s="2" t="s">
        <v>52</v>
      </c>
      <c r="B76" s="4">
        <v>0</v>
      </c>
      <c r="C76" s="4">
        <v>0</v>
      </c>
    </row>
    <row r="77" spans="1:3" ht="45" x14ac:dyDescent="0.25">
      <c r="A77" s="2" t="s">
        <v>2104</v>
      </c>
      <c r="B77" s="4"/>
      <c r="C77" s="4"/>
    </row>
    <row r="78" spans="1:3" x14ac:dyDescent="0.25">
      <c r="A78" s="3" t="s">
        <v>1122</v>
      </c>
      <c r="B78" s="4"/>
      <c r="C78" s="4"/>
    </row>
    <row r="79" spans="1:3" x14ac:dyDescent="0.25">
      <c r="A79" s="2" t="s">
        <v>52</v>
      </c>
      <c r="B79" s="4">
        <v>0</v>
      </c>
      <c r="C79" s="4">
        <v>0</v>
      </c>
    </row>
    <row r="80" spans="1:3" ht="45" x14ac:dyDescent="0.25">
      <c r="A80" s="2" t="s">
        <v>2105</v>
      </c>
      <c r="B80" s="4"/>
      <c r="C80" s="4"/>
    </row>
    <row r="81" spans="1:3" x14ac:dyDescent="0.25">
      <c r="A81" s="3" t="s">
        <v>1122</v>
      </c>
      <c r="B81" s="4"/>
      <c r="C81" s="4"/>
    </row>
    <row r="82" spans="1:3" x14ac:dyDescent="0.25">
      <c r="A82" s="2" t="s">
        <v>52</v>
      </c>
      <c r="B82" s="4">
        <v>0</v>
      </c>
      <c r="C82" s="4">
        <v>0</v>
      </c>
    </row>
    <row r="83" spans="1:3" x14ac:dyDescent="0.25">
      <c r="A83" s="2" t="s">
        <v>2106</v>
      </c>
      <c r="B83" s="4"/>
      <c r="C83" s="4"/>
    </row>
    <row r="84" spans="1:3" x14ac:dyDescent="0.25">
      <c r="A84" s="3" t="s">
        <v>1122</v>
      </c>
      <c r="B84" s="4"/>
      <c r="C84" s="4"/>
    </row>
    <row r="85" spans="1:3" x14ac:dyDescent="0.25">
      <c r="A85" s="2" t="s">
        <v>52</v>
      </c>
      <c r="B85" s="6">
        <v>6323</v>
      </c>
      <c r="C85" s="6">
        <v>12934</v>
      </c>
    </row>
    <row r="86" spans="1:3" ht="30" x14ac:dyDescent="0.25">
      <c r="A86" s="2" t="s">
        <v>2107</v>
      </c>
      <c r="B86" s="4"/>
      <c r="C86" s="4"/>
    </row>
    <row r="87" spans="1:3" x14ac:dyDescent="0.25">
      <c r="A87" s="3" t="s">
        <v>1122</v>
      </c>
      <c r="B87" s="4"/>
      <c r="C87" s="4"/>
    </row>
    <row r="88" spans="1:3" x14ac:dyDescent="0.25">
      <c r="A88" s="2" t="s">
        <v>52</v>
      </c>
      <c r="B88" s="4">
        <v>0</v>
      </c>
      <c r="C88" s="4">
        <v>504</v>
      </c>
    </row>
    <row r="89" spans="1:3" ht="45" x14ac:dyDescent="0.25">
      <c r="A89" s="2" t="s">
        <v>2108</v>
      </c>
      <c r="B89" s="4"/>
      <c r="C89" s="4"/>
    </row>
    <row r="90" spans="1:3" x14ac:dyDescent="0.25">
      <c r="A90" s="3" t="s">
        <v>1122</v>
      </c>
      <c r="B90" s="4"/>
      <c r="C90" s="4"/>
    </row>
    <row r="91" spans="1:3" x14ac:dyDescent="0.25">
      <c r="A91" s="2" t="s">
        <v>52</v>
      </c>
      <c r="B91" s="6">
        <v>1911</v>
      </c>
      <c r="C91" s="4">
        <v>529</v>
      </c>
    </row>
    <row r="92" spans="1:3" ht="45" x14ac:dyDescent="0.25">
      <c r="A92" s="2" t="s">
        <v>2109</v>
      </c>
      <c r="B92" s="4"/>
      <c r="C92" s="4"/>
    </row>
    <row r="93" spans="1:3" x14ac:dyDescent="0.25">
      <c r="A93" s="3" t="s">
        <v>1122</v>
      </c>
      <c r="B93" s="4"/>
      <c r="C93" s="4"/>
    </row>
    <row r="94" spans="1:3" x14ac:dyDescent="0.25">
      <c r="A94" s="2" t="s">
        <v>52</v>
      </c>
      <c r="B94" s="6">
        <v>1327</v>
      </c>
      <c r="C94" s="4"/>
    </row>
    <row r="95" spans="1:3" ht="45" x14ac:dyDescent="0.25">
      <c r="A95" s="2" t="s">
        <v>2110</v>
      </c>
      <c r="B95" s="4"/>
      <c r="C95" s="4"/>
    </row>
    <row r="96" spans="1:3" x14ac:dyDescent="0.25">
      <c r="A96" s="3" t="s">
        <v>1122</v>
      </c>
      <c r="B96" s="4"/>
      <c r="C96" s="4"/>
    </row>
    <row r="97" spans="1:3" x14ac:dyDescent="0.25">
      <c r="A97" s="2" t="s">
        <v>52</v>
      </c>
      <c r="B97" s="6">
        <v>2500</v>
      </c>
      <c r="C97" s="4">
        <v>0</v>
      </c>
    </row>
    <row r="98" spans="1:3" ht="45" x14ac:dyDescent="0.25">
      <c r="A98" s="2" t="s">
        <v>2111</v>
      </c>
      <c r="B98" s="4"/>
      <c r="C98" s="4"/>
    </row>
    <row r="99" spans="1:3" x14ac:dyDescent="0.25">
      <c r="A99" s="3" t="s">
        <v>1122</v>
      </c>
      <c r="B99" s="4"/>
      <c r="C99" s="4"/>
    </row>
    <row r="100" spans="1:3" x14ac:dyDescent="0.25">
      <c r="A100" s="2" t="s">
        <v>52</v>
      </c>
      <c r="B100" s="4">
        <v>0</v>
      </c>
      <c r="C100" s="4">
        <v>0</v>
      </c>
    </row>
    <row r="101" spans="1:3" ht="45" x14ac:dyDescent="0.25">
      <c r="A101" s="2" t="s">
        <v>2112</v>
      </c>
      <c r="B101" s="4"/>
      <c r="C101" s="4"/>
    </row>
    <row r="102" spans="1:3" x14ac:dyDescent="0.25">
      <c r="A102" s="3" t="s">
        <v>1122</v>
      </c>
      <c r="B102" s="4"/>
      <c r="C102" s="4"/>
    </row>
    <row r="103" spans="1:3" x14ac:dyDescent="0.25">
      <c r="A103" s="2" t="s">
        <v>52</v>
      </c>
      <c r="B103" s="4">
        <v>0</v>
      </c>
      <c r="C103" s="4">
        <v>0</v>
      </c>
    </row>
    <row r="104" spans="1:3" ht="45" x14ac:dyDescent="0.25">
      <c r="A104" s="2" t="s">
        <v>2113</v>
      </c>
      <c r="B104" s="4"/>
      <c r="C104" s="4"/>
    </row>
    <row r="105" spans="1:3" x14ac:dyDescent="0.25">
      <c r="A105" s="3" t="s">
        <v>1122</v>
      </c>
      <c r="B105" s="4"/>
      <c r="C105" s="4"/>
    </row>
    <row r="106" spans="1:3" x14ac:dyDescent="0.25">
      <c r="A106" s="2" t="s">
        <v>52</v>
      </c>
      <c r="B106" s="4">
        <v>103</v>
      </c>
      <c r="C106" s="6">
        <v>11899</v>
      </c>
    </row>
    <row r="107" spans="1:3" ht="45" x14ac:dyDescent="0.25">
      <c r="A107" s="2" t="s">
        <v>2114</v>
      </c>
      <c r="B107" s="4"/>
      <c r="C107" s="4"/>
    </row>
    <row r="108" spans="1:3" x14ac:dyDescent="0.25">
      <c r="A108" s="3" t="s">
        <v>1122</v>
      </c>
      <c r="B108" s="4"/>
      <c r="C108" s="4"/>
    </row>
    <row r="109" spans="1:3" x14ac:dyDescent="0.25">
      <c r="A109" s="2" t="s">
        <v>52</v>
      </c>
      <c r="B109" s="4">
        <v>482</v>
      </c>
      <c r="C109" s="4">
        <v>2</v>
      </c>
    </row>
    <row r="110" spans="1:3" x14ac:dyDescent="0.25">
      <c r="A110" s="2" t="s">
        <v>2048</v>
      </c>
      <c r="B110" s="4"/>
      <c r="C110" s="4"/>
    </row>
    <row r="111" spans="1:3" x14ac:dyDescent="0.25">
      <c r="A111" s="3" t="s">
        <v>1122</v>
      </c>
      <c r="B111" s="4"/>
      <c r="C111" s="4"/>
    </row>
    <row r="112" spans="1:3" x14ac:dyDescent="0.25">
      <c r="A112" s="2" t="s">
        <v>52</v>
      </c>
      <c r="B112" s="6">
        <v>6323</v>
      </c>
      <c r="C112" s="6">
        <v>12934</v>
      </c>
    </row>
    <row r="113" spans="1:3" ht="30" x14ac:dyDescent="0.25">
      <c r="A113" s="2" t="s">
        <v>2115</v>
      </c>
      <c r="B113" s="4"/>
      <c r="C113" s="4"/>
    </row>
    <row r="114" spans="1:3" x14ac:dyDescent="0.25">
      <c r="A114" s="3" t="s">
        <v>1122</v>
      </c>
      <c r="B114" s="4"/>
      <c r="C114" s="4"/>
    </row>
    <row r="115" spans="1:3" x14ac:dyDescent="0.25">
      <c r="A115" s="2" t="s">
        <v>52</v>
      </c>
      <c r="B115" s="4">
        <v>0</v>
      </c>
      <c r="C115" s="4">
        <v>504</v>
      </c>
    </row>
    <row r="116" spans="1:3" ht="45" x14ac:dyDescent="0.25">
      <c r="A116" s="2" t="s">
        <v>2116</v>
      </c>
      <c r="B116" s="4"/>
      <c r="C116" s="4"/>
    </row>
    <row r="117" spans="1:3" x14ac:dyDescent="0.25">
      <c r="A117" s="3" t="s">
        <v>1122</v>
      </c>
      <c r="B117" s="4"/>
      <c r="C117" s="4"/>
    </row>
    <row r="118" spans="1:3" x14ac:dyDescent="0.25">
      <c r="A118" s="2" t="s">
        <v>52</v>
      </c>
      <c r="B118" s="6">
        <v>1911</v>
      </c>
      <c r="C118" s="4">
        <v>529</v>
      </c>
    </row>
    <row r="119" spans="1:3" ht="45" x14ac:dyDescent="0.25">
      <c r="A119" s="2" t="s">
        <v>2117</v>
      </c>
      <c r="B119" s="4"/>
      <c r="C119" s="4"/>
    </row>
    <row r="120" spans="1:3" x14ac:dyDescent="0.25">
      <c r="A120" s="3" t="s">
        <v>1122</v>
      </c>
      <c r="B120" s="4"/>
      <c r="C120" s="4"/>
    </row>
    <row r="121" spans="1:3" x14ac:dyDescent="0.25">
      <c r="A121" s="2" t="s">
        <v>52</v>
      </c>
      <c r="B121" s="6">
        <v>1327</v>
      </c>
      <c r="C121" s="4"/>
    </row>
    <row r="122" spans="1:3" ht="45" x14ac:dyDescent="0.25">
      <c r="A122" s="2" t="s">
        <v>2118</v>
      </c>
      <c r="B122" s="4"/>
      <c r="C122" s="4"/>
    </row>
    <row r="123" spans="1:3" x14ac:dyDescent="0.25">
      <c r="A123" s="3" t="s">
        <v>1122</v>
      </c>
      <c r="B123" s="4"/>
      <c r="C123" s="4"/>
    </row>
    <row r="124" spans="1:3" x14ac:dyDescent="0.25">
      <c r="A124" s="2" t="s">
        <v>52</v>
      </c>
      <c r="B124" s="6">
        <v>2500</v>
      </c>
      <c r="C124" s="4">
        <v>0</v>
      </c>
    </row>
    <row r="125" spans="1:3" ht="45" x14ac:dyDescent="0.25">
      <c r="A125" s="2" t="s">
        <v>2119</v>
      </c>
      <c r="B125" s="4"/>
      <c r="C125" s="4"/>
    </row>
    <row r="126" spans="1:3" x14ac:dyDescent="0.25">
      <c r="A126" s="3" t="s">
        <v>1122</v>
      </c>
      <c r="B126" s="4"/>
      <c r="C126" s="4"/>
    </row>
    <row r="127" spans="1:3" x14ac:dyDescent="0.25">
      <c r="A127" s="2" t="s">
        <v>52</v>
      </c>
      <c r="B127" s="4">
        <v>0</v>
      </c>
      <c r="C127" s="4">
        <v>0</v>
      </c>
    </row>
    <row r="128" spans="1:3" ht="45" x14ac:dyDescent="0.25">
      <c r="A128" s="2" t="s">
        <v>2120</v>
      </c>
      <c r="B128" s="4"/>
      <c r="C128" s="4"/>
    </row>
    <row r="129" spans="1:3" x14ac:dyDescent="0.25">
      <c r="A129" s="3" t="s">
        <v>1122</v>
      </c>
      <c r="B129" s="4"/>
      <c r="C129" s="4"/>
    </row>
    <row r="130" spans="1:3" x14ac:dyDescent="0.25">
      <c r="A130" s="2" t="s">
        <v>52</v>
      </c>
      <c r="B130" s="4">
        <v>0</v>
      </c>
      <c r="C130" s="4">
        <v>0</v>
      </c>
    </row>
    <row r="131" spans="1:3" ht="45" x14ac:dyDescent="0.25">
      <c r="A131" s="2" t="s">
        <v>2121</v>
      </c>
      <c r="B131" s="4"/>
      <c r="C131" s="4"/>
    </row>
    <row r="132" spans="1:3" x14ac:dyDescent="0.25">
      <c r="A132" s="3" t="s">
        <v>1122</v>
      </c>
      <c r="B132" s="4"/>
      <c r="C132" s="4"/>
    </row>
    <row r="133" spans="1:3" x14ac:dyDescent="0.25">
      <c r="A133" s="2" t="s">
        <v>52</v>
      </c>
      <c r="B133" s="4">
        <v>103</v>
      </c>
      <c r="C133" s="6">
        <v>11899</v>
      </c>
    </row>
    <row r="134" spans="1:3" ht="45" x14ac:dyDescent="0.25">
      <c r="A134" s="2" t="s">
        <v>2122</v>
      </c>
      <c r="B134" s="4"/>
      <c r="C134" s="4"/>
    </row>
    <row r="135" spans="1:3" x14ac:dyDescent="0.25">
      <c r="A135" s="3" t="s">
        <v>1122</v>
      </c>
      <c r="B135" s="4"/>
      <c r="C135" s="4"/>
    </row>
    <row r="136" spans="1:3" x14ac:dyDescent="0.25">
      <c r="A136" s="2" t="s">
        <v>52</v>
      </c>
      <c r="B136" s="7">
        <v>482</v>
      </c>
      <c r="C136" s="7">
        <v>2</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313</v>
      </c>
      <c r="B1" s="1" t="s">
        <v>1</v>
      </c>
    </row>
    <row r="2" spans="1:2" x14ac:dyDescent="0.25">
      <c r="A2" s="8"/>
      <c r="B2" s="1" t="s">
        <v>2</v>
      </c>
    </row>
    <row r="3" spans="1:2" x14ac:dyDescent="0.25">
      <c r="A3" s="3" t="s">
        <v>314</v>
      </c>
      <c r="B3" s="4"/>
    </row>
    <row r="4" spans="1:2" x14ac:dyDescent="0.25">
      <c r="A4" s="12" t="s">
        <v>313</v>
      </c>
      <c r="B4" s="10" t="s">
        <v>315</v>
      </c>
    </row>
    <row r="5" spans="1:2" x14ac:dyDescent="0.25">
      <c r="A5" s="12"/>
      <c r="B5" s="13" t="s">
        <v>316</v>
      </c>
    </row>
    <row r="6" spans="1:2" ht="268.5" x14ac:dyDescent="0.25">
      <c r="A6" s="12"/>
      <c r="B6" s="11" t="s">
        <v>317</v>
      </c>
    </row>
    <row r="7" spans="1:2" ht="51.75" x14ac:dyDescent="0.25">
      <c r="A7" s="12"/>
      <c r="B7" s="11" t="s">
        <v>318</v>
      </c>
    </row>
    <row r="8" spans="1:2" ht="243" x14ac:dyDescent="0.25">
      <c r="A8" s="12"/>
      <c r="B8" s="11" t="s">
        <v>319</v>
      </c>
    </row>
    <row r="9" spans="1:2" ht="51.75" x14ac:dyDescent="0.25">
      <c r="A9" s="12"/>
      <c r="B9" s="11" t="s">
        <v>320</v>
      </c>
    </row>
    <row r="10" spans="1:2" ht="51.75" x14ac:dyDescent="0.25">
      <c r="A10" s="12"/>
      <c r="B10" s="11" t="s">
        <v>321</v>
      </c>
    </row>
  </sheetData>
  <mergeCells count="2">
    <mergeCell ref="A1:A2"/>
    <mergeCell ref="A4:A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2123</v>
      </c>
      <c r="B1" s="8" t="s">
        <v>2</v>
      </c>
      <c r="C1" s="8" t="s">
        <v>30</v>
      </c>
      <c r="D1" s="8" t="s">
        <v>84</v>
      </c>
      <c r="E1" s="8" t="s">
        <v>1681</v>
      </c>
    </row>
    <row r="2" spans="1:5" ht="30" x14ac:dyDescent="0.25">
      <c r="A2" s="1" t="s">
        <v>29</v>
      </c>
      <c r="B2" s="8"/>
      <c r="C2" s="8"/>
      <c r="D2" s="8"/>
      <c r="E2" s="8"/>
    </row>
    <row r="3" spans="1:5" x14ac:dyDescent="0.25">
      <c r="A3" s="3" t="s">
        <v>31</v>
      </c>
      <c r="B3" s="4"/>
      <c r="C3" s="4"/>
      <c r="D3" s="4"/>
      <c r="E3" s="4"/>
    </row>
    <row r="4" spans="1:5" x14ac:dyDescent="0.25">
      <c r="A4" s="2" t="s">
        <v>34</v>
      </c>
      <c r="B4" s="7">
        <v>105768</v>
      </c>
      <c r="C4" s="7">
        <v>94693</v>
      </c>
      <c r="D4" s="7">
        <v>98431</v>
      </c>
      <c r="E4" s="7">
        <v>345343</v>
      </c>
    </row>
    <row r="5" spans="1:5" ht="30" x14ac:dyDescent="0.25">
      <c r="A5" s="2" t="s">
        <v>35</v>
      </c>
      <c r="B5" s="6">
        <v>27118</v>
      </c>
      <c r="C5" s="6">
        <v>70000</v>
      </c>
      <c r="D5" s="4"/>
      <c r="E5" s="4"/>
    </row>
    <row r="6" spans="1:5" x14ac:dyDescent="0.25">
      <c r="A6" s="2" t="s">
        <v>870</v>
      </c>
      <c r="B6" s="6">
        <v>25338</v>
      </c>
      <c r="C6" s="6">
        <v>32331</v>
      </c>
      <c r="D6" s="4"/>
      <c r="E6" s="4"/>
    </row>
    <row r="7" spans="1:5" ht="30" x14ac:dyDescent="0.25">
      <c r="A7" s="2" t="s">
        <v>1165</v>
      </c>
      <c r="B7" s="6">
        <v>3137158</v>
      </c>
      <c r="C7" s="6">
        <v>2663642</v>
      </c>
      <c r="D7" s="4"/>
      <c r="E7" s="4"/>
    </row>
    <row r="8" spans="1:5" x14ac:dyDescent="0.25">
      <c r="A8" s="2" t="s">
        <v>37</v>
      </c>
      <c r="B8" s="6">
        <v>1528</v>
      </c>
      <c r="C8" s="6">
        <v>1777</v>
      </c>
      <c r="D8" s="4"/>
      <c r="E8" s="4"/>
    </row>
    <row r="9" spans="1:5" ht="30" x14ac:dyDescent="0.25">
      <c r="A9" s="2" t="s">
        <v>1166</v>
      </c>
      <c r="B9" s="6">
        <v>3757242</v>
      </c>
      <c r="C9" s="6">
        <v>3470996</v>
      </c>
      <c r="D9" s="4"/>
      <c r="E9" s="4"/>
    </row>
    <row r="10" spans="1:5" x14ac:dyDescent="0.25">
      <c r="A10" s="2" t="s">
        <v>45</v>
      </c>
      <c r="B10" s="6">
        <v>23194</v>
      </c>
      <c r="C10" s="6">
        <v>22051</v>
      </c>
      <c r="D10" s="4"/>
      <c r="E10" s="4"/>
    </row>
    <row r="11" spans="1:5" x14ac:dyDescent="0.25">
      <c r="A11" s="2" t="s">
        <v>1168</v>
      </c>
      <c r="B11" s="6">
        <v>10080</v>
      </c>
      <c r="C11" s="6">
        <v>10846</v>
      </c>
      <c r="D11" s="4"/>
      <c r="E11" s="4"/>
    </row>
    <row r="12" spans="1:5" x14ac:dyDescent="0.25">
      <c r="A12" s="3" t="s">
        <v>53</v>
      </c>
      <c r="B12" s="4"/>
      <c r="C12" s="4"/>
      <c r="D12" s="4"/>
      <c r="E12" s="4"/>
    </row>
    <row r="13" spans="1:5" x14ac:dyDescent="0.25">
      <c r="A13" s="2" t="s">
        <v>54</v>
      </c>
      <c r="B13" s="6">
        <v>2866365</v>
      </c>
      <c r="C13" s="6">
        <v>2562980</v>
      </c>
      <c r="D13" s="4"/>
      <c r="E13" s="4"/>
    </row>
    <row r="14" spans="1:5" x14ac:dyDescent="0.25">
      <c r="A14" s="2" t="s">
        <v>55</v>
      </c>
      <c r="B14" s="6">
        <v>2738293</v>
      </c>
      <c r="C14" s="6">
        <v>2327651</v>
      </c>
      <c r="D14" s="4"/>
      <c r="E14" s="4"/>
    </row>
    <row r="15" spans="1:5" x14ac:dyDescent="0.25">
      <c r="A15" s="2" t="s">
        <v>62</v>
      </c>
      <c r="B15" s="6">
        <v>25774</v>
      </c>
      <c r="C15" s="6">
        <v>25774</v>
      </c>
      <c r="D15" s="4"/>
      <c r="E15" s="4"/>
    </row>
    <row r="16" spans="1:5" x14ac:dyDescent="0.25">
      <c r="A16" s="2" t="s">
        <v>60</v>
      </c>
      <c r="B16" s="6">
        <v>1161</v>
      </c>
      <c r="C16" s="6">
        <v>1111</v>
      </c>
      <c r="D16" s="4"/>
      <c r="E16" s="4"/>
    </row>
    <row r="17" spans="1:5" x14ac:dyDescent="0.25">
      <c r="A17" s="2" t="s">
        <v>1168</v>
      </c>
      <c r="B17" s="6">
        <v>573707</v>
      </c>
      <c r="C17" s="6">
        <v>654097</v>
      </c>
      <c r="D17" s="4"/>
      <c r="E17" s="4"/>
    </row>
    <row r="18" spans="1:5" x14ac:dyDescent="0.25">
      <c r="A18" s="2" t="s">
        <v>2048</v>
      </c>
      <c r="B18" s="4"/>
      <c r="C18" s="4"/>
      <c r="D18" s="4"/>
      <c r="E18" s="4"/>
    </row>
    <row r="19" spans="1:5" x14ac:dyDescent="0.25">
      <c r="A19" s="3" t="s">
        <v>31</v>
      </c>
      <c r="B19" s="4"/>
      <c r="C19" s="4"/>
      <c r="D19" s="4"/>
      <c r="E19" s="4"/>
    </row>
    <row r="20" spans="1:5" x14ac:dyDescent="0.25">
      <c r="A20" s="2" t="s">
        <v>34</v>
      </c>
      <c r="B20" s="6">
        <v>105768</v>
      </c>
      <c r="C20" s="6">
        <v>94693</v>
      </c>
      <c r="D20" s="4"/>
      <c r="E20" s="4"/>
    </row>
    <row r="21" spans="1:5" ht="30" x14ac:dyDescent="0.25">
      <c r="A21" s="2" t="s">
        <v>35</v>
      </c>
      <c r="B21" s="6">
        <v>27118</v>
      </c>
      <c r="C21" s="6">
        <v>70000</v>
      </c>
      <c r="D21" s="4"/>
      <c r="E21" s="4"/>
    </row>
    <row r="22" spans="1:5" x14ac:dyDescent="0.25">
      <c r="A22" s="2" t="s">
        <v>870</v>
      </c>
      <c r="B22" s="6">
        <v>25338</v>
      </c>
      <c r="C22" s="6">
        <v>32331</v>
      </c>
      <c r="D22" s="4"/>
      <c r="E22" s="4"/>
    </row>
    <row r="23" spans="1:5" ht="30" x14ac:dyDescent="0.25">
      <c r="A23" s="2" t="s">
        <v>1165</v>
      </c>
      <c r="B23" s="6">
        <v>3137158</v>
      </c>
      <c r="C23" s="6">
        <v>2663642</v>
      </c>
      <c r="D23" s="4"/>
      <c r="E23" s="4"/>
    </row>
    <row r="24" spans="1:5" x14ac:dyDescent="0.25">
      <c r="A24" s="2" t="s">
        <v>37</v>
      </c>
      <c r="B24" s="6">
        <v>1528</v>
      </c>
      <c r="C24" s="6">
        <v>1777</v>
      </c>
      <c r="D24" s="4"/>
      <c r="E24" s="4"/>
    </row>
    <row r="25" spans="1:5" x14ac:dyDescent="0.25">
      <c r="A25" s="2" t="s">
        <v>39</v>
      </c>
      <c r="B25" s="4">
        <v>0</v>
      </c>
      <c r="C25" s="6">
        <v>3667</v>
      </c>
      <c r="D25" s="4"/>
      <c r="E25" s="4"/>
    </row>
    <row r="26" spans="1:5" ht="30" x14ac:dyDescent="0.25">
      <c r="A26" s="2" t="s">
        <v>1166</v>
      </c>
      <c r="B26" s="6">
        <v>3757242</v>
      </c>
      <c r="C26" s="6">
        <v>3470996</v>
      </c>
      <c r="D26" s="4"/>
      <c r="E26" s="4"/>
    </row>
    <row r="27" spans="1:5" x14ac:dyDescent="0.25">
      <c r="A27" s="2" t="s">
        <v>45</v>
      </c>
      <c r="B27" s="6">
        <v>23194</v>
      </c>
      <c r="C27" s="6">
        <v>22051</v>
      </c>
      <c r="D27" s="4"/>
      <c r="E27" s="4"/>
    </row>
    <row r="28" spans="1:5" x14ac:dyDescent="0.25">
      <c r="A28" s="2" t="s">
        <v>1168</v>
      </c>
      <c r="B28" s="6">
        <v>10080</v>
      </c>
      <c r="C28" s="6">
        <v>10846</v>
      </c>
      <c r="D28" s="4"/>
      <c r="E28" s="4"/>
    </row>
    <row r="29" spans="1:5" x14ac:dyDescent="0.25">
      <c r="A29" s="3" t="s">
        <v>53</v>
      </c>
      <c r="B29" s="4"/>
      <c r="C29" s="4"/>
      <c r="D29" s="4"/>
      <c r="E29" s="4"/>
    </row>
    <row r="30" spans="1:5" x14ac:dyDescent="0.25">
      <c r="A30" s="2" t="s">
        <v>54</v>
      </c>
      <c r="B30" s="6">
        <v>2866365</v>
      </c>
      <c r="C30" s="6">
        <v>2562980</v>
      </c>
      <c r="D30" s="4"/>
      <c r="E30" s="4"/>
    </row>
    <row r="31" spans="1:5" x14ac:dyDescent="0.25">
      <c r="A31" s="2" t="s">
        <v>55</v>
      </c>
      <c r="B31" s="6">
        <v>2738293</v>
      </c>
      <c r="C31" s="6">
        <v>2327651</v>
      </c>
      <c r="D31" s="4"/>
      <c r="E31" s="4"/>
    </row>
    <row r="32" spans="1:5" x14ac:dyDescent="0.25">
      <c r="A32" s="2" t="s">
        <v>97</v>
      </c>
      <c r="B32" s="6">
        <v>809106</v>
      </c>
      <c r="C32" s="6">
        <v>911457</v>
      </c>
      <c r="D32" s="4"/>
      <c r="E32" s="4"/>
    </row>
    <row r="33" spans="1:5" x14ac:dyDescent="0.25">
      <c r="A33" s="2" t="s">
        <v>62</v>
      </c>
      <c r="B33" s="6">
        <v>25774</v>
      </c>
      <c r="C33" s="6">
        <v>25774</v>
      </c>
      <c r="D33" s="4"/>
      <c r="E33" s="4"/>
    </row>
    <row r="34" spans="1:5" x14ac:dyDescent="0.25">
      <c r="A34" s="2" t="s">
        <v>60</v>
      </c>
      <c r="B34" s="6">
        <v>1161</v>
      </c>
      <c r="C34" s="6">
        <v>1111</v>
      </c>
      <c r="D34" s="4"/>
      <c r="E34" s="4"/>
    </row>
    <row r="35" spans="1:5" x14ac:dyDescent="0.25">
      <c r="A35" s="2" t="s">
        <v>1168</v>
      </c>
      <c r="B35" s="6">
        <v>10080</v>
      </c>
      <c r="C35" s="6">
        <v>10846</v>
      </c>
      <c r="D35" s="4"/>
      <c r="E35" s="4"/>
    </row>
    <row r="36" spans="1:5" x14ac:dyDescent="0.25">
      <c r="A36" s="2" t="s">
        <v>2124</v>
      </c>
      <c r="B36" s="4"/>
      <c r="C36" s="4"/>
      <c r="D36" s="4"/>
      <c r="E36" s="4"/>
    </row>
    <row r="37" spans="1:5" x14ac:dyDescent="0.25">
      <c r="A37" s="3" t="s">
        <v>31</v>
      </c>
      <c r="B37" s="4"/>
      <c r="C37" s="4"/>
      <c r="D37" s="4"/>
      <c r="E37" s="4"/>
    </row>
    <row r="38" spans="1:5" x14ac:dyDescent="0.25">
      <c r="A38" s="2" t="s">
        <v>34</v>
      </c>
      <c r="B38" s="6">
        <v>105768</v>
      </c>
      <c r="C38" s="6">
        <v>94693</v>
      </c>
      <c r="D38" s="4"/>
      <c r="E38" s="4"/>
    </row>
    <row r="39" spans="1:5" ht="30" x14ac:dyDescent="0.25">
      <c r="A39" s="2" t="s">
        <v>35</v>
      </c>
      <c r="B39" s="6">
        <v>27118</v>
      </c>
      <c r="C39" s="6">
        <v>70000</v>
      </c>
      <c r="D39" s="4"/>
      <c r="E39" s="4"/>
    </row>
    <row r="40" spans="1:5" x14ac:dyDescent="0.25">
      <c r="A40" s="2" t="s">
        <v>870</v>
      </c>
      <c r="B40" s="6">
        <v>25338</v>
      </c>
      <c r="C40" s="6">
        <v>32331</v>
      </c>
      <c r="D40" s="4"/>
      <c r="E40" s="4"/>
    </row>
    <row r="41" spans="1:5" ht="30" x14ac:dyDescent="0.25">
      <c r="A41" s="2" t="s">
        <v>1165</v>
      </c>
      <c r="B41" s="6">
        <v>3137158</v>
      </c>
      <c r="C41" s="6">
        <v>2663642</v>
      </c>
      <c r="D41" s="4"/>
      <c r="E41" s="4"/>
    </row>
    <row r="42" spans="1:5" x14ac:dyDescent="0.25">
      <c r="A42" s="2" t="s">
        <v>37</v>
      </c>
      <c r="B42" s="6">
        <v>2177</v>
      </c>
      <c r="C42" s="6">
        <v>2296</v>
      </c>
      <c r="D42" s="4"/>
      <c r="E42" s="4"/>
    </row>
    <row r="43" spans="1:5" x14ac:dyDescent="0.25">
      <c r="A43" s="2" t="s">
        <v>39</v>
      </c>
      <c r="B43" s="4">
        <v>0</v>
      </c>
      <c r="C43" s="6">
        <v>8897</v>
      </c>
      <c r="D43" s="4"/>
      <c r="E43" s="4"/>
    </row>
    <row r="44" spans="1:5" ht="30" x14ac:dyDescent="0.25">
      <c r="A44" s="2" t="s">
        <v>1166</v>
      </c>
      <c r="B44" s="6">
        <v>3794454</v>
      </c>
      <c r="C44" s="6">
        <v>3527725</v>
      </c>
      <c r="D44" s="4"/>
      <c r="E44" s="4"/>
    </row>
    <row r="45" spans="1:5" x14ac:dyDescent="0.25">
      <c r="A45" s="2" t="s">
        <v>45</v>
      </c>
      <c r="B45" s="6">
        <v>23194</v>
      </c>
      <c r="C45" s="6">
        <v>22051</v>
      </c>
      <c r="D45" s="4"/>
      <c r="E45" s="4"/>
    </row>
    <row r="46" spans="1:5" x14ac:dyDescent="0.25">
      <c r="A46" s="2" t="s">
        <v>1168</v>
      </c>
      <c r="B46" s="6">
        <v>10080</v>
      </c>
      <c r="C46" s="6">
        <v>10846</v>
      </c>
      <c r="D46" s="4"/>
      <c r="E46" s="4"/>
    </row>
    <row r="47" spans="1:5" x14ac:dyDescent="0.25">
      <c r="A47" s="3" t="s">
        <v>53</v>
      </c>
      <c r="B47" s="4"/>
      <c r="C47" s="4"/>
      <c r="D47" s="4"/>
      <c r="E47" s="4"/>
    </row>
    <row r="48" spans="1:5" x14ac:dyDescent="0.25">
      <c r="A48" s="2" t="s">
        <v>54</v>
      </c>
      <c r="B48" s="6">
        <v>2866365</v>
      </c>
      <c r="C48" s="6">
        <v>2562980</v>
      </c>
      <c r="D48" s="4"/>
      <c r="E48" s="4"/>
    </row>
    <row r="49" spans="1:5" x14ac:dyDescent="0.25">
      <c r="A49" s="2" t="s">
        <v>55</v>
      </c>
      <c r="B49" s="6">
        <v>2739221</v>
      </c>
      <c r="C49" s="6">
        <v>2328488</v>
      </c>
      <c r="D49" s="4"/>
      <c r="E49" s="4"/>
    </row>
    <row r="50" spans="1:5" x14ac:dyDescent="0.25">
      <c r="A50" s="2" t="s">
        <v>97</v>
      </c>
      <c r="B50" s="6">
        <v>822607</v>
      </c>
      <c r="C50" s="6">
        <v>932408</v>
      </c>
      <c r="D50" s="4"/>
      <c r="E50" s="4"/>
    </row>
    <row r="51" spans="1:5" x14ac:dyDescent="0.25">
      <c r="A51" s="2" t="s">
        <v>62</v>
      </c>
      <c r="B51" s="6">
        <v>26005</v>
      </c>
      <c r="C51" s="6">
        <v>25819</v>
      </c>
      <c r="D51" s="4"/>
      <c r="E51" s="4"/>
    </row>
    <row r="52" spans="1:5" x14ac:dyDescent="0.25">
      <c r="A52" s="2" t="s">
        <v>60</v>
      </c>
      <c r="B52" s="6">
        <v>1161</v>
      </c>
      <c r="C52" s="6">
        <v>1111</v>
      </c>
      <c r="D52" s="4"/>
      <c r="E52" s="4"/>
    </row>
    <row r="53" spans="1:5" x14ac:dyDescent="0.25">
      <c r="A53" s="2" t="s">
        <v>1168</v>
      </c>
      <c r="B53" s="6">
        <v>10080</v>
      </c>
      <c r="C53" s="6">
        <v>10846</v>
      </c>
      <c r="D53" s="4"/>
      <c r="E53" s="4"/>
    </row>
    <row r="54" spans="1:5" ht="30" x14ac:dyDescent="0.25">
      <c r="A54" s="2" t="s">
        <v>2125</v>
      </c>
      <c r="B54" s="4"/>
      <c r="C54" s="4"/>
      <c r="D54" s="4"/>
      <c r="E54" s="4"/>
    </row>
    <row r="55" spans="1:5" x14ac:dyDescent="0.25">
      <c r="A55" s="3" t="s">
        <v>31</v>
      </c>
      <c r="B55" s="4"/>
      <c r="C55" s="4"/>
      <c r="D55" s="4"/>
      <c r="E55" s="4"/>
    </row>
    <row r="56" spans="1:5" x14ac:dyDescent="0.25">
      <c r="A56" s="2" t="s">
        <v>34</v>
      </c>
      <c r="B56" s="6">
        <v>105768</v>
      </c>
      <c r="C56" s="6">
        <v>94693</v>
      </c>
      <c r="D56" s="4"/>
      <c r="E56" s="4"/>
    </row>
    <row r="57" spans="1:5" ht="30" x14ac:dyDescent="0.25">
      <c r="A57" s="2" t="s">
        <v>35</v>
      </c>
      <c r="B57" s="4">
        <v>0</v>
      </c>
      <c r="C57" s="4">
        <v>0</v>
      </c>
      <c r="D57" s="4"/>
      <c r="E57" s="4"/>
    </row>
    <row r="58" spans="1:5" x14ac:dyDescent="0.25">
      <c r="A58" s="2" t="s">
        <v>870</v>
      </c>
      <c r="B58" s="4">
        <v>0</v>
      </c>
      <c r="C58" s="4">
        <v>0</v>
      </c>
      <c r="D58" s="4"/>
      <c r="E58" s="4"/>
    </row>
    <row r="59" spans="1:5" ht="30" x14ac:dyDescent="0.25">
      <c r="A59" s="2" t="s">
        <v>1165</v>
      </c>
      <c r="B59" s="4">
        <v>0</v>
      </c>
      <c r="C59" s="4">
        <v>0</v>
      </c>
      <c r="D59" s="4"/>
      <c r="E59" s="4"/>
    </row>
    <row r="60" spans="1:5" x14ac:dyDescent="0.25">
      <c r="A60" s="2" t="s">
        <v>37</v>
      </c>
      <c r="B60" s="4">
        <v>0</v>
      </c>
      <c r="C60" s="4">
        <v>0</v>
      </c>
      <c r="D60" s="4"/>
      <c r="E60" s="4"/>
    </row>
    <row r="61" spans="1:5" x14ac:dyDescent="0.25">
      <c r="A61" s="2" t="s">
        <v>39</v>
      </c>
      <c r="B61" s="4">
        <v>0</v>
      </c>
      <c r="C61" s="4">
        <v>0</v>
      </c>
      <c r="D61" s="4"/>
      <c r="E61" s="4"/>
    </row>
    <row r="62" spans="1:5" ht="30" x14ac:dyDescent="0.25">
      <c r="A62" s="2" t="s">
        <v>1166</v>
      </c>
      <c r="B62" s="4">
        <v>0</v>
      </c>
      <c r="C62" s="4">
        <v>0</v>
      </c>
      <c r="D62" s="4"/>
      <c r="E62" s="4"/>
    </row>
    <row r="63" spans="1:5" x14ac:dyDescent="0.25">
      <c r="A63" s="2" t="s">
        <v>45</v>
      </c>
      <c r="B63" s="4">
        <v>0</v>
      </c>
      <c r="C63" s="4">
        <v>0</v>
      </c>
      <c r="D63" s="4"/>
      <c r="E63" s="4"/>
    </row>
    <row r="64" spans="1:5" x14ac:dyDescent="0.25">
      <c r="A64" s="2" t="s">
        <v>1168</v>
      </c>
      <c r="B64" s="4">
        <v>0</v>
      </c>
      <c r="C64" s="4">
        <v>0</v>
      </c>
      <c r="D64" s="4"/>
      <c r="E64" s="4"/>
    </row>
    <row r="65" spans="1:5" x14ac:dyDescent="0.25">
      <c r="A65" s="3" t="s">
        <v>53</v>
      </c>
      <c r="B65" s="4"/>
      <c r="C65" s="4"/>
      <c r="D65" s="4"/>
      <c r="E65" s="4"/>
    </row>
    <row r="66" spans="1:5" x14ac:dyDescent="0.25">
      <c r="A66" s="2" t="s">
        <v>54</v>
      </c>
      <c r="B66" s="6">
        <v>2866365</v>
      </c>
      <c r="C66" s="6">
        <v>2562980</v>
      </c>
      <c r="D66" s="4"/>
      <c r="E66" s="4"/>
    </row>
    <row r="67" spans="1:5" x14ac:dyDescent="0.25">
      <c r="A67" s="2" t="s">
        <v>55</v>
      </c>
      <c r="B67" s="4">
        <v>0</v>
      </c>
      <c r="C67" s="4">
        <v>0</v>
      </c>
      <c r="D67" s="4"/>
      <c r="E67" s="4"/>
    </row>
    <row r="68" spans="1:5" x14ac:dyDescent="0.25">
      <c r="A68" s="2" t="s">
        <v>97</v>
      </c>
      <c r="B68" s="4">
        <v>0</v>
      </c>
      <c r="C68" s="4">
        <v>0</v>
      </c>
      <c r="D68" s="4"/>
      <c r="E68" s="4"/>
    </row>
    <row r="69" spans="1:5" x14ac:dyDescent="0.25">
      <c r="A69" s="2" t="s">
        <v>62</v>
      </c>
      <c r="B69" s="4">
        <v>0</v>
      </c>
      <c r="C69" s="4">
        <v>0</v>
      </c>
      <c r="D69" s="4"/>
      <c r="E69" s="4"/>
    </row>
    <row r="70" spans="1:5" x14ac:dyDescent="0.25">
      <c r="A70" s="2" t="s">
        <v>60</v>
      </c>
      <c r="B70" s="4">
        <v>0</v>
      </c>
      <c r="C70" s="4">
        <v>0</v>
      </c>
      <c r="D70" s="4"/>
      <c r="E70" s="4"/>
    </row>
    <row r="71" spans="1:5" x14ac:dyDescent="0.25">
      <c r="A71" s="2" t="s">
        <v>1168</v>
      </c>
      <c r="B71" s="4">
        <v>0</v>
      </c>
      <c r="C71" s="4">
        <v>0</v>
      </c>
      <c r="D71" s="4"/>
      <c r="E71" s="4"/>
    </row>
    <row r="72" spans="1:5" ht="30" x14ac:dyDescent="0.25">
      <c r="A72" s="2" t="s">
        <v>2126</v>
      </c>
      <c r="B72" s="4"/>
      <c r="C72" s="4"/>
      <c r="D72" s="4"/>
      <c r="E72" s="4"/>
    </row>
    <row r="73" spans="1:5" x14ac:dyDescent="0.25">
      <c r="A73" s="3" t="s">
        <v>31</v>
      </c>
      <c r="B73" s="4"/>
      <c r="C73" s="4"/>
      <c r="D73" s="4"/>
      <c r="E73" s="4"/>
    </row>
    <row r="74" spans="1:5" x14ac:dyDescent="0.25">
      <c r="A74" s="2" t="s">
        <v>34</v>
      </c>
      <c r="B74" s="4">
        <v>0</v>
      </c>
      <c r="C74" s="4">
        <v>0</v>
      </c>
      <c r="D74" s="4"/>
      <c r="E74" s="4"/>
    </row>
    <row r="75" spans="1:5" ht="30" x14ac:dyDescent="0.25">
      <c r="A75" s="2" t="s">
        <v>35</v>
      </c>
      <c r="B75" s="6">
        <v>27118</v>
      </c>
      <c r="C75" s="6">
        <v>70000</v>
      </c>
      <c r="D75" s="4"/>
      <c r="E75" s="4"/>
    </row>
    <row r="76" spans="1:5" x14ac:dyDescent="0.25">
      <c r="A76" s="2" t="s">
        <v>870</v>
      </c>
      <c r="B76" s="6">
        <v>25338</v>
      </c>
      <c r="C76" s="6">
        <v>32331</v>
      </c>
      <c r="D76" s="4"/>
      <c r="E76" s="4"/>
    </row>
    <row r="77" spans="1:5" ht="30" x14ac:dyDescent="0.25">
      <c r="A77" s="2" t="s">
        <v>1165</v>
      </c>
      <c r="B77" s="6">
        <v>3137158</v>
      </c>
      <c r="C77" s="6">
        <v>2663642</v>
      </c>
      <c r="D77" s="4"/>
      <c r="E77" s="4"/>
    </row>
    <row r="78" spans="1:5" x14ac:dyDescent="0.25">
      <c r="A78" s="2" t="s">
        <v>37</v>
      </c>
      <c r="B78" s="4">
        <v>0</v>
      </c>
      <c r="C78" s="4">
        <v>0</v>
      </c>
      <c r="D78" s="4"/>
      <c r="E78" s="4"/>
    </row>
    <row r="79" spans="1:5" x14ac:dyDescent="0.25">
      <c r="A79" s="2" t="s">
        <v>39</v>
      </c>
      <c r="B79" s="4">
        <v>0</v>
      </c>
      <c r="C79" s="4">
        <v>0</v>
      </c>
      <c r="D79" s="4"/>
      <c r="E79" s="4"/>
    </row>
    <row r="80" spans="1:5" ht="30" x14ac:dyDescent="0.25">
      <c r="A80" s="2" t="s">
        <v>1166</v>
      </c>
      <c r="B80" s="4">
        <v>0</v>
      </c>
      <c r="C80" s="4">
        <v>0</v>
      </c>
      <c r="D80" s="4"/>
      <c r="E80" s="4"/>
    </row>
    <row r="81" spans="1:5" x14ac:dyDescent="0.25">
      <c r="A81" s="2" t="s">
        <v>45</v>
      </c>
      <c r="B81" s="6">
        <v>23194</v>
      </c>
      <c r="C81" s="6">
        <v>22051</v>
      </c>
      <c r="D81" s="4"/>
      <c r="E81" s="4"/>
    </row>
    <row r="82" spans="1:5" x14ac:dyDescent="0.25">
      <c r="A82" s="2" t="s">
        <v>1168</v>
      </c>
      <c r="B82" s="6">
        <v>10080</v>
      </c>
      <c r="C82" s="6">
        <v>10846</v>
      </c>
      <c r="D82" s="4"/>
      <c r="E82" s="4"/>
    </row>
    <row r="83" spans="1:5" x14ac:dyDescent="0.25">
      <c r="A83" s="3" t="s">
        <v>53</v>
      </c>
      <c r="B83" s="4"/>
      <c r="C83" s="4"/>
      <c r="D83" s="4"/>
      <c r="E83" s="4"/>
    </row>
    <row r="84" spans="1:5" x14ac:dyDescent="0.25">
      <c r="A84" s="2" t="s">
        <v>54</v>
      </c>
      <c r="B84" s="4">
        <v>0</v>
      </c>
      <c r="C84" s="4">
        <v>0</v>
      </c>
      <c r="D84" s="4"/>
      <c r="E84" s="4"/>
    </row>
    <row r="85" spans="1:5" x14ac:dyDescent="0.25">
      <c r="A85" s="2" t="s">
        <v>55</v>
      </c>
      <c r="B85" s="6">
        <v>2739221</v>
      </c>
      <c r="C85" s="6">
        <v>2328488</v>
      </c>
      <c r="D85" s="4"/>
      <c r="E85" s="4"/>
    </row>
    <row r="86" spans="1:5" x14ac:dyDescent="0.25">
      <c r="A86" s="2" t="s">
        <v>97</v>
      </c>
      <c r="B86" s="6">
        <v>822607</v>
      </c>
      <c r="C86" s="6">
        <v>932408</v>
      </c>
      <c r="D86" s="4"/>
      <c r="E86" s="4"/>
    </row>
    <row r="87" spans="1:5" x14ac:dyDescent="0.25">
      <c r="A87" s="2" t="s">
        <v>62</v>
      </c>
      <c r="B87" s="6">
        <v>26005</v>
      </c>
      <c r="C87" s="6">
        <v>25819</v>
      </c>
      <c r="D87" s="4"/>
      <c r="E87" s="4"/>
    </row>
    <row r="88" spans="1:5" x14ac:dyDescent="0.25">
      <c r="A88" s="2" t="s">
        <v>60</v>
      </c>
      <c r="B88" s="6">
        <v>1161</v>
      </c>
      <c r="C88" s="6">
        <v>1111</v>
      </c>
      <c r="D88" s="4"/>
      <c r="E88" s="4"/>
    </row>
    <row r="89" spans="1:5" x14ac:dyDescent="0.25">
      <c r="A89" s="2" t="s">
        <v>1168</v>
      </c>
      <c r="B89" s="6">
        <v>10080</v>
      </c>
      <c r="C89" s="6">
        <v>10846</v>
      </c>
      <c r="D89" s="4"/>
      <c r="E89" s="4"/>
    </row>
    <row r="90" spans="1:5" ht="30" x14ac:dyDescent="0.25">
      <c r="A90" s="2" t="s">
        <v>2127</v>
      </c>
      <c r="B90" s="4"/>
      <c r="C90" s="4"/>
      <c r="D90" s="4"/>
      <c r="E90" s="4"/>
    </row>
    <row r="91" spans="1:5" x14ac:dyDescent="0.25">
      <c r="A91" s="3" t="s">
        <v>31</v>
      </c>
      <c r="B91" s="4"/>
      <c r="C91" s="4"/>
      <c r="D91" s="4"/>
      <c r="E91" s="4"/>
    </row>
    <row r="92" spans="1:5" x14ac:dyDescent="0.25">
      <c r="A92" s="2" t="s">
        <v>34</v>
      </c>
      <c r="B92" s="4">
        <v>0</v>
      </c>
      <c r="C92" s="4">
        <v>0</v>
      </c>
      <c r="D92" s="4"/>
      <c r="E92" s="4"/>
    </row>
    <row r="93" spans="1:5" ht="30" x14ac:dyDescent="0.25">
      <c r="A93" s="2" t="s">
        <v>35</v>
      </c>
      <c r="B93" s="4">
        <v>0</v>
      </c>
      <c r="C93" s="4">
        <v>0</v>
      </c>
      <c r="D93" s="4"/>
      <c r="E93" s="4"/>
    </row>
    <row r="94" spans="1:5" x14ac:dyDescent="0.25">
      <c r="A94" s="2" t="s">
        <v>870</v>
      </c>
      <c r="B94" s="4">
        <v>0</v>
      </c>
      <c r="C94" s="4">
        <v>0</v>
      </c>
      <c r="D94" s="4"/>
      <c r="E94" s="4"/>
    </row>
    <row r="95" spans="1:5" ht="30" x14ac:dyDescent="0.25">
      <c r="A95" s="2" t="s">
        <v>1165</v>
      </c>
      <c r="B95" s="4">
        <v>0</v>
      </c>
      <c r="C95" s="4">
        <v>0</v>
      </c>
      <c r="D95" s="4"/>
      <c r="E95" s="4"/>
    </row>
    <row r="96" spans="1:5" x14ac:dyDescent="0.25">
      <c r="A96" s="2" t="s">
        <v>37</v>
      </c>
      <c r="B96" s="6">
        <v>2177</v>
      </c>
      <c r="C96" s="6">
        <v>2296</v>
      </c>
      <c r="D96" s="4"/>
      <c r="E96" s="4"/>
    </row>
    <row r="97" spans="1:5" x14ac:dyDescent="0.25">
      <c r="A97" s="2" t="s">
        <v>39</v>
      </c>
      <c r="B97" s="4">
        <v>0</v>
      </c>
      <c r="C97" s="6">
        <v>8897</v>
      </c>
      <c r="D97" s="4"/>
      <c r="E97" s="4"/>
    </row>
    <row r="98" spans="1:5" ht="30" x14ac:dyDescent="0.25">
      <c r="A98" s="2" t="s">
        <v>1166</v>
      </c>
      <c r="B98" s="6">
        <v>3794454</v>
      </c>
      <c r="C98" s="6">
        <v>3527725</v>
      </c>
      <c r="D98" s="4"/>
      <c r="E98" s="4"/>
    </row>
    <row r="99" spans="1:5" x14ac:dyDescent="0.25">
      <c r="A99" s="2" t="s">
        <v>45</v>
      </c>
      <c r="B99" s="4">
        <v>0</v>
      </c>
      <c r="C99" s="4">
        <v>0</v>
      </c>
      <c r="D99" s="4"/>
      <c r="E99" s="4"/>
    </row>
    <row r="100" spans="1:5" x14ac:dyDescent="0.25">
      <c r="A100" s="2" t="s">
        <v>1168</v>
      </c>
      <c r="B100" s="4">
        <v>0</v>
      </c>
      <c r="C100" s="4">
        <v>0</v>
      </c>
      <c r="D100" s="4"/>
      <c r="E100" s="4"/>
    </row>
    <row r="101" spans="1:5" x14ac:dyDescent="0.25">
      <c r="A101" s="3" t="s">
        <v>53</v>
      </c>
      <c r="B101" s="4"/>
      <c r="C101" s="4"/>
      <c r="D101" s="4"/>
      <c r="E101" s="4"/>
    </row>
    <row r="102" spans="1:5" x14ac:dyDescent="0.25">
      <c r="A102" s="2" t="s">
        <v>54</v>
      </c>
      <c r="B102" s="4">
        <v>0</v>
      </c>
      <c r="C102" s="4">
        <v>0</v>
      </c>
      <c r="D102" s="4"/>
      <c r="E102" s="4"/>
    </row>
    <row r="103" spans="1:5" x14ac:dyDescent="0.25">
      <c r="A103" s="2" t="s">
        <v>55</v>
      </c>
      <c r="B103" s="4">
        <v>0</v>
      </c>
      <c r="C103" s="4">
        <v>0</v>
      </c>
      <c r="D103" s="4"/>
      <c r="E103" s="4"/>
    </row>
    <row r="104" spans="1:5" x14ac:dyDescent="0.25">
      <c r="A104" s="2" t="s">
        <v>97</v>
      </c>
      <c r="B104" s="4">
        <v>0</v>
      </c>
      <c r="C104" s="4">
        <v>0</v>
      </c>
      <c r="D104" s="4"/>
      <c r="E104" s="4"/>
    </row>
    <row r="105" spans="1:5" x14ac:dyDescent="0.25">
      <c r="A105" s="2" t="s">
        <v>62</v>
      </c>
      <c r="B105" s="4">
        <v>0</v>
      </c>
      <c r="C105" s="4">
        <v>0</v>
      </c>
      <c r="D105" s="4"/>
      <c r="E105" s="4"/>
    </row>
    <row r="106" spans="1:5" x14ac:dyDescent="0.25">
      <c r="A106" s="2" t="s">
        <v>60</v>
      </c>
      <c r="B106" s="4">
        <v>0</v>
      </c>
      <c r="C106" s="4">
        <v>0</v>
      </c>
      <c r="D106" s="4"/>
      <c r="E106" s="4"/>
    </row>
    <row r="107" spans="1:5" x14ac:dyDescent="0.25">
      <c r="A107" s="2" t="s">
        <v>1168</v>
      </c>
      <c r="B107" s="7">
        <v>0</v>
      </c>
      <c r="C107" s="7">
        <v>0</v>
      </c>
      <c r="D107" s="4"/>
      <c r="E107" s="4"/>
    </row>
  </sheetData>
  <mergeCells count="4">
    <mergeCell ref="B1:B2"/>
    <mergeCell ref="C1:C2"/>
    <mergeCell ref="D1:D2"/>
    <mergeCell ref="E1:E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2128</v>
      </c>
      <c r="B1" s="1" t="s">
        <v>1</v>
      </c>
    </row>
    <row r="2" spans="1:2" x14ac:dyDescent="0.25">
      <c r="A2" s="8"/>
      <c r="B2" s="1" t="s">
        <v>2</v>
      </c>
    </row>
    <row r="3" spans="1:2" x14ac:dyDescent="0.25">
      <c r="A3" s="8"/>
      <c r="B3" s="1" t="s">
        <v>1531</v>
      </c>
    </row>
    <row r="4" spans="1:2" x14ac:dyDescent="0.25">
      <c r="A4" s="8"/>
      <c r="B4" s="1" t="s">
        <v>1515</v>
      </c>
    </row>
    <row r="5" spans="1:2" ht="30" x14ac:dyDescent="0.25">
      <c r="A5" s="3" t="s">
        <v>2129</v>
      </c>
      <c r="B5" s="4"/>
    </row>
    <row r="6" spans="1:2" ht="30" x14ac:dyDescent="0.25">
      <c r="A6" s="2" t="s">
        <v>2130</v>
      </c>
      <c r="B6" s="4">
        <v>2</v>
      </c>
    </row>
    <row r="7" spans="1:2" ht="30" x14ac:dyDescent="0.25">
      <c r="A7" s="2" t="s">
        <v>1521</v>
      </c>
      <c r="B7" s="4">
        <v>40</v>
      </c>
    </row>
    <row r="8" spans="1:2" ht="30" x14ac:dyDescent="0.25">
      <c r="A8" s="2" t="s">
        <v>1522</v>
      </c>
      <c r="B8" s="4">
        <v>6</v>
      </c>
    </row>
    <row r="9" spans="1:2" ht="30" x14ac:dyDescent="0.25">
      <c r="A9" s="2" t="s">
        <v>2131</v>
      </c>
      <c r="B9" s="4">
        <v>1</v>
      </c>
    </row>
    <row r="10" spans="1:2" x14ac:dyDescent="0.25">
      <c r="A10" s="2" t="s">
        <v>2132</v>
      </c>
      <c r="B10" s="4"/>
    </row>
    <row r="11" spans="1:2" ht="30" x14ac:dyDescent="0.25">
      <c r="A11" s="3" t="s">
        <v>2129</v>
      </c>
      <c r="B11" s="4"/>
    </row>
    <row r="12" spans="1:2" ht="30" x14ac:dyDescent="0.25">
      <c r="A12" s="2" t="s">
        <v>1521</v>
      </c>
      <c r="B12" s="4">
        <v>40</v>
      </c>
    </row>
    <row r="13" spans="1:2" ht="30" x14ac:dyDescent="0.25">
      <c r="A13" s="2" t="s">
        <v>1522</v>
      </c>
      <c r="B13" s="4">
        <v>6</v>
      </c>
    </row>
  </sheetData>
  <mergeCells count="1">
    <mergeCell ref="A1:A4"/>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2133</v>
      </c>
      <c r="B1" s="8" t="s">
        <v>1729</v>
      </c>
      <c r="C1" s="8"/>
      <c r="D1" s="8"/>
      <c r="E1" s="8"/>
      <c r="F1" s="8"/>
      <c r="G1" s="8"/>
      <c r="H1" s="8"/>
      <c r="I1" s="8"/>
      <c r="J1" s="8" t="s">
        <v>1</v>
      </c>
      <c r="K1" s="8"/>
      <c r="L1" s="8"/>
    </row>
    <row r="2" spans="1:12" ht="30" x14ac:dyDescent="0.25">
      <c r="A2" s="1" t="s">
        <v>29</v>
      </c>
      <c r="B2" s="1" t="s">
        <v>2</v>
      </c>
      <c r="C2" s="1" t="s">
        <v>1518</v>
      </c>
      <c r="D2" s="1" t="s">
        <v>4</v>
      </c>
      <c r="E2" s="1" t="s">
        <v>1730</v>
      </c>
      <c r="F2" s="1" t="s">
        <v>30</v>
      </c>
      <c r="G2" s="1" t="s">
        <v>1731</v>
      </c>
      <c r="H2" s="1" t="s">
        <v>1732</v>
      </c>
      <c r="I2" s="1" t="s">
        <v>1733</v>
      </c>
      <c r="J2" s="1" t="s">
        <v>2</v>
      </c>
      <c r="K2" s="1" t="s">
        <v>30</v>
      </c>
      <c r="L2" s="1" t="s">
        <v>84</v>
      </c>
    </row>
    <row r="3" spans="1:12" ht="30" x14ac:dyDescent="0.25">
      <c r="A3" s="3" t="s">
        <v>2129</v>
      </c>
      <c r="B3" s="4"/>
      <c r="C3" s="4"/>
      <c r="D3" s="4"/>
      <c r="E3" s="4"/>
      <c r="F3" s="4"/>
      <c r="G3" s="4"/>
      <c r="H3" s="4"/>
      <c r="I3" s="4"/>
      <c r="J3" s="4"/>
      <c r="K3" s="4"/>
      <c r="L3" s="4"/>
    </row>
    <row r="4" spans="1:12" x14ac:dyDescent="0.25">
      <c r="A4" s="2" t="s">
        <v>1185</v>
      </c>
      <c r="B4" s="4"/>
      <c r="C4" s="4"/>
      <c r="D4" s="4"/>
      <c r="E4" s="4"/>
      <c r="F4" s="4"/>
      <c r="G4" s="4"/>
      <c r="H4" s="4"/>
      <c r="I4" s="4"/>
      <c r="J4" s="7">
        <v>252903</v>
      </c>
      <c r="K4" s="7">
        <v>232773</v>
      </c>
      <c r="L4" s="7">
        <v>262222</v>
      </c>
    </row>
    <row r="5" spans="1:12" x14ac:dyDescent="0.25">
      <c r="A5" s="2" t="s">
        <v>2134</v>
      </c>
      <c r="B5" s="4"/>
      <c r="C5" s="4"/>
      <c r="D5" s="4"/>
      <c r="E5" s="4"/>
      <c r="F5" s="4"/>
      <c r="G5" s="4"/>
      <c r="H5" s="4"/>
      <c r="I5" s="4"/>
      <c r="J5" s="4">
        <v>0</v>
      </c>
      <c r="K5" s="4">
        <v>0</v>
      </c>
      <c r="L5" s="4">
        <v>0</v>
      </c>
    </row>
    <row r="6" spans="1:12" x14ac:dyDescent="0.25">
      <c r="A6" s="2" t="s">
        <v>94</v>
      </c>
      <c r="B6" s="4"/>
      <c r="C6" s="4"/>
      <c r="D6" s="4"/>
      <c r="E6" s="4"/>
      <c r="F6" s="4"/>
      <c r="G6" s="4"/>
      <c r="H6" s="4"/>
      <c r="I6" s="4"/>
      <c r="J6" s="6">
        <v>252903</v>
      </c>
      <c r="K6" s="6">
        <v>232773</v>
      </c>
      <c r="L6" s="6">
        <v>262222</v>
      </c>
    </row>
    <row r="7" spans="1:12" x14ac:dyDescent="0.25">
      <c r="A7" s="2" t="s">
        <v>1188</v>
      </c>
      <c r="B7" s="4"/>
      <c r="C7" s="4"/>
      <c r="D7" s="4"/>
      <c r="E7" s="4"/>
      <c r="F7" s="4"/>
      <c r="G7" s="4"/>
      <c r="H7" s="4"/>
      <c r="I7" s="4"/>
      <c r="J7" s="6">
        <v>16389</v>
      </c>
      <c r="K7" s="6">
        <v>16507</v>
      </c>
      <c r="L7" s="6">
        <v>25272</v>
      </c>
    </row>
    <row r="8" spans="1:12" x14ac:dyDescent="0.25">
      <c r="A8" s="2" t="s">
        <v>2135</v>
      </c>
      <c r="B8" s="4"/>
      <c r="C8" s="4"/>
      <c r="D8" s="4"/>
      <c r="E8" s="4"/>
      <c r="F8" s="4"/>
      <c r="G8" s="4"/>
      <c r="H8" s="4"/>
      <c r="I8" s="4"/>
      <c r="J8" s="4">
        <v>0</v>
      </c>
      <c r="K8" s="4">
        <v>0</v>
      </c>
      <c r="L8" s="4">
        <v>0</v>
      </c>
    </row>
    <row r="9" spans="1:12" x14ac:dyDescent="0.25">
      <c r="A9" s="2" t="s">
        <v>98</v>
      </c>
      <c r="B9" s="4"/>
      <c r="C9" s="4"/>
      <c r="D9" s="4"/>
      <c r="E9" s="4"/>
      <c r="F9" s="4"/>
      <c r="G9" s="4"/>
      <c r="H9" s="4"/>
      <c r="I9" s="4"/>
      <c r="J9" s="6">
        <v>16389</v>
      </c>
      <c r="K9" s="6">
        <v>16507</v>
      </c>
      <c r="L9" s="6">
        <v>25272</v>
      </c>
    </row>
    <row r="10" spans="1:12" x14ac:dyDescent="0.25">
      <c r="A10" s="2" t="s">
        <v>1190</v>
      </c>
      <c r="B10" s="6">
        <v>61175</v>
      </c>
      <c r="C10" s="6">
        <v>61238</v>
      </c>
      <c r="D10" s="6">
        <v>57159</v>
      </c>
      <c r="E10" s="6">
        <v>56942</v>
      </c>
      <c r="F10" s="6">
        <v>55109</v>
      </c>
      <c r="G10" s="6">
        <v>53973</v>
      </c>
      <c r="H10" s="6">
        <v>52595</v>
      </c>
      <c r="I10" s="6">
        <v>54589</v>
      </c>
      <c r="J10" s="6">
        <v>236514</v>
      </c>
      <c r="K10" s="6">
        <v>216266</v>
      </c>
      <c r="L10" s="6">
        <v>236950</v>
      </c>
    </row>
    <row r="11" spans="1:12" x14ac:dyDescent="0.25">
      <c r="A11" s="2" t="s">
        <v>212</v>
      </c>
      <c r="B11" s="4">
        <v>0</v>
      </c>
      <c r="C11" s="6">
        <v>-1000</v>
      </c>
      <c r="D11" s="6">
        <v>-7600</v>
      </c>
      <c r="E11" s="6">
        <v>-7500</v>
      </c>
      <c r="F11" s="6">
        <v>-6800</v>
      </c>
      <c r="G11" s="6">
        <v>-3750</v>
      </c>
      <c r="H11" s="6">
        <v>-6200</v>
      </c>
      <c r="I11" s="4">
        <v>0</v>
      </c>
      <c r="J11" s="6">
        <v>-16100</v>
      </c>
      <c r="K11" s="6">
        <v>-16750</v>
      </c>
      <c r="L11" s="4">
        <v>0</v>
      </c>
    </row>
    <row r="12" spans="1:12" ht="30" x14ac:dyDescent="0.25">
      <c r="A12" s="2" t="s">
        <v>101</v>
      </c>
      <c r="B12" s="4"/>
      <c r="C12" s="4"/>
      <c r="D12" s="4"/>
      <c r="E12" s="4"/>
      <c r="F12" s="4"/>
      <c r="G12" s="4"/>
      <c r="H12" s="4"/>
      <c r="I12" s="4"/>
      <c r="J12" s="6">
        <v>252614</v>
      </c>
      <c r="K12" s="6">
        <v>233016</v>
      </c>
      <c r="L12" s="6">
        <v>236950</v>
      </c>
    </row>
    <row r="13" spans="1:12" x14ac:dyDescent="0.25">
      <c r="A13" s="2" t="s">
        <v>1192</v>
      </c>
      <c r="B13" s="4"/>
      <c r="C13" s="4"/>
      <c r="D13" s="4"/>
      <c r="E13" s="4"/>
      <c r="F13" s="4"/>
      <c r="G13" s="4"/>
      <c r="H13" s="4"/>
      <c r="I13" s="4"/>
      <c r="J13" s="6">
        <v>36412</v>
      </c>
      <c r="K13" s="6">
        <v>25287</v>
      </c>
      <c r="L13" s="6">
        <v>15903</v>
      </c>
    </row>
    <row r="14" spans="1:12" x14ac:dyDescent="0.25">
      <c r="A14" s="2" t="s">
        <v>1193</v>
      </c>
      <c r="B14" s="4"/>
      <c r="C14" s="4"/>
      <c r="D14" s="4"/>
      <c r="E14" s="4"/>
      <c r="F14" s="4"/>
      <c r="G14" s="4"/>
      <c r="H14" s="4"/>
      <c r="I14" s="4"/>
      <c r="J14" s="6">
        <v>126229</v>
      </c>
      <c r="K14" s="6">
        <v>114028</v>
      </c>
      <c r="L14" s="6">
        <v>138160</v>
      </c>
    </row>
    <row r="15" spans="1:12" x14ac:dyDescent="0.25">
      <c r="A15" s="2" t="s">
        <v>121</v>
      </c>
      <c r="B15" s="4"/>
      <c r="C15" s="4"/>
      <c r="D15" s="4"/>
      <c r="E15" s="4"/>
      <c r="F15" s="4"/>
      <c r="G15" s="4"/>
      <c r="H15" s="4"/>
      <c r="I15" s="4"/>
      <c r="J15" s="4">
        <v>0</v>
      </c>
      <c r="K15" s="4">
        <v>0</v>
      </c>
      <c r="L15" s="6">
        <v>20379</v>
      </c>
    </row>
    <row r="16" spans="1:12" x14ac:dyDescent="0.25">
      <c r="A16" s="2" t="s">
        <v>126</v>
      </c>
      <c r="B16" s="4"/>
      <c r="C16" s="4"/>
      <c r="D16" s="4"/>
      <c r="E16" s="4"/>
      <c r="F16" s="4"/>
      <c r="G16" s="4"/>
      <c r="H16" s="4"/>
      <c r="I16" s="4"/>
      <c r="J16" s="6">
        <v>162797</v>
      </c>
      <c r="K16" s="6">
        <v>144275</v>
      </c>
      <c r="L16" s="6">
        <v>114693</v>
      </c>
    </row>
    <row r="17" spans="1:12" x14ac:dyDescent="0.25">
      <c r="A17" s="2" t="s">
        <v>2136</v>
      </c>
      <c r="B17" s="6">
        <v>7377920</v>
      </c>
      <c r="C17" s="4"/>
      <c r="D17" s="4"/>
      <c r="E17" s="4"/>
      <c r="F17" s="6">
        <v>6664967</v>
      </c>
      <c r="G17" s="4"/>
      <c r="H17" s="4"/>
      <c r="I17" s="4"/>
      <c r="J17" s="6">
        <v>7377920</v>
      </c>
      <c r="K17" s="6">
        <v>6664967</v>
      </c>
      <c r="L17" s="6">
        <v>6363364</v>
      </c>
    </row>
    <row r="18" spans="1:12" ht="30" x14ac:dyDescent="0.25">
      <c r="A18" s="2" t="s">
        <v>2137</v>
      </c>
      <c r="B18" s="4"/>
      <c r="C18" s="4"/>
      <c r="D18" s="4"/>
      <c r="E18" s="4"/>
      <c r="F18" s="4"/>
      <c r="G18" s="4"/>
      <c r="H18" s="4"/>
      <c r="I18" s="4"/>
      <c r="J18" s="4"/>
      <c r="K18" s="4"/>
      <c r="L18" s="4"/>
    </row>
    <row r="19" spans="1:12" ht="30" x14ac:dyDescent="0.25">
      <c r="A19" s="3" t="s">
        <v>2129</v>
      </c>
      <c r="B19" s="4"/>
      <c r="C19" s="4"/>
      <c r="D19" s="4"/>
      <c r="E19" s="4"/>
      <c r="F19" s="4"/>
      <c r="G19" s="4"/>
      <c r="H19" s="4"/>
      <c r="I19" s="4"/>
      <c r="J19" s="4"/>
      <c r="K19" s="4"/>
      <c r="L19" s="4"/>
    </row>
    <row r="20" spans="1:12" x14ac:dyDescent="0.25">
      <c r="A20" s="2" t="s">
        <v>1185</v>
      </c>
      <c r="B20" s="4"/>
      <c r="C20" s="4"/>
      <c r="D20" s="4"/>
      <c r="E20" s="4"/>
      <c r="F20" s="4"/>
      <c r="G20" s="4"/>
      <c r="H20" s="4"/>
      <c r="I20" s="4"/>
      <c r="J20" s="6">
        <v>142467</v>
      </c>
      <c r="K20" s="6">
        <v>139369</v>
      </c>
      <c r="L20" s="6">
        <v>147726</v>
      </c>
    </row>
    <row r="21" spans="1:12" x14ac:dyDescent="0.25">
      <c r="A21" s="2" t="s">
        <v>2134</v>
      </c>
      <c r="B21" s="4"/>
      <c r="C21" s="4"/>
      <c r="D21" s="4"/>
      <c r="E21" s="4"/>
      <c r="F21" s="4"/>
      <c r="G21" s="4"/>
      <c r="H21" s="4"/>
      <c r="I21" s="4"/>
      <c r="J21" s="6">
        <v>31188</v>
      </c>
      <c r="K21" s="6">
        <v>26754</v>
      </c>
      <c r="L21" s="6">
        <v>25764</v>
      </c>
    </row>
    <row r="22" spans="1:12" x14ac:dyDescent="0.25">
      <c r="A22" s="2" t="s">
        <v>94</v>
      </c>
      <c r="B22" s="4"/>
      <c r="C22" s="4"/>
      <c r="D22" s="4"/>
      <c r="E22" s="4"/>
      <c r="F22" s="4"/>
      <c r="G22" s="4"/>
      <c r="H22" s="4"/>
      <c r="I22" s="4"/>
      <c r="J22" s="6">
        <v>173655</v>
      </c>
      <c r="K22" s="6">
        <v>166123</v>
      </c>
      <c r="L22" s="6">
        <v>173490</v>
      </c>
    </row>
    <row r="23" spans="1:12" x14ac:dyDescent="0.25">
      <c r="A23" s="2" t="s">
        <v>1188</v>
      </c>
      <c r="B23" s="4"/>
      <c r="C23" s="4"/>
      <c r="D23" s="4"/>
      <c r="E23" s="4"/>
      <c r="F23" s="4"/>
      <c r="G23" s="4"/>
      <c r="H23" s="4"/>
      <c r="I23" s="4"/>
      <c r="J23" s="6">
        <v>6494</v>
      </c>
      <c r="K23" s="6">
        <v>6138</v>
      </c>
      <c r="L23" s="6">
        <v>7162</v>
      </c>
    </row>
    <row r="24" spans="1:12" x14ac:dyDescent="0.25">
      <c r="A24" s="2" t="s">
        <v>2135</v>
      </c>
      <c r="B24" s="4"/>
      <c r="C24" s="4"/>
      <c r="D24" s="4"/>
      <c r="E24" s="4"/>
      <c r="F24" s="4"/>
      <c r="G24" s="4"/>
      <c r="H24" s="4"/>
      <c r="I24" s="4"/>
      <c r="J24" s="6">
        <v>5123</v>
      </c>
      <c r="K24" s="6">
        <v>3193</v>
      </c>
      <c r="L24" s="6">
        <v>3204</v>
      </c>
    </row>
    <row r="25" spans="1:12" x14ac:dyDescent="0.25">
      <c r="A25" s="2" t="s">
        <v>98</v>
      </c>
      <c r="B25" s="4"/>
      <c r="C25" s="4"/>
      <c r="D25" s="4"/>
      <c r="E25" s="4"/>
      <c r="F25" s="4"/>
      <c r="G25" s="4"/>
      <c r="H25" s="4"/>
      <c r="I25" s="4"/>
      <c r="J25" s="6">
        <v>11617</v>
      </c>
      <c r="K25" s="6">
        <v>9331</v>
      </c>
      <c r="L25" s="6">
        <v>10366</v>
      </c>
    </row>
    <row r="26" spans="1:12" x14ac:dyDescent="0.25">
      <c r="A26" s="2" t="s">
        <v>1190</v>
      </c>
      <c r="B26" s="4"/>
      <c r="C26" s="4"/>
      <c r="D26" s="4"/>
      <c r="E26" s="4"/>
      <c r="F26" s="4"/>
      <c r="G26" s="4"/>
      <c r="H26" s="4"/>
      <c r="I26" s="4"/>
      <c r="J26" s="6">
        <v>162038</v>
      </c>
      <c r="K26" s="6">
        <v>156793</v>
      </c>
      <c r="L26" s="6">
        <v>163124</v>
      </c>
    </row>
    <row r="27" spans="1:12" x14ac:dyDescent="0.25">
      <c r="A27" s="2" t="s">
        <v>212</v>
      </c>
      <c r="B27" s="4"/>
      <c r="C27" s="4"/>
      <c r="D27" s="4"/>
      <c r="E27" s="4"/>
      <c r="F27" s="4"/>
      <c r="G27" s="4"/>
      <c r="H27" s="4"/>
      <c r="I27" s="4"/>
      <c r="J27" s="4">
        <v>0</v>
      </c>
      <c r="K27" s="4">
        <v>0</v>
      </c>
      <c r="L27" s="4">
        <v>0</v>
      </c>
    </row>
    <row r="28" spans="1:12" ht="30" x14ac:dyDescent="0.25">
      <c r="A28" s="2" t="s">
        <v>101</v>
      </c>
      <c r="B28" s="4"/>
      <c r="C28" s="4"/>
      <c r="D28" s="4"/>
      <c r="E28" s="4"/>
      <c r="F28" s="4"/>
      <c r="G28" s="4"/>
      <c r="H28" s="4"/>
      <c r="I28" s="4"/>
      <c r="J28" s="6">
        <v>162038</v>
      </c>
      <c r="K28" s="6">
        <v>156793</v>
      </c>
      <c r="L28" s="6">
        <v>163124</v>
      </c>
    </row>
    <row r="29" spans="1:12" x14ac:dyDescent="0.25">
      <c r="A29" s="2" t="s">
        <v>1192</v>
      </c>
      <c r="B29" s="4"/>
      <c r="C29" s="4"/>
      <c r="D29" s="4"/>
      <c r="E29" s="4"/>
      <c r="F29" s="4"/>
      <c r="G29" s="4"/>
      <c r="H29" s="4"/>
      <c r="I29" s="4"/>
      <c r="J29" s="6">
        <v>20513</v>
      </c>
      <c r="K29" s="6">
        <v>20733</v>
      </c>
      <c r="L29" s="6">
        <v>22807</v>
      </c>
    </row>
    <row r="30" spans="1:12" x14ac:dyDescent="0.25">
      <c r="A30" s="2" t="s">
        <v>1193</v>
      </c>
      <c r="B30" s="4"/>
      <c r="C30" s="4"/>
      <c r="D30" s="4"/>
      <c r="E30" s="4"/>
      <c r="F30" s="4"/>
      <c r="G30" s="4"/>
      <c r="H30" s="4"/>
      <c r="I30" s="4"/>
      <c r="J30" s="6">
        <v>47871</v>
      </c>
      <c r="K30" s="6">
        <v>45268</v>
      </c>
      <c r="L30" s="6">
        <v>44780</v>
      </c>
    </row>
    <row r="31" spans="1:12" x14ac:dyDescent="0.25">
      <c r="A31" s="2" t="s">
        <v>121</v>
      </c>
      <c r="B31" s="4"/>
      <c r="C31" s="4"/>
      <c r="D31" s="4"/>
      <c r="E31" s="4"/>
      <c r="F31" s="4"/>
      <c r="G31" s="4"/>
      <c r="H31" s="4"/>
      <c r="I31" s="4"/>
      <c r="J31" s="4">
        <v>0</v>
      </c>
      <c r="K31" s="4">
        <v>0</v>
      </c>
      <c r="L31" s="4">
        <v>0</v>
      </c>
    </row>
    <row r="32" spans="1:12" x14ac:dyDescent="0.25">
      <c r="A32" s="2" t="s">
        <v>126</v>
      </c>
      <c r="B32" s="4"/>
      <c r="C32" s="4"/>
      <c r="D32" s="4"/>
      <c r="E32" s="4"/>
      <c r="F32" s="4"/>
      <c r="G32" s="4"/>
      <c r="H32" s="4"/>
      <c r="I32" s="4"/>
      <c r="J32" s="6">
        <v>134680</v>
      </c>
      <c r="K32" s="6">
        <v>132258</v>
      </c>
      <c r="L32" s="6">
        <v>141151</v>
      </c>
    </row>
    <row r="33" spans="1:12" x14ac:dyDescent="0.25">
      <c r="A33" s="2" t="s">
        <v>2136</v>
      </c>
      <c r="B33" s="6">
        <v>6006415</v>
      </c>
      <c r="C33" s="4"/>
      <c r="D33" s="4"/>
      <c r="E33" s="4"/>
      <c r="F33" s="6">
        <v>5405939</v>
      </c>
      <c r="G33" s="4"/>
      <c r="H33" s="4"/>
      <c r="I33" s="4"/>
      <c r="J33" s="6">
        <v>6006415</v>
      </c>
      <c r="K33" s="6">
        <v>5405939</v>
      </c>
      <c r="L33" s="6">
        <v>5196244</v>
      </c>
    </row>
    <row r="34" spans="1:12" ht="30" x14ac:dyDescent="0.25">
      <c r="A34" s="2" t="s">
        <v>2138</v>
      </c>
      <c r="B34" s="4"/>
      <c r="C34" s="4"/>
      <c r="D34" s="4"/>
      <c r="E34" s="4"/>
      <c r="F34" s="4"/>
      <c r="G34" s="4"/>
      <c r="H34" s="4"/>
      <c r="I34" s="4"/>
      <c r="J34" s="4"/>
      <c r="K34" s="4"/>
      <c r="L34" s="4"/>
    </row>
    <row r="35" spans="1:12" ht="30" x14ac:dyDescent="0.25">
      <c r="A35" s="3" t="s">
        <v>2129</v>
      </c>
      <c r="B35" s="4"/>
      <c r="C35" s="4"/>
      <c r="D35" s="4"/>
      <c r="E35" s="4"/>
      <c r="F35" s="4"/>
      <c r="G35" s="4"/>
      <c r="H35" s="4"/>
      <c r="I35" s="4"/>
      <c r="J35" s="4"/>
      <c r="K35" s="4"/>
      <c r="L35" s="4"/>
    </row>
    <row r="36" spans="1:12" x14ac:dyDescent="0.25">
      <c r="A36" s="2" t="s">
        <v>1185</v>
      </c>
      <c r="B36" s="4"/>
      <c r="C36" s="4"/>
      <c r="D36" s="4"/>
      <c r="E36" s="4"/>
      <c r="F36" s="4"/>
      <c r="G36" s="4"/>
      <c r="H36" s="4"/>
      <c r="I36" s="4"/>
      <c r="J36" s="6">
        <v>71369</v>
      </c>
      <c r="K36" s="6">
        <v>53234</v>
      </c>
      <c r="L36" s="6">
        <v>56559</v>
      </c>
    </row>
    <row r="37" spans="1:12" x14ac:dyDescent="0.25">
      <c r="A37" s="2" t="s">
        <v>2134</v>
      </c>
      <c r="B37" s="4"/>
      <c r="C37" s="4"/>
      <c r="D37" s="4"/>
      <c r="E37" s="4"/>
      <c r="F37" s="4"/>
      <c r="G37" s="4"/>
      <c r="H37" s="4"/>
      <c r="I37" s="4"/>
      <c r="J37" s="4">
        <v>0</v>
      </c>
      <c r="K37" s="4">
        <v>0</v>
      </c>
      <c r="L37" s="4">
        <v>0</v>
      </c>
    </row>
    <row r="38" spans="1:12" x14ac:dyDescent="0.25">
      <c r="A38" s="2" t="s">
        <v>94</v>
      </c>
      <c r="B38" s="4"/>
      <c r="C38" s="4"/>
      <c r="D38" s="4"/>
      <c r="E38" s="4"/>
      <c r="F38" s="4"/>
      <c r="G38" s="4"/>
      <c r="H38" s="4"/>
      <c r="I38" s="4"/>
      <c r="J38" s="6">
        <v>71369</v>
      </c>
      <c r="K38" s="6">
        <v>53234</v>
      </c>
      <c r="L38" s="6">
        <v>56559</v>
      </c>
    </row>
    <row r="39" spans="1:12" x14ac:dyDescent="0.25">
      <c r="A39" s="2" t="s">
        <v>1188</v>
      </c>
      <c r="B39" s="4"/>
      <c r="C39" s="4"/>
      <c r="D39" s="4"/>
      <c r="E39" s="4"/>
      <c r="F39" s="4"/>
      <c r="G39" s="4"/>
      <c r="H39" s="4"/>
      <c r="I39" s="4"/>
      <c r="J39" s="6">
        <v>9590</v>
      </c>
      <c r="K39" s="6">
        <v>9700</v>
      </c>
      <c r="L39" s="6">
        <v>15396</v>
      </c>
    </row>
    <row r="40" spans="1:12" x14ac:dyDescent="0.25">
      <c r="A40" s="2" t="s">
        <v>2135</v>
      </c>
      <c r="B40" s="4"/>
      <c r="C40" s="4"/>
      <c r="D40" s="4"/>
      <c r="E40" s="4"/>
      <c r="F40" s="4"/>
      <c r="G40" s="4"/>
      <c r="H40" s="4"/>
      <c r="I40" s="4"/>
      <c r="J40" s="6">
        <v>54885</v>
      </c>
      <c r="K40" s="6">
        <v>45269</v>
      </c>
      <c r="L40" s="6">
        <v>41270</v>
      </c>
    </row>
    <row r="41" spans="1:12" x14ac:dyDescent="0.25">
      <c r="A41" s="2" t="s">
        <v>98</v>
      </c>
      <c r="B41" s="4"/>
      <c r="C41" s="4"/>
      <c r="D41" s="4"/>
      <c r="E41" s="4"/>
      <c r="F41" s="4"/>
      <c r="G41" s="4"/>
      <c r="H41" s="4"/>
      <c r="I41" s="4"/>
      <c r="J41" s="6">
        <v>64475</v>
      </c>
      <c r="K41" s="6">
        <v>54969</v>
      </c>
      <c r="L41" s="6">
        <v>56666</v>
      </c>
    </row>
    <row r="42" spans="1:12" x14ac:dyDescent="0.25">
      <c r="A42" s="2" t="s">
        <v>1190</v>
      </c>
      <c r="B42" s="4"/>
      <c r="C42" s="4"/>
      <c r="D42" s="4"/>
      <c r="E42" s="4"/>
      <c r="F42" s="4"/>
      <c r="G42" s="4"/>
      <c r="H42" s="4"/>
      <c r="I42" s="4"/>
      <c r="J42" s="6">
        <v>6894</v>
      </c>
      <c r="K42" s="6">
        <v>-1735</v>
      </c>
      <c r="L42" s="4">
        <v>-107</v>
      </c>
    </row>
    <row r="43" spans="1:12" x14ac:dyDescent="0.25">
      <c r="A43" s="2" t="s">
        <v>212</v>
      </c>
      <c r="B43" s="4"/>
      <c r="C43" s="4"/>
      <c r="D43" s="4"/>
      <c r="E43" s="4"/>
      <c r="F43" s="4"/>
      <c r="G43" s="4"/>
      <c r="H43" s="4"/>
      <c r="I43" s="4"/>
      <c r="J43" s="4">
        <v>0</v>
      </c>
      <c r="K43" s="4">
        <v>0</v>
      </c>
      <c r="L43" s="4">
        <v>0</v>
      </c>
    </row>
    <row r="44" spans="1:12" ht="30" x14ac:dyDescent="0.25">
      <c r="A44" s="2" t="s">
        <v>101</v>
      </c>
      <c r="B44" s="4"/>
      <c r="C44" s="4"/>
      <c r="D44" s="4"/>
      <c r="E44" s="4"/>
      <c r="F44" s="4"/>
      <c r="G44" s="4"/>
      <c r="H44" s="4"/>
      <c r="I44" s="4"/>
      <c r="J44" s="6">
        <v>6894</v>
      </c>
      <c r="K44" s="6">
        <v>-1735</v>
      </c>
      <c r="L44" s="4">
        <v>-107</v>
      </c>
    </row>
    <row r="45" spans="1:12" x14ac:dyDescent="0.25">
      <c r="A45" s="2" t="s">
        <v>1192</v>
      </c>
      <c r="B45" s="4"/>
      <c r="C45" s="4"/>
      <c r="D45" s="4"/>
      <c r="E45" s="4"/>
      <c r="F45" s="4"/>
      <c r="G45" s="4"/>
      <c r="H45" s="4"/>
      <c r="I45" s="4"/>
      <c r="J45" s="4">
        <v>0</v>
      </c>
      <c r="K45" s="6">
        <v>2094</v>
      </c>
      <c r="L45" s="4">
        <v>0</v>
      </c>
    </row>
    <row r="46" spans="1:12" x14ac:dyDescent="0.25">
      <c r="A46" s="2" t="s">
        <v>1193</v>
      </c>
      <c r="B46" s="4"/>
      <c r="C46" s="4"/>
      <c r="D46" s="4"/>
      <c r="E46" s="4"/>
      <c r="F46" s="4"/>
      <c r="G46" s="4"/>
      <c r="H46" s="4"/>
      <c r="I46" s="4"/>
      <c r="J46" s="4">
        <v>784</v>
      </c>
      <c r="K46" s="4">
        <v>714</v>
      </c>
      <c r="L46" s="4">
        <v>729</v>
      </c>
    </row>
    <row r="47" spans="1:12" x14ac:dyDescent="0.25">
      <c r="A47" s="2" t="s">
        <v>121</v>
      </c>
      <c r="B47" s="4"/>
      <c r="C47" s="4"/>
      <c r="D47" s="4"/>
      <c r="E47" s="4"/>
      <c r="F47" s="4"/>
      <c r="G47" s="4"/>
      <c r="H47" s="4"/>
      <c r="I47" s="4"/>
      <c r="J47" s="4">
        <v>0</v>
      </c>
      <c r="K47" s="4">
        <v>0</v>
      </c>
      <c r="L47" s="6">
        <v>20379</v>
      </c>
    </row>
    <row r="48" spans="1:12" x14ac:dyDescent="0.25">
      <c r="A48" s="2" t="s">
        <v>126</v>
      </c>
      <c r="B48" s="4"/>
      <c r="C48" s="4"/>
      <c r="D48" s="4"/>
      <c r="E48" s="4"/>
      <c r="F48" s="4"/>
      <c r="G48" s="4"/>
      <c r="H48" s="4"/>
      <c r="I48" s="4"/>
      <c r="J48" s="6">
        <v>6110</v>
      </c>
      <c r="K48" s="4">
        <v>-355</v>
      </c>
      <c r="L48" s="6">
        <v>-21215</v>
      </c>
    </row>
    <row r="49" spans="1:12" x14ac:dyDescent="0.25">
      <c r="A49" s="2" t="s">
        <v>2136</v>
      </c>
      <c r="B49" s="6">
        <v>3268551</v>
      </c>
      <c r="C49" s="4"/>
      <c r="D49" s="4"/>
      <c r="E49" s="4"/>
      <c r="F49" s="6">
        <v>2866760</v>
      </c>
      <c r="G49" s="4"/>
      <c r="H49" s="4"/>
      <c r="I49" s="4"/>
      <c r="J49" s="6">
        <v>3268551</v>
      </c>
      <c r="K49" s="6">
        <v>2866760</v>
      </c>
      <c r="L49" s="6">
        <v>2642445</v>
      </c>
    </row>
    <row r="50" spans="1:12" ht="30" x14ac:dyDescent="0.25">
      <c r="A50" s="2" t="s">
        <v>2139</v>
      </c>
      <c r="B50" s="4"/>
      <c r="C50" s="4"/>
      <c r="D50" s="4"/>
      <c r="E50" s="4"/>
      <c r="F50" s="4"/>
      <c r="G50" s="4"/>
      <c r="H50" s="4"/>
      <c r="I50" s="4"/>
      <c r="J50" s="4"/>
      <c r="K50" s="4"/>
      <c r="L50" s="4"/>
    </row>
    <row r="51" spans="1:12" ht="30" x14ac:dyDescent="0.25">
      <c r="A51" s="3" t="s">
        <v>2129</v>
      </c>
      <c r="B51" s="4"/>
      <c r="C51" s="4"/>
      <c r="D51" s="4"/>
      <c r="E51" s="4"/>
      <c r="F51" s="4"/>
      <c r="G51" s="4"/>
      <c r="H51" s="4"/>
      <c r="I51" s="4"/>
      <c r="J51" s="4"/>
      <c r="K51" s="4"/>
      <c r="L51" s="4"/>
    </row>
    <row r="52" spans="1:12" x14ac:dyDescent="0.25">
      <c r="A52" s="2" t="s">
        <v>1185</v>
      </c>
      <c r="B52" s="4"/>
      <c r="C52" s="4"/>
      <c r="D52" s="4"/>
      <c r="E52" s="4"/>
      <c r="F52" s="4"/>
      <c r="G52" s="4"/>
      <c r="H52" s="4"/>
      <c r="I52" s="4"/>
      <c r="J52" s="6">
        <v>39067</v>
      </c>
      <c r="K52" s="6">
        <v>40170</v>
      </c>
      <c r="L52" s="6">
        <v>57937</v>
      </c>
    </row>
    <row r="53" spans="1:12" x14ac:dyDescent="0.25">
      <c r="A53" s="2" t="s">
        <v>2134</v>
      </c>
      <c r="B53" s="4"/>
      <c r="C53" s="4"/>
      <c r="D53" s="4"/>
      <c r="E53" s="4"/>
      <c r="F53" s="4"/>
      <c r="G53" s="4"/>
      <c r="H53" s="4"/>
      <c r="I53" s="4"/>
      <c r="J53" s="6">
        <v>46770</v>
      </c>
      <c r="K53" s="6">
        <v>41987</v>
      </c>
      <c r="L53" s="6">
        <v>31505</v>
      </c>
    </row>
    <row r="54" spans="1:12" x14ac:dyDescent="0.25">
      <c r="A54" s="2" t="s">
        <v>94</v>
      </c>
      <c r="B54" s="4"/>
      <c r="C54" s="4"/>
      <c r="D54" s="4"/>
      <c r="E54" s="4"/>
      <c r="F54" s="4"/>
      <c r="G54" s="4"/>
      <c r="H54" s="4"/>
      <c r="I54" s="4"/>
      <c r="J54" s="6">
        <v>85837</v>
      </c>
      <c r="K54" s="6">
        <v>82157</v>
      </c>
      <c r="L54" s="6">
        <v>89442</v>
      </c>
    </row>
    <row r="55" spans="1:12" x14ac:dyDescent="0.25">
      <c r="A55" s="2" t="s">
        <v>1188</v>
      </c>
      <c r="B55" s="4"/>
      <c r="C55" s="4"/>
      <c r="D55" s="4"/>
      <c r="E55" s="4"/>
      <c r="F55" s="4"/>
      <c r="G55" s="4"/>
      <c r="H55" s="4"/>
      <c r="I55" s="4"/>
      <c r="J55" s="4">
        <v>305</v>
      </c>
      <c r="K55" s="4">
        <v>670</v>
      </c>
      <c r="L55" s="6">
        <v>2714</v>
      </c>
    </row>
    <row r="56" spans="1:12" x14ac:dyDescent="0.25">
      <c r="A56" s="2" t="s">
        <v>2135</v>
      </c>
      <c r="B56" s="4"/>
      <c r="C56" s="4"/>
      <c r="D56" s="4"/>
      <c r="E56" s="4"/>
      <c r="F56" s="4"/>
      <c r="G56" s="4"/>
      <c r="H56" s="4"/>
      <c r="I56" s="4"/>
      <c r="J56" s="6">
        <v>17950</v>
      </c>
      <c r="K56" s="6">
        <v>20279</v>
      </c>
      <c r="L56" s="6">
        <v>12795</v>
      </c>
    </row>
    <row r="57" spans="1:12" x14ac:dyDescent="0.25">
      <c r="A57" s="2" t="s">
        <v>98</v>
      </c>
      <c r="B57" s="4"/>
      <c r="C57" s="4"/>
      <c r="D57" s="4"/>
      <c r="E57" s="4"/>
      <c r="F57" s="4"/>
      <c r="G57" s="4"/>
      <c r="H57" s="4"/>
      <c r="I57" s="4"/>
      <c r="J57" s="6">
        <v>18255</v>
      </c>
      <c r="K57" s="6">
        <v>20949</v>
      </c>
      <c r="L57" s="6">
        <v>15509</v>
      </c>
    </row>
    <row r="58" spans="1:12" x14ac:dyDescent="0.25">
      <c r="A58" s="2" t="s">
        <v>1190</v>
      </c>
      <c r="B58" s="4"/>
      <c r="C58" s="4"/>
      <c r="D58" s="4"/>
      <c r="E58" s="4"/>
      <c r="F58" s="4"/>
      <c r="G58" s="4"/>
      <c r="H58" s="4"/>
      <c r="I58" s="4"/>
      <c r="J58" s="6">
        <v>67582</v>
      </c>
      <c r="K58" s="6">
        <v>61208</v>
      </c>
      <c r="L58" s="6">
        <v>73933</v>
      </c>
    </row>
    <row r="59" spans="1:12" x14ac:dyDescent="0.25">
      <c r="A59" s="2" t="s">
        <v>212</v>
      </c>
      <c r="B59" s="4"/>
      <c r="C59" s="4"/>
      <c r="D59" s="4"/>
      <c r="E59" s="4"/>
      <c r="F59" s="4"/>
      <c r="G59" s="4"/>
      <c r="H59" s="4"/>
      <c r="I59" s="4"/>
      <c r="J59" s="6">
        <v>-16100</v>
      </c>
      <c r="K59" s="6">
        <v>-16750</v>
      </c>
      <c r="L59" s="4">
        <v>0</v>
      </c>
    </row>
    <row r="60" spans="1:12" ht="30" x14ac:dyDescent="0.25">
      <c r="A60" s="2" t="s">
        <v>101</v>
      </c>
      <c r="B60" s="4"/>
      <c r="C60" s="4"/>
      <c r="D60" s="4"/>
      <c r="E60" s="4"/>
      <c r="F60" s="4"/>
      <c r="G60" s="4"/>
      <c r="H60" s="4"/>
      <c r="I60" s="4"/>
      <c r="J60" s="6">
        <v>83682</v>
      </c>
      <c r="K60" s="6">
        <v>77958</v>
      </c>
      <c r="L60" s="6">
        <v>73933</v>
      </c>
    </row>
    <row r="61" spans="1:12" x14ac:dyDescent="0.25">
      <c r="A61" s="2" t="s">
        <v>1192</v>
      </c>
      <c r="B61" s="4"/>
      <c r="C61" s="4"/>
      <c r="D61" s="4"/>
      <c r="E61" s="4"/>
      <c r="F61" s="4"/>
      <c r="G61" s="4"/>
      <c r="H61" s="4"/>
      <c r="I61" s="4"/>
      <c r="J61" s="6">
        <v>15899</v>
      </c>
      <c r="K61" s="6">
        <v>2460</v>
      </c>
      <c r="L61" s="6">
        <v>-6904</v>
      </c>
    </row>
    <row r="62" spans="1:12" x14ac:dyDescent="0.25">
      <c r="A62" s="2" t="s">
        <v>1193</v>
      </c>
      <c r="B62" s="4"/>
      <c r="C62" s="4"/>
      <c r="D62" s="4"/>
      <c r="E62" s="4"/>
      <c r="F62" s="4"/>
      <c r="G62" s="4"/>
      <c r="H62" s="4"/>
      <c r="I62" s="4"/>
      <c r="J62" s="6">
        <v>77574</v>
      </c>
      <c r="K62" s="6">
        <v>68046</v>
      </c>
      <c r="L62" s="6">
        <v>72272</v>
      </c>
    </row>
    <row r="63" spans="1:12" x14ac:dyDescent="0.25">
      <c r="A63" s="2" t="s">
        <v>121</v>
      </c>
      <c r="B63" s="4"/>
      <c r="C63" s="4"/>
      <c r="D63" s="4"/>
      <c r="E63" s="4"/>
      <c r="F63" s="4"/>
      <c r="G63" s="4"/>
      <c r="H63" s="4"/>
      <c r="I63" s="4"/>
      <c r="J63" s="4">
        <v>0</v>
      </c>
      <c r="K63" s="4">
        <v>0</v>
      </c>
      <c r="L63" s="4">
        <v>0</v>
      </c>
    </row>
    <row r="64" spans="1:12" x14ac:dyDescent="0.25">
      <c r="A64" s="2" t="s">
        <v>126</v>
      </c>
      <c r="B64" s="4"/>
      <c r="C64" s="4"/>
      <c r="D64" s="4"/>
      <c r="E64" s="4"/>
      <c r="F64" s="4"/>
      <c r="G64" s="4"/>
      <c r="H64" s="4"/>
      <c r="I64" s="4"/>
      <c r="J64" s="6">
        <v>22007</v>
      </c>
      <c r="K64" s="6">
        <v>12372</v>
      </c>
      <c r="L64" s="6">
        <v>-5243</v>
      </c>
    </row>
    <row r="65" spans="1:12" x14ac:dyDescent="0.25">
      <c r="A65" s="2" t="s">
        <v>2136</v>
      </c>
      <c r="B65" s="6">
        <v>753068</v>
      </c>
      <c r="C65" s="4"/>
      <c r="D65" s="4"/>
      <c r="E65" s="4"/>
      <c r="F65" s="6">
        <v>710844</v>
      </c>
      <c r="G65" s="4"/>
      <c r="H65" s="4"/>
      <c r="I65" s="4"/>
      <c r="J65" s="6">
        <v>753068</v>
      </c>
      <c r="K65" s="6">
        <v>710844</v>
      </c>
      <c r="L65" s="6">
        <v>637976</v>
      </c>
    </row>
    <row r="66" spans="1:12" x14ac:dyDescent="0.25">
      <c r="A66" s="2" t="s">
        <v>2140</v>
      </c>
      <c r="B66" s="4"/>
      <c r="C66" s="4"/>
      <c r="D66" s="4"/>
      <c r="E66" s="4"/>
      <c r="F66" s="4"/>
      <c r="G66" s="4"/>
      <c r="H66" s="4"/>
      <c r="I66" s="4"/>
      <c r="J66" s="4"/>
      <c r="K66" s="4"/>
      <c r="L66" s="4"/>
    </row>
    <row r="67" spans="1:12" ht="30" x14ac:dyDescent="0.25">
      <c r="A67" s="3" t="s">
        <v>2129</v>
      </c>
      <c r="B67" s="4"/>
      <c r="C67" s="4"/>
      <c r="D67" s="4"/>
      <c r="E67" s="4"/>
      <c r="F67" s="4"/>
      <c r="G67" s="4"/>
      <c r="H67" s="4"/>
      <c r="I67" s="4"/>
      <c r="J67" s="4"/>
      <c r="K67" s="4"/>
      <c r="L67" s="4"/>
    </row>
    <row r="68" spans="1:12" x14ac:dyDescent="0.25">
      <c r="A68" s="2" t="s">
        <v>1185</v>
      </c>
      <c r="B68" s="4"/>
      <c r="C68" s="4"/>
      <c r="D68" s="4"/>
      <c r="E68" s="4"/>
      <c r="F68" s="4"/>
      <c r="G68" s="4"/>
      <c r="H68" s="4"/>
      <c r="I68" s="4"/>
      <c r="J68" s="4">
        <v>0</v>
      </c>
      <c r="K68" s="4">
        <v>0</v>
      </c>
      <c r="L68" s="4">
        <v>0</v>
      </c>
    </row>
    <row r="69" spans="1:12" x14ac:dyDescent="0.25">
      <c r="A69" s="2" t="s">
        <v>2134</v>
      </c>
      <c r="B69" s="4"/>
      <c r="C69" s="4"/>
      <c r="D69" s="4"/>
      <c r="E69" s="4"/>
      <c r="F69" s="4"/>
      <c r="G69" s="4"/>
      <c r="H69" s="4"/>
      <c r="I69" s="4"/>
      <c r="J69" s="6">
        <v>-77958</v>
      </c>
      <c r="K69" s="6">
        <v>-68741</v>
      </c>
      <c r="L69" s="6">
        <v>-57269</v>
      </c>
    </row>
    <row r="70" spans="1:12" x14ac:dyDescent="0.25">
      <c r="A70" s="2" t="s">
        <v>94</v>
      </c>
      <c r="B70" s="4"/>
      <c r="C70" s="4"/>
      <c r="D70" s="4"/>
      <c r="E70" s="4"/>
      <c r="F70" s="4"/>
      <c r="G70" s="4"/>
      <c r="H70" s="4"/>
      <c r="I70" s="4"/>
      <c r="J70" s="6">
        <v>-77958</v>
      </c>
      <c r="K70" s="6">
        <v>-68741</v>
      </c>
      <c r="L70" s="6">
        <v>-57269</v>
      </c>
    </row>
    <row r="71" spans="1:12" x14ac:dyDescent="0.25">
      <c r="A71" s="2" t="s">
        <v>1188</v>
      </c>
      <c r="B71" s="4"/>
      <c r="C71" s="4"/>
      <c r="D71" s="4"/>
      <c r="E71" s="4"/>
      <c r="F71" s="4"/>
      <c r="G71" s="4"/>
      <c r="H71" s="4"/>
      <c r="I71" s="4"/>
      <c r="J71" s="4">
        <v>0</v>
      </c>
      <c r="K71" s="4">
        <v>0</v>
      </c>
      <c r="L71" s="4">
        <v>0</v>
      </c>
    </row>
    <row r="72" spans="1:12" x14ac:dyDescent="0.25">
      <c r="A72" s="2" t="s">
        <v>2135</v>
      </c>
      <c r="B72" s="4"/>
      <c r="C72" s="4"/>
      <c r="D72" s="4"/>
      <c r="E72" s="4"/>
      <c r="F72" s="4"/>
      <c r="G72" s="4"/>
      <c r="H72" s="4"/>
      <c r="I72" s="4"/>
      <c r="J72" s="6">
        <v>-77958</v>
      </c>
      <c r="K72" s="6">
        <v>-68741</v>
      </c>
      <c r="L72" s="6">
        <v>-57269</v>
      </c>
    </row>
    <row r="73" spans="1:12" x14ac:dyDescent="0.25">
      <c r="A73" s="2" t="s">
        <v>98</v>
      </c>
      <c r="B73" s="4"/>
      <c r="C73" s="4"/>
      <c r="D73" s="4"/>
      <c r="E73" s="4"/>
      <c r="F73" s="4"/>
      <c r="G73" s="4"/>
      <c r="H73" s="4"/>
      <c r="I73" s="4"/>
      <c r="J73" s="6">
        <v>-77958</v>
      </c>
      <c r="K73" s="6">
        <v>-68741</v>
      </c>
      <c r="L73" s="6">
        <v>-57269</v>
      </c>
    </row>
    <row r="74" spans="1:12" x14ac:dyDescent="0.25">
      <c r="A74" s="2" t="s">
        <v>1190</v>
      </c>
      <c r="B74" s="4"/>
      <c r="C74" s="4"/>
      <c r="D74" s="4"/>
      <c r="E74" s="4"/>
      <c r="F74" s="4"/>
      <c r="G74" s="4"/>
      <c r="H74" s="4"/>
      <c r="I74" s="4"/>
      <c r="J74" s="4">
        <v>0</v>
      </c>
      <c r="K74" s="4">
        <v>0</v>
      </c>
      <c r="L74" s="4">
        <v>0</v>
      </c>
    </row>
    <row r="75" spans="1:12" x14ac:dyDescent="0.25">
      <c r="A75" s="2" t="s">
        <v>212</v>
      </c>
      <c r="B75" s="4"/>
      <c r="C75" s="4"/>
      <c r="D75" s="4"/>
      <c r="E75" s="4"/>
      <c r="F75" s="4"/>
      <c r="G75" s="4"/>
      <c r="H75" s="4"/>
      <c r="I75" s="4"/>
      <c r="J75" s="4">
        <v>0</v>
      </c>
      <c r="K75" s="4">
        <v>0</v>
      </c>
      <c r="L75" s="4">
        <v>0</v>
      </c>
    </row>
    <row r="76" spans="1:12" ht="30" x14ac:dyDescent="0.25">
      <c r="A76" s="2" t="s">
        <v>101</v>
      </c>
      <c r="B76" s="4"/>
      <c r="C76" s="4"/>
      <c r="D76" s="4"/>
      <c r="E76" s="4"/>
      <c r="F76" s="4"/>
      <c r="G76" s="4"/>
      <c r="H76" s="4"/>
      <c r="I76" s="4"/>
      <c r="J76" s="4">
        <v>0</v>
      </c>
      <c r="K76" s="4">
        <v>0</v>
      </c>
      <c r="L76" s="4">
        <v>0</v>
      </c>
    </row>
    <row r="77" spans="1:12" x14ac:dyDescent="0.25">
      <c r="A77" s="2" t="s">
        <v>1192</v>
      </c>
      <c r="B77" s="4"/>
      <c r="C77" s="4"/>
      <c r="D77" s="4"/>
      <c r="E77" s="4"/>
      <c r="F77" s="4"/>
      <c r="G77" s="4"/>
      <c r="H77" s="4"/>
      <c r="I77" s="4"/>
      <c r="J77" s="4">
        <v>0</v>
      </c>
      <c r="K77" s="4">
        <v>0</v>
      </c>
      <c r="L77" s="4">
        <v>0</v>
      </c>
    </row>
    <row r="78" spans="1:12" x14ac:dyDescent="0.25">
      <c r="A78" s="2" t="s">
        <v>1193</v>
      </c>
      <c r="B78" s="4"/>
      <c r="C78" s="4"/>
      <c r="D78" s="4"/>
      <c r="E78" s="4"/>
      <c r="F78" s="4"/>
      <c r="G78" s="4"/>
      <c r="H78" s="4"/>
      <c r="I78" s="4"/>
      <c r="J78" s="4">
        <v>0</v>
      </c>
      <c r="K78" s="4">
        <v>0</v>
      </c>
      <c r="L78" s="4">
        <v>0</v>
      </c>
    </row>
    <row r="79" spans="1:12" x14ac:dyDescent="0.25">
      <c r="A79" s="2" t="s">
        <v>121</v>
      </c>
      <c r="B79" s="4"/>
      <c r="C79" s="4"/>
      <c r="D79" s="4"/>
      <c r="E79" s="4"/>
      <c r="F79" s="4"/>
      <c r="G79" s="4"/>
      <c r="H79" s="4"/>
      <c r="I79" s="4"/>
      <c r="J79" s="4">
        <v>0</v>
      </c>
      <c r="K79" s="4">
        <v>0</v>
      </c>
      <c r="L79" s="4">
        <v>0</v>
      </c>
    </row>
    <row r="80" spans="1:12" x14ac:dyDescent="0.25">
      <c r="A80" s="2" t="s">
        <v>126</v>
      </c>
      <c r="B80" s="4"/>
      <c r="C80" s="4"/>
      <c r="D80" s="4"/>
      <c r="E80" s="4"/>
      <c r="F80" s="4"/>
      <c r="G80" s="4"/>
      <c r="H80" s="4"/>
      <c r="I80" s="4"/>
      <c r="J80" s="4">
        <v>0</v>
      </c>
      <c r="K80" s="4">
        <v>0</v>
      </c>
      <c r="L80" s="4">
        <v>0</v>
      </c>
    </row>
    <row r="81" spans="1:12" x14ac:dyDescent="0.25">
      <c r="A81" s="2" t="s">
        <v>2136</v>
      </c>
      <c r="B81" s="7">
        <v>-2650114</v>
      </c>
      <c r="C81" s="4"/>
      <c r="D81" s="4"/>
      <c r="E81" s="4"/>
      <c r="F81" s="7">
        <v>-2318576</v>
      </c>
      <c r="G81" s="4"/>
      <c r="H81" s="4"/>
      <c r="I81" s="4"/>
      <c r="J81" s="7">
        <v>-2650114</v>
      </c>
      <c r="K81" s="7">
        <v>-2318576</v>
      </c>
      <c r="L81" s="7">
        <v>-2113301</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2141</v>
      </c>
      <c r="B1" s="1" t="s">
        <v>2</v>
      </c>
      <c r="C1" s="1" t="s">
        <v>30</v>
      </c>
    </row>
    <row r="2" spans="1:3" ht="30" x14ac:dyDescent="0.25">
      <c r="A2" s="3" t="s">
        <v>2142</v>
      </c>
      <c r="B2" s="4"/>
      <c r="C2" s="4"/>
    </row>
    <row r="3" spans="1:3" ht="30" x14ac:dyDescent="0.25">
      <c r="A3" s="2" t="s">
        <v>2143</v>
      </c>
      <c r="B3" s="7">
        <v>0</v>
      </c>
      <c r="C3" s="4"/>
    </row>
    <row r="4" spans="1:3" ht="30" x14ac:dyDescent="0.25">
      <c r="A4" s="2" t="s">
        <v>2144</v>
      </c>
      <c r="B4" s="7">
        <v>197400000</v>
      </c>
      <c r="C4" s="7">
        <v>221500000</v>
      </c>
    </row>
    <row r="5" spans="1:3" ht="30" x14ac:dyDescent="0.25">
      <c r="A5" s="2" t="s">
        <v>2145</v>
      </c>
      <c r="B5" s="4"/>
      <c r="C5" s="4"/>
    </row>
    <row r="6" spans="1:3" ht="30" x14ac:dyDescent="0.25">
      <c r="A6" s="3" t="s">
        <v>2142</v>
      </c>
      <c r="B6" s="4"/>
      <c r="C6" s="4"/>
    </row>
    <row r="7" spans="1:3" ht="30" x14ac:dyDescent="0.25">
      <c r="A7" s="2" t="s">
        <v>2146</v>
      </c>
      <c r="B7" s="4">
        <v>76</v>
      </c>
      <c r="C7" s="4"/>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2147</v>
      </c>
      <c r="B1" s="8" t="s">
        <v>2</v>
      </c>
      <c r="C1" s="8" t="s">
        <v>30</v>
      </c>
    </row>
    <row r="2" spans="1:3" ht="30" x14ac:dyDescent="0.25">
      <c r="A2" s="1" t="s">
        <v>29</v>
      </c>
      <c r="B2" s="8"/>
      <c r="C2" s="8"/>
    </row>
    <row r="3" spans="1:3" x14ac:dyDescent="0.25">
      <c r="A3" s="2" t="s">
        <v>2148</v>
      </c>
      <c r="B3" s="4"/>
      <c r="C3" s="4"/>
    </row>
    <row r="4" spans="1:3" x14ac:dyDescent="0.25">
      <c r="A4" s="3" t="s">
        <v>2149</v>
      </c>
      <c r="B4" s="4"/>
      <c r="C4" s="4"/>
    </row>
    <row r="5" spans="1:3" x14ac:dyDescent="0.25">
      <c r="A5" s="2" t="s">
        <v>1233</v>
      </c>
      <c r="B5" s="7">
        <v>10080</v>
      </c>
      <c r="C5" s="7">
        <v>10846</v>
      </c>
    </row>
    <row r="6" spans="1:3" ht="30" x14ac:dyDescent="0.25">
      <c r="A6" s="2" t="s">
        <v>2150</v>
      </c>
      <c r="B6" s="4"/>
      <c r="C6" s="4"/>
    </row>
    <row r="7" spans="1:3" x14ac:dyDescent="0.25">
      <c r="A7" s="3" t="s">
        <v>2149</v>
      </c>
      <c r="B7" s="4"/>
      <c r="C7" s="4"/>
    </row>
    <row r="8" spans="1:3" x14ac:dyDescent="0.25">
      <c r="A8" s="2" t="s">
        <v>1233</v>
      </c>
      <c r="B8" s="6">
        <v>10080</v>
      </c>
      <c r="C8" s="6">
        <v>10846</v>
      </c>
    </row>
    <row r="9" spans="1:3" x14ac:dyDescent="0.25">
      <c r="A9" s="2" t="s">
        <v>2151</v>
      </c>
      <c r="B9" s="4"/>
      <c r="C9" s="4"/>
    </row>
    <row r="10" spans="1:3" x14ac:dyDescent="0.25">
      <c r="A10" s="3" t="s">
        <v>2149</v>
      </c>
      <c r="B10" s="4"/>
      <c r="C10" s="4"/>
    </row>
    <row r="11" spans="1:3" x14ac:dyDescent="0.25">
      <c r="A11" s="2" t="s">
        <v>1232</v>
      </c>
      <c r="B11" s="6">
        <v>10080</v>
      </c>
      <c r="C11" s="6">
        <v>10846</v>
      </c>
    </row>
    <row r="12" spans="1:3" ht="30" x14ac:dyDescent="0.25">
      <c r="A12" s="2" t="s">
        <v>2152</v>
      </c>
      <c r="B12" s="4"/>
      <c r="C12" s="4"/>
    </row>
    <row r="13" spans="1:3" x14ac:dyDescent="0.25">
      <c r="A13" s="3" t="s">
        <v>2149</v>
      </c>
      <c r="B13" s="4"/>
      <c r="C13" s="4"/>
    </row>
    <row r="14" spans="1:3" x14ac:dyDescent="0.25">
      <c r="A14" s="2" t="s">
        <v>1232</v>
      </c>
      <c r="B14" s="7">
        <v>10080</v>
      </c>
      <c r="C14" s="7">
        <v>10846</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2153</v>
      </c>
      <c r="B1" s="8" t="s">
        <v>1</v>
      </c>
      <c r="C1" s="8"/>
      <c r="D1" s="8"/>
    </row>
    <row r="2" spans="1:4" ht="30" x14ac:dyDescent="0.25">
      <c r="A2" s="1" t="s">
        <v>29</v>
      </c>
      <c r="B2" s="1" t="s">
        <v>2</v>
      </c>
      <c r="C2" s="1" t="s">
        <v>30</v>
      </c>
      <c r="D2" s="1" t="s">
        <v>84</v>
      </c>
    </row>
    <row r="3" spans="1:4" x14ac:dyDescent="0.25">
      <c r="A3" s="3" t="s">
        <v>2149</v>
      </c>
      <c r="B3" s="4"/>
      <c r="C3" s="4"/>
      <c r="D3" s="4"/>
    </row>
    <row r="4" spans="1:4" ht="30" x14ac:dyDescent="0.25">
      <c r="A4" s="2" t="s">
        <v>2154</v>
      </c>
      <c r="B4" s="7">
        <v>133</v>
      </c>
      <c r="C4" s="7">
        <v>0</v>
      </c>
      <c r="D4" s="7">
        <v>1252</v>
      </c>
    </row>
    <row r="5" spans="1:4" ht="30" x14ac:dyDescent="0.25">
      <c r="A5" s="2" t="s">
        <v>2155</v>
      </c>
      <c r="B5" s="4"/>
      <c r="C5" s="4"/>
      <c r="D5" s="4"/>
    </row>
    <row r="6" spans="1:4" x14ac:dyDescent="0.25">
      <c r="A6" s="3" t="s">
        <v>2149</v>
      </c>
      <c r="B6" s="4"/>
      <c r="C6" s="4"/>
      <c r="D6" s="4"/>
    </row>
    <row r="7" spans="1:4" ht="30" x14ac:dyDescent="0.25">
      <c r="A7" s="2" t="s">
        <v>2154</v>
      </c>
      <c r="B7" s="7">
        <v>133</v>
      </c>
      <c r="C7" s="7">
        <v>0</v>
      </c>
      <c r="D7" s="7">
        <v>1252</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2156</v>
      </c>
      <c r="B1" s="8" t="s">
        <v>1</v>
      </c>
      <c r="C1" s="8"/>
      <c r="D1" s="8"/>
    </row>
    <row r="2" spans="1:4" ht="30" x14ac:dyDescent="0.25">
      <c r="A2" s="1" t="s">
        <v>29</v>
      </c>
      <c r="B2" s="1" t="s">
        <v>2</v>
      </c>
      <c r="C2" s="1" t="s">
        <v>30</v>
      </c>
      <c r="D2" s="1" t="s">
        <v>84</v>
      </c>
    </row>
    <row r="3" spans="1:4" ht="30" x14ac:dyDescent="0.25">
      <c r="A3" s="3" t="s">
        <v>2157</v>
      </c>
      <c r="B3" s="4"/>
      <c r="C3" s="4"/>
      <c r="D3" s="4"/>
    </row>
    <row r="4" spans="1:4" ht="30" x14ac:dyDescent="0.25">
      <c r="A4" s="2" t="s">
        <v>2158</v>
      </c>
      <c r="B4" s="7">
        <v>69661</v>
      </c>
      <c r="C4" s="7">
        <v>-88562</v>
      </c>
      <c r="D4" s="7">
        <v>3074</v>
      </c>
    </row>
    <row r="5" spans="1:4" ht="30" x14ac:dyDescent="0.25">
      <c r="A5" s="2" t="s">
        <v>2159</v>
      </c>
      <c r="B5" s="4">
        <v>0</v>
      </c>
      <c r="C5" s="6">
        <v>-2094</v>
      </c>
      <c r="D5" s="4">
        <v>0</v>
      </c>
    </row>
    <row r="6" spans="1:4" x14ac:dyDescent="0.25">
      <c r="A6" s="2" t="s">
        <v>2160</v>
      </c>
      <c r="B6" s="6">
        <v>69661</v>
      </c>
      <c r="C6" s="6">
        <v>-90656</v>
      </c>
      <c r="D6" s="6">
        <v>3074</v>
      </c>
    </row>
    <row r="7" spans="1:4" ht="30" x14ac:dyDescent="0.25">
      <c r="A7" s="3" t="s">
        <v>2161</v>
      </c>
      <c r="B7" s="4"/>
      <c r="C7" s="4"/>
      <c r="D7" s="4"/>
    </row>
    <row r="8" spans="1:4" ht="30" x14ac:dyDescent="0.25">
      <c r="A8" s="2" t="s">
        <v>2162</v>
      </c>
      <c r="B8" s="6">
        <v>29256</v>
      </c>
      <c r="C8" s="6">
        <v>-37196</v>
      </c>
      <c r="D8" s="6">
        <v>1292</v>
      </c>
    </row>
    <row r="9" spans="1:4" ht="30" x14ac:dyDescent="0.25">
      <c r="A9" s="2" t="s">
        <v>2163</v>
      </c>
      <c r="B9" s="4">
        <v>0</v>
      </c>
      <c r="C9" s="4">
        <v>-879</v>
      </c>
      <c r="D9" s="4"/>
    </row>
    <row r="10" spans="1:4" x14ac:dyDescent="0.25">
      <c r="A10" s="2" t="s">
        <v>2164</v>
      </c>
      <c r="B10" s="6">
        <v>29256</v>
      </c>
      <c r="C10" s="6">
        <v>-38075</v>
      </c>
      <c r="D10" s="6">
        <v>1292</v>
      </c>
    </row>
    <row r="11" spans="1:4" ht="30" x14ac:dyDescent="0.25">
      <c r="A11" s="3" t="s">
        <v>2165</v>
      </c>
      <c r="B11" s="4"/>
      <c r="C11" s="4"/>
      <c r="D11" s="4"/>
    </row>
    <row r="12" spans="1:4" ht="30" x14ac:dyDescent="0.25">
      <c r="A12" s="2" t="s">
        <v>2166</v>
      </c>
      <c r="B12" s="6">
        <v>40405</v>
      </c>
      <c r="C12" s="6">
        <v>-51366</v>
      </c>
      <c r="D12" s="6">
        <v>1782</v>
      </c>
    </row>
    <row r="13" spans="1:4" ht="30" x14ac:dyDescent="0.25">
      <c r="A13" s="2" t="s">
        <v>2167</v>
      </c>
      <c r="B13" s="4">
        <v>0</v>
      </c>
      <c r="C13" s="6">
        <v>-1215</v>
      </c>
      <c r="D13" s="4"/>
    </row>
    <row r="14" spans="1:4" x14ac:dyDescent="0.25">
      <c r="A14" s="2" t="s">
        <v>133</v>
      </c>
      <c r="B14" s="6">
        <v>40405</v>
      </c>
      <c r="C14" s="6">
        <v>-52581</v>
      </c>
      <c r="D14" s="6">
        <v>1782</v>
      </c>
    </row>
    <row r="15" spans="1:4" ht="30" x14ac:dyDescent="0.25">
      <c r="A15" s="2" t="s">
        <v>2166</v>
      </c>
      <c r="B15" s="6">
        <v>40405</v>
      </c>
      <c r="C15" s="6">
        <v>-51366</v>
      </c>
      <c r="D15" s="6">
        <v>1782</v>
      </c>
    </row>
    <row r="16" spans="1:4" ht="30" x14ac:dyDescent="0.25">
      <c r="A16" s="2" t="s">
        <v>2158</v>
      </c>
      <c r="B16" s="6">
        <v>69661</v>
      </c>
      <c r="C16" s="6">
        <v>-88562</v>
      </c>
      <c r="D16" s="6">
        <v>3074</v>
      </c>
    </row>
    <row r="17" spans="1:4" x14ac:dyDescent="0.25">
      <c r="A17" s="2" t="s">
        <v>133</v>
      </c>
      <c r="B17" s="6">
        <v>40405</v>
      </c>
      <c r="C17" s="6">
        <v>-52581</v>
      </c>
      <c r="D17" s="6">
        <v>1782</v>
      </c>
    </row>
    <row r="18" spans="1:4" x14ac:dyDescent="0.25">
      <c r="A18" s="2" t="s">
        <v>2160</v>
      </c>
      <c r="B18" s="6">
        <v>69661</v>
      </c>
      <c r="C18" s="6">
        <v>-90656</v>
      </c>
      <c r="D18" s="6">
        <v>3074</v>
      </c>
    </row>
    <row r="19" spans="1:4" ht="30" x14ac:dyDescent="0.25">
      <c r="A19" s="2" t="s">
        <v>2162</v>
      </c>
      <c r="B19" s="6">
        <v>29256</v>
      </c>
      <c r="C19" s="6">
        <v>-37196</v>
      </c>
      <c r="D19" s="6">
        <v>1292</v>
      </c>
    </row>
    <row r="20" spans="1:4" x14ac:dyDescent="0.25">
      <c r="A20" s="2" t="s">
        <v>2164</v>
      </c>
      <c r="B20" s="7">
        <v>29256</v>
      </c>
      <c r="C20" s="7">
        <v>-38075</v>
      </c>
      <c r="D20" s="7">
        <v>1292</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2168</v>
      </c>
      <c r="B1" s="8" t="s">
        <v>1</v>
      </c>
      <c r="C1" s="8"/>
      <c r="D1" s="8"/>
    </row>
    <row r="2" spans="1:4" ht="30" x14ac:dyDescent="0.25">
      <c r="A2" s="1" t="s">
        <v>29</v>
      </c>
      <c r="B2" s="1" t="s">
        <v>2</v>
      </c>
      <c r="C2" s="1" t="s">
        <v>30</v>
      </c>
      <c r="D2" s="1" t="s">
        <v>84</v>
      </c>
    </row>
    <row r="3" spans="1:4" ht="45" x14ac:dyDescent="0.25">
      <c r="A3" s="3" t="s">
        <v>2169</v>
      </c>
      <c r="B3" s="4"/>
      <c r="C3" s="4"/>
      <c r="D3" s="4"/>
    </row>
    <row r="4" spans="1:4" x14ac:dyDescent="0.25">
      <c r="A4" s="2" t="s">
        <v>687</v>
      </c>
      <c r="B4" s="7">
        <v>-9330</v>
      </c>
      <c r="C4" s="7">
        <v>43251</v>
      </c>
      <c r="D4" s="4"/>
    </row>
    <row r="5" spans="1:4" ht="30" x14ac:dyDescent="0.25">
      <c r="A5" s="2" t="s">
        <v>1263</v>
      </c>
      <c r="B5" s="6">
        <v>40405</v>
      </c>
      <c r="C5" s="6">
        <v>-51366</v>
      </c>
      <c r="D5" s="6">
        <v>1782</v>
      </c>
    </row>
    <row r="6" spans="1:4" ht="30" x14ac:dyDescent="0.25">
      <c r="A6" s="2" t="s">
        <v>1267</v>
      </c>
      <c r="B6" s="4">
        <v>0</v>
      </c>
      <c r="C6" s="6">
        <v>-1215</v>
      </c>
      <c r="D6" s="4"/>
    </row>
    <row r="7" spans="1:4" x14ac:dyDescent="0.25">
      <c r="A7" s="2" t="s">
        <v>694</v>
      </c>
      <c r="B7" s="7">
        <v>31075</v>
      </c>
      <c r="C7" s="7">
        <v>-9330</v>
      </c>
      <c r="D7" s="7">
        <v>43251</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2170</v>
      </c>
      <c r="B1" s="8" t="s">
        <v>2</v>
      </c>
      <c r="C1" s="8" t="s">
        <v>30</v>
      </c>
    </row>
    <row r="2" spans="1:3" ht="30" x14ac:dyDescent="0.25">
      <c r="A2" s="1" t="s">
        <v>29</v>
      </c>
      <c r="B2" s="8"/>
      <c r="C2" s="8"/>
    </row>
    <row r="3" spans="1:3" ht="30" x14ac:dyDescent="0.25">
      <c r="A3" s="3" t="s">
        <v>2171</v>
      </c>
      <c r="B3" s="4"/>
      <c r="C3" s="4"/>
    </row>
    <row r="4" spans="1:3" ht="45" x14ac:dyDescent="0.25">
      <c r="A4" s="2" t="s">
        <v>2172</v>
      </c>
      <c r="B4" s="7">
        <v>10080</v>
      </c>
      <c r="C4" s="7">
        <v>10846</v>
      </c>
    </row>
    <row r="5" spans="1:3" ht="45" x14ac:dyDescent="0.25">
      <c r="A5" s="2" t="s">
        <v>2173</v>
      </c>
      <c r="B5" s="6">
        <v>573827</v>
      </c>
      <c r="C5" s="6">
        <v>656159</v>
      </c>
    </row>
    <row r="6" spans="1:3" ht="45" x14ac:dyDescent="0.25">
      <c r="A6" s="2" t="s">
        <v>2174</v>
      </c>
      <c r="B6" s="4">
        <v>-120</v>
      </c>
      <c r="C6" s="6">
        <v>-2062</v>
      </c>
    </row>
    <row r="7" spans="1:3" ht="45" x14ac:dyDescent="0.25">
      <c r="A7" s="2" t="s">
        <v>2175</v>
      </c>
      <c r="B7" s="6">
        <v>573707</v>
      </c>
      <c r="C7" s="6">
        <v>654097</v>
      </c>
    </row>
    <row r="8" spans="1:3" ht="45" x14ac:dyDescent="0.25">
      <c r="A8" s="2" t="s">
        <v>2176</v>
      </c>
      <c r="B8" s="4">
        <v>120</v>
      </c>
      <c r="C8" s="6">
        <v>2062</v>
      </c>
    </row>
    <row r="9" spans="1:3" ht="45" x14ac:dyDescent="0.25">
      <c r="A9" s="2" t="s">
        <v>2177</v>
      </c>
      <c r="B9" s="6">
        <v>-641312</v>
      </c>
      <c r="C9" s="6">
        <v>-665564</v>
      </c>
    </row>
    <row r="10" spans="1:3" ht="45" x14ac:dyDescent="0.25">
      <c r="A10" s="2" t="s">
        <v>2178</v>
      </c>
      <c r="B10" s="6">
        <v>-67485</v>
      </c>
      <c r="C10" s="6">
        <v>-9405</v>
      </c>
    </row>
    <row r="11" spans="1:3" x14ac:dyDescent="0.25">
      <c r="A11" s="2" t="s">
        <v>2179</v>
      </c>
      <c r="B11" s="4"/>
      <c r="C11" s="4"/>
    </row>
    <row r="12" spans="1:3" ht="30" x14ac:dyDescent="0.25">
      <c r="A12" s="3" t="s">
        <v>2171</v>
      </c>
      <c r="B12" s="4"/>
      <c r="C12" s="4"/>
    </row>
    <row r="13" spans="1:3" ht="45" x14ac:dyDescent="0.25">
      <c r="A13" s="2" t="s">
        <v>2173</v>
      </c>
      <c r="B13" s="6">
        <v>563627</v>
      </c>
      <c r="C13" s="6">
        <v>643251</v>
      </c>
    </row>
    <row r="14" spans="1:3" ht="45" x14ac:dyDescent="0.25">
      <c r="A14" s="2" t="s">
        <v>2174</v>
      </c>
      <c r="B14" s="4">
        <v>0</v>
      </c>
      <c r="C14" s="4">
        <v>0</v>
      </c>
    </row>
    <row r="15" spans="1:3" ht="45" x14ac:dyDescent="0.25">
      <c r="A15" s="2" t="s">
        <v>2175</v>
      </c>
      <c r="B15" s="6">
        <v>563627</v>
      </c>
      <c r="C15" s="6">
        <v>643251</v>
      </c>
    </row>
    <row r="16" spans="1:3" ht="45" x14ac:dyDescent="0.25">
      <c r="A16" s="2" t="s">
        <v>2176</v>
      </c>
      <c r="B16" s="4">
        <v>0</v>
      </c>
      <c r="C16" s="4">
        <v>0</v>
      </c>
    </row>
    <row r="17" spans="1:3" ht="45" x14ac:dyDescent="0.25">
      <c r="A17" s="2" t="s">
        <v>2177</v>
      </c>
      <c r="B17" s="6">
        <v>-624578</v>
      </c>
      <c r="C17" s="6">
        <v>-649385</v>
      </c>
    </row>
    <row r="18" spans="1:3" ht="45" x14ac:dyDescent="0.25">
      <c r="A18" s="2" t="s">
        <v>2178</v>
      </c>
      <c r="B18" s="6">
        <v>-60951</v>
      </c>
      <c r="C18" s="6">
        <v>-6134</v>
      </c>
    </row>
    <row r="19" spans="1:3" x14ac:dyDescent="0.25">
      <c r="A19" s="2" t="s">
        <v>2047</v>
      </c>
      <c r="B19" s="4"/>
      <c r="C19" s="4"/>
    </row>
    <row r="20" spans="1:3" ht="30" x14ac:dyDescent="0.25">
      <c r="A20" s="3" t="s">
        <v>2171</v>
      </c>
      <c r="B20" s="4"/>
      <c r="C20" s="4"/>
    </row>
    <row r="21" spans="1:3" ht="45" x14ac:dyDescent="0.25">
      <c r="A21" s="2" t="s">
        <v>2180</v>
      </c>
      <c r="B21" s="6">
        <v>10080</v>
      </c>
      <c r="C21" s="6">
        <v>10846</v>
      </c>
    </row>
    <row r="22" spans="1:3" ht="45" x14ac:dyDescent="0.25">
      <c r="A22" s="2" t="s">
        <v>2181</v>
      </c>
      <c r="B22" s="4">
        <v>0</v>
      </c>
      <c r="C22" s="4">
        <v>0</v>
      </c>
    </row>
    <row r="23" spans="1:3" ht="45" x14ac:dyDescent="0.25">
      <c r="A23" s="2" t="s">
        <v>2172</v>
      </c>
      <c r="B23" s="4">
        <v>0</v>
      </c>
      <c r="C23" s="4">
        <v>0</v>
      </c>
    </row>
    <row r="24" spans="1:3" ht="45" x14ac:dyDescent="0.25">
      <c r="A24" s="2" t="s">
        <v>2182</v>
      </c>
      <c r="B24" s="6">
        <v>10080</v>
      </c>
      <c r="C24" s="6">
        <v>10846</v>
      </c>
    </row>
    <row r="25" spans="1:3" ht="45" x14ac:dyDescent="0.25">
      <c r="A25" s="2" t="s">
        <v>2183</v>
      </c>
      <c r="B25" s="4">
        <v>0</v>
      </c>
      <c r="C25" s="4">
        <v>0</v>
      </c>
    </row>
    <row r="26" spans="1:3" ht="45" x14ac:dyDescent="0.25">
      <c r="A26" s="2" t="s">
        <v>2184</v>
      </c>
      <c r="B26" s="6">
        <v>10080</v>
      </c>
      <c r="C26" s="6">
        <v>10846</v>
      </c>
    </row>
    <row r="27" spans="1:3" ht="45" x14ac:dyDescent="0.25">
      <c r="A27" s="2" t="s">
        <v>2185</v>
      </c>
      <c r="B27" s="4"/>
      <c r="C27" s="4"/>
    </row>
    <row r="28" spans="1:3" ht="30" x14ac:dyDescent="0.25">
      <c r="A28" s="3" t="s">
        <v>2171</v>
      </c>
      <c r="B28" s="4"/>
      <c r="C28" s="4"/>
    </row>
    <row r="29" spans="1:3" ht="45" x14ac:dyDescent="0.25">
      <c r="A29" s="2" t="s">
        <v>2180</v>
      </c>
      <c r="B29" s="6">
        <v>10080</v>
      </c>
      <c r="C29" s="6">
        <v>10846</v>
      </c>
    </row>
    <row r="30" spans="1:3" ht="45" x14ac:dyDescent="0.25">
      <c r="A30" s="2" t="s">
        <v>2181</v>
      </c>
      <c r="B30" s="4">
        <v>0</v>
      </c>
      <c r="C30" s="4">
        <v>0</v>
      </c>
    </row>
    <row r="31" spans="1:3" ht="45" x14ac:dyDescent="0.25">
      <c r="A31" s="2" t="s">
        <v>2172</v>
      </c>
      <c r="B31" s="4">
        <v>0</v>
      </c>
      <c r="C31" s="4">
        <v>0</v>
      </c>
    </row>
    <row r="32" spans="1:3" ht="45" x14ac:dyDescent="0.25">
      <c r="A32" s="2" t="s">
        <v>2182</v>
      </c>
      <c r="B32" s="6">
        <v>10080</v>
      </c>
      <c r="C32" s="6">
        <v>10846</v>
      </c>
    </row>
    <row r="33" spans="1:3" ht="45" x14ac:dyDescent="0.25">
      <c r="A33" s="2" t="s">
        <v>2183</v>
      </c>
      <c r="B33" s="4">
        <v>0</v>
      </c>
      <c r="C33" s="4">
        <v>0</v>
      </c>
    </row>
    <row r="34" spans="1:3" ht="45" x14ac:dyDescent="0.25">
      <c r="A34" s="2" t="s">
        <v>2184</v>
      </c>
      <c r="B34" s="6">
        <v>10080</v>
      </c>
      <c r="C34" s="6">
        <v>10846</v>
      </c>
    </row>
    <row r="35" spans="1:3" ht="45" x14ac:dyDescent="0.25">
      <c r="A35" s="2" t="s">
        <v>2173</v>
      </c>
      <c r="B35" s="6">
        <v>10200</v>
      </c>
      <c r="C35" s="6">
        <v>12908</v>
      </c>
    </row>
    <row r="36" spans="1:3" ht="45" x14ac:dyDescent="0.25">
      <c r="A36" s="2" t="s">
        <v>2174</v>
      </c>
      <c r="B36" s="4">
        <v>-120</v>
      </c>
      <c r="C36" s="6">
        <v>-2062</v>
      </c>
    </row>
    <row r="37" spans="1:3" ht="45" x14ac:dyDescent="0.25">
      <c r="A37" s="2" t="s">
        <v>2175</v>
      </c>
      <c r="B37" s="6">
        <v>10080</v>
      </c>
      <c r="C37" s="6">
        <v>10846</v>
      </c>
    </row>
    <row r="38" spans="1:3" ht="45" x14ac:dyDescent="0.25">
      <c r="A38" s="2" t="s">
        <v>2176</v>
      </c>
      <c r="B38" s="4">
        <v>120</v>
      </c>
      <c r="C38" s="6">
        <v>2062</v>
      </c>
    </row>
    <row r="39" spans="1:3" ht="45" x14ac:dyDescent="0.25">
      <c r="A39" s="2" t="s">
        <v>2177</v>
      </c>
      <c r="B39" s="6">
        <v>-16734</v>
      </c>
      <c r="C39" s="6">
        <v>-16179</v>
      </c>
    </row>
    <row r="40" spans="1:3" ht="45" x14ac:dyDescent="0.25">
      <c r="A40" s="2" t="s">
        <v>2178</v>
      </c>
      <c r="B40" s="7">
        <v>-6534</v>
      </c>
      <c r="C40" s="7">
        <v>-3271</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2186</v>
      </c>
      <c r="B1" s="8" t="s">
        <v>2</v>
      </c>
      <c r="C1" s="8" t="s">
        <v>30</v>
      </c>
      <c r="D1" s="8" t="s">
        <v>84</v>
      </c>
      <c r="E1" s="8" t="s">
        <v>1681</v>
      </c>
    </row>
    <row r="2" spans="1:5" ht="30" x14ac:dyDescent="0.25">
      <c r="A2" s="1" t="s">
        <v>29</v>
      </c>
      <c r="B2" s="8"/>
      <c r="C2" s="8"/>
      <c r="D2" s="8"/>
      <c r="E2" s="8"/>
    </row>
    <row r="3" spans="1:5" x14ac:dyDescent="0.25">
      <c r="A3" s="3" t="s">
        <v>31</v>
      </c>
      <c r="B3" s="4"/>
      <c r="C3" s="4"/>
      <c r="D3" s="4"/>
      <c r="E3" s="4"/>
    </row>
    <row r="4" spans="1:5" x14ac:dyDescent="0.25">
      <c r="A4" s="2" t="s">
        <v>1336</v>
      </c>
      <c r="B4" s="7">
        <v>25201</v>
      </c>
      <c r="C4" s="7">
        <v>20924</v>
      </c>
      <c r="D4" s="4"/>
      <c r="E4" s="4"/>
    </row>
    <row r="5" spans="1:5" x14ac:dyDescent="0.25">
      <c r="A5" s="2" t="s">
        <v>52</v>
      </c>
      <c r="B5" s="6">
        <v>7377920</v>
      </c>
      <c r="C5" s="6">
        <v>6664967</v>
      </c>
      <c r="D5" s="6">
        <v>6363364</v>
      </c>
      <c r="E5" s="4"/>
    </row>
    <row r="6" spans="1:5" x14ac:dyDescent="0.25">
      <c r="A6" s="2" t="s">
        <v>1169</v>
      </c>
      <c r="B6" s="6">
        <v>6499811</v>
      </c>
      <c r="C6" s="6">
        <v>5893080</v>
      </c>
      <c r="D6" s="4"/>
      <c r="E6" s="4"/>
    </row>
    <row r="7" spans="1:5" x14ac:dyDescent="0.25">
      <c r="A7" s="2" t="s">
        <v>2187</v>
      </c>
      <c r="B7" s="6">
        <v>878109</v>
      </c>
      <c r="C7" s="6">
        <v>771887</v>
      </c>
      <c r="D7" s="6">
        <v>762970</v>
      </c>
      <c r="E7" s="6">
        <v>714814</v>
      </c>
    </row>
    <row r="8" spans="1:5" ht="30" x14ac:dyDescent="0.25">
      <c r="A8" s="2" t="s">
        <v>73</v>
      </c>
      <c r="B8" s="6">
        <v>7377920</v>
      </c>
      <c r="C8" s="6">
        <v>6664967</v>
      </c>
      <c r="D8" s="4"/>
      <c r="E8" s="4"/>
    </row>
    <row r="9" spans="1:5" x14ac:dyDescent="0.25">
      <c r="A9" s="2" t="s">
        <v>2188</v>
      </c>
      <c r="B9" s="4"/>
      <c r="C9" s="4"/>
      <c r="D9" s="4"/>
      <c r="E9" s="4"/>
    </row>
    <row r="10" spans="1:5" x14ac:dyDescent="0.25">
      <c r="A10" s="3" t="s">
        <v>31</v>
      </c>
      <c r="B10" s="4"/>
      <c r="C10" s="4"/>
      <c r="D10" s="4"/>
      <c r="E10" s="4"/>
    </row>
    <row r="11" spans="1:5" x14ac:dyDescent="0.25">
      <c r="A11" s="2" t="s">
        <v>1333</v>
      </c>
      <c r="B11" s="6">
        <v>895972</v>
      </c>
      <c r="C11" s="6">
        <v>789448</v>
      </c>
      <c r="D11" s="4"/>
      <c r="E11" s="4"/>
    </row>
    <row r="12" spans="1:5" x14ac:dyDescent="0.25">
      <c r="A12" s="2" t="s">
        <v>1336</v>
      </c>
      <c r="B12" s="6">
        <v>19069</v>
      </c>
      <c r="C12" s="6">
        <v>19120</v>
      </c>
      <c r="D12" s="4"/>
      <c r="E12" s="4"/>
    </row>
    <row r="13" spans="1:5" x14ac:dyDescent="0.25">
      <c r="A13" s="2" t="s">
        <v>52</v>
      </c>
      <c r="B13" s="6">
        <v>915041</v>
      </c>
      <c r="C13" s="6">
        <v>808568</v>
      </c>
      <c r="D13" s="4"/>
      <c r="E13" s="4"/>
    </row>
    <row r="14" spans="1:5" x14ac:dyDescent="0.25">
      <c r="A14" s="2" t="s">
        <v>1169</v>
      </c>
      <c r="B14" s="6">
        <v>36932</v>
      </c>
      <c r="C14" s="6">
        <v>36681</v>
      </c>
      <c r="D14" s="4"/>
      <c r="E14" s="4"/>
    </row>
    <row r="15" spans="1:5" x14ac:dyDescent="0.25">
      <c r="A15" s="2" t="s">
        <v>2187</v>
      </c>
      <c r="B15" s="6">
        <v>878109</v>
      </c>
      <c r="C15" s="6">
        <v>771887</v>
      </c>
      <c r="D15" s="4"/>
      <c r="E15" s="4"/>
    </row>
    <row r="16" spans="1:5" ht="30" x14ac:dyDescent="0.25">
      <c r="A16" s="2" t="s">
        <v>73</v>
      </c>
      <c r="B16" s="7">
        <v>915041</v>
      </c>
      <c r="C16" s="7">
        <v>808568</v>
      </c>
      <c r="D16" s="4"/>
      <c r="E16" s="4"/>
    </row>
  </sheetData>
  <mergeCells count="4">
    <mergeCell ref="B1:B2"/>
    <mergeCell ref="C1:C2"/>
    <mergeCell ref="D1:D2"/>
    <mergeCell ref="E1:E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5" x14ac:dyDescent="0.25"/>
  <cols>
    <col min="1" max="1" width="36.5703125" bestFit="1" customWidth="1"/>
    <col min="2" max="2" width="36.5703125" customWidth="1"/>
    <col min="3" max="3" width="7" customWidth="1"/>
    <col min="4" max="4" width="12" customWidth="1"/>
    <col min="5" max="5" width="36.5703125" customWidth="1"/>
    <col min="6" max="6" width="8.28515625" customWidth="1"/>
    <col min="7" max="7" width="7" customWidth="1"/>
    <col min="8" max="8" width="12" customWidth="1"/>
    <col min="9" max="9" width="36.5703125" customWidth="1"/>
    <col min="10" max="10" width="8.28515625" customWidth="1"/>
    <col min="11" max="11" width="7" customWidth="1"/>
    <col min="12" max="12" width="12" customWidth="1"/>
    <col min="13" max="13" width="36.5703125" customWidth="1"/>
    <col min="14" max="14" width="8.7109375" customWidth="1"/>
    <col min="15" max="15" width="36.5703125" customWidth="1"/>
    <col min="16" max="16" width="12" customWidth="1"/>
    <col min="17" max="17" width="36.5703125" customWidth="1"/>
    <col min="18" max="18" width="8.28515625" customWidth="1"/>
    <col min="19" max="19" width="7" customWidth="1"/>
    <col min="20" max="20" width="12" customWidth="1"/>
    <col min="21" max="21" width="36.5703125" customWidth="1"/>
    <col min="22" max="22" width="13.42578125" customWidth="1"/>
    <col min="23" max="23" width="36.5703125" customWidth="1"/>
    <col min="24" max="24" width="12" customWidth="1"/>
    <col min="25" max="25" width="33.5703125" customWidth="1"/>
    <col min="26" max="26" width="8.28515625" customWidth="1"/>
  </cols>
  <sheetData>
    <row r="1" spans="1:26" ht="15" customHeight="1" x14ac:dyDescent="0.25">
      <c r="A1" s="8" t="s">
        <v>322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323</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322</v>
      </c>
      <c r="B4" s="22" t="s">
        <v>324</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24" t="s">
        <v>325</v>
      </c>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2"/>
      <c r="B6" s="26"/>
      <c r="C6" s="26"/>
      <c r="D6" s="26"/>
      <c r="E6" s="26"/>
      <c r="F6" s="26"/>
      <c r="G6" s="26"/>
      <c r="H6" s="26"/>
      <c r="I6" s="26"/>
      <c r="J6" s="26"/>
      <c r="K6" s="26"/>
      <c r="L6" s="26"/>
      <c r="M6" s="26"/>
      <c r="N6" s="26"/>
      <c r="O6" s="26"/>
      <c r="P6" s="26"/>
      <c r="Q6" s="26"/>
      <c r="R6" s="26"/>
      <c r="S6" s="26"/>
      <c r="T6" s="26"/>
      <c r="U6" s="26"/>
      <c r="V6" s="26"/>
      <c r="W6" s="26"/>
      <c r="X6" s="26"/>
      <c r="Y6" s="26"/>
      <c r="Z6" s="26"/>
    </row>
    <row r="7" spans="1:26" x14ac:dyDescent="0.25">
      <c r="A7" s="12"/>
      <c r="B7" s="4"/>
      <c r="C7" s="4"/>
      <c r="D7" s="4"/>
      <c r="E7" s="4"/>
      <c r="F7" s="4"/>
      <c r="G7" s="4"/>
      <c r="H7" s="4"/>
      <c r="I7" s="4"/>
      <c r="J7" s="4"/>
      <c r="K7" s="4"/>
      <c r="L7" s="4"/>
      <c r="M7" s="4"/>
      <c r="N7" s="4"/>
      <c r="O7" s="4"/>
      <c r="P7" s="4"/>
      <c r="Q7" s="4"/>
      <c r="R7" s="4"/>
      <c r="S7" s="4"/>
      <c r="T7" s="4"/>
      <c r="U7" s="4"/>
      <c r="V7" s="4"/>
    </row>
    <row r="8" spans="1:26" ht="15.75" thickBot="1" x14ac:dyDescent="0.3">
      <c r="A8" s="12"/>
      <c r="B8" s="15"/>
      <c r="C8" s="15" t="s">
        <v>67</v>
      </c>
      <c r="D8" s="44" t="s">
        <v>326</v>
      </c>
      <c r="E8" s="44"/>
      <c r="F8" s="44"/>
      <c r="G8" s="44"/>
      <c r="H8" s="44"/>
      <c r="I8" s="44"/>
      <c r="J8" s="44"/>
      <c r="K8" s="44"/>
      <c r="L8" s="44"/>
      <c r="M8" s="44"/>
      <c r="N8" s="44"/>
      <c r="O8" s="44"/>
      <c r="P8" s="44"/>
      <c r="Q8" s="44"/>
      <c r="R8" s="44"/>
      <c r="S8" s="44"/>
      <c r="T8" s="44"/>
      <c r="U8" s="44"/>
      <c r="V8" s="15"/>
    </row>
    <row r="9" spans="1:26" x14ac:dyDescent="0.25">
      <c r="A9" s="12"/>
      <c r="B9" s="45"/>
      <c r="C9" s="45" t="s">
        <v>67</v>
      </c>
      <c r="D9" s="47" t="s">
        <v>327</v>
      </c>
      <c r="E9" s="47"/>
      <c r="F9" s="48"/>
      <c r="G9" s="48" t="s">
        <v>67</v>
      </c>
      <c r="H9" s="47" t="s">
        <v>329</v>
      </c>
      <c r="I9" s="47"/>
      <c r="J9" s="48"/>
      <c r="K9" s="48" t="s">
        <v>67</v>
      </c>
      <c r="L9" s="47" t="s">
        <v>329</v>
      </c>
      <c r="M9" s="47"/>
      <c r="N9" s="48"/>
      <c r="O9" s="48"/>
      <c r="P9" s="47" t="s">
        <v>333</v>
      </c>
      <c r="Q9" s="47"/>
      <c r="R9" s="48"/>
      <c r="S9" s="48" t="s">
        <v>67</v>
      </c>
      <c r="T9" s="47" t="s">
        <v>140</v>
      </c>
      <c r="U9" s="47"/>
      <c r="V9" s="45"/>
    </row>
    <row r="10" spans="1:26" x14ac:dyDescent="0.25">
      <c r="A10" s="12"/>
      <c r="B10" s="45"/>
      <c r="C10" s="45"/>
      <c r="D10" s="46" t="s">
        <v>328</v>
      </c>
      <c r="E10" s="46"/>
      <c r="F10" s="45"/>
      <c r="G10" s="45"/>
      <c r="H10" s="46" t="s">
        <v>330</v>
      </c>
      <c r="I10" s="46"/>
      <c r="J10" s="45"/>
      <c r="K10" s="45"/>
      <c r="L10" s="46" t="s">
        <v>330</v>
      </c>
      <c r="M10" s="46"/>
      <c r="N10" s="45"/>
      <c r="O10" s="45"/>
      <c r="P10" s="46" t="s">
        <v>334</v>
      </c>
      <c r="Q10" s="46"/>
      <c r="R10" s="45"/>
      <c r="S10" s="45"/>
      <c r="T10" s="46" t="s">
        <v>335</v>
      </c>
      <c r="U10" s="46"/>
      <c r="V10" s="45"/>
    </row>
    <row r="11" spans="1:26" ht="15.75" thickBot="1" x14ac:dyDescent="0.3">
      <c r="A11" s="12"/>
      <c r="B11" s="45"/>
      <c r="C11" s="45"/>
      <c r="D11" s="44"/>
      <c r="E11" s="44"/>
      <c r="F11" s="45"/>
      <c r="G11" s="45"/>
      <c r="H11" s="44" t="s">
        <v>331</v>
      </c>
      <c r="I11" s="44"/>
      <c r="J11" s="45"/>
      <c r="K11" s="45"/>
      <c r="L11" s="44" t="s">
        <v>332</v>
      </c>
      <c r="M11" s="44"/>
      <c r="N11" s="45"/>
      <c r="O11" s="45"/>
      <c r="P11" s="44"/>
      <c r="Q11" s="44"/>
      <c r="R11" s="45"/>
      <c r="S11" s="45"/>
      <c r="T11" s="44"/>
      <c r="U11" s="44"/>
      <c r="V11" s="45"/>
    </row>
    <row r="12" spans="1:26" x14ac:dyDescent="0.25">
      <c r="A12" s="12"/>
      <c r="B12" s="15"/>
      <c r="C12" s="15" t="s">
        <v>67</v>
      </c>
      <c r="D12" s="49" t="s">
        <v>336</v>
      </c>
      <c r="E12" s="49"/>
      <c r="F12" s="49"/>
      <c r="G12" s="49"/>
      <c r="H12" s="49"/>
      <c r="I12" s="49"/>
      <c r="J12" s="49"/>
      <c r="K12" s="49"/>
      <c r="L12" s="49"/>
      <c r="M12" s="49"/>
      <c r="N12" s="49"/>
      <c r="O12" s="49"/>
      <c r="P12" s="49"/>
      <c r="Q12" s="49"/>
      <c r="R12" s="49"/>
      <c r="S12" s="49"/>
      <c r="T12" s="49"/>
      <c r="U12" s="49"/>
      <c r="V12" s="15"/>
    </row>
    <row r="13" spans="1:26" x14ac:dyDescent="0.25">
      <c r="A13" s="12"/>
      <c r="B13" s="29" t="s">
        <v>337</v>
      </c>
      <c r="C13" s="31" t="s">
        <v>67</v>
      </c>
      <c r="D13" s="30"/>
      <c r="E13" s="30"/>
      <c r="F13" s="30"/>
      <c r="G13" s="31" t="s">
        <v>67</v>
      </c>
      <c r="H13" s="30"/>
      <c r="I13" s="30"/>
      <c r="J13" s="30"/>
      <c r="K13" s="31" t="s">
        <v>67</v>
      </c>
      <c r="L13" s="30"/>
      <c r="M13" s="30"/>
      <c r="N13" s="30"/>
      <c r="O13" s="31"/>
      <c r="P13" s="30"/>
      <c r="Q13" s="30"/>
      <c r="R13" s="30"/>
      <c r="S13" s="31" t="s">
        <v>67</v>
      </c>
      <c r="T13" s="30"/>
      <c r="U13" s="30"/>
      <c r="V13" s="30"/>
    </row>
    <row r="14" spans="1:26" x14ac:dyDescent="0.25">
      <c r="A14" s="12"/>
      <c r="B14" s="32" t="s">
        <v>338</v>
      </c>
      <c r="C14" s="15" t="s">
        <v>67</v>
      </c>
      <c r="D14" s="11" t="s">
        <v>339</v>
      </c>
      <c r="E14" s="33">
        <v>339071</v>
      </c>
      <c r="F14" s="18" t="s">
        <v>67</v>
      </c>
      <c r="G14" s="15" t="s">
        <v>67</v>
      </c>
      <c r="H14" s="18" t="s">
        <v>339</v>
      </c>
      <c r="I14" s="34" t="s">
        <v>340</v>
      </c>
      <c r="J14" s="18" t="s">
        <v>67</v>
      </c>
      <c r="K14" s="15" t="s">
        <v>67</v>
      </c>
      <c r="L14" s="11" t="s">
        <v>339</v>
      </c>
      <c r="M14" s="35" t="s">
        <v>341</v>
      </c>
      <c r="N14" s="18" t="s">
        <v>342</v>
      </c>
      <c r="O14" s="15"/>
      <c r="P14" s="11" t="s">
        <v>339</v>
      </c>
      <c r="Q14" s="33">
        <v>330843</v>
      </c>
      <c r="R14" s="18" t="s">
        <v>67</v>
      </c>
      <c r="S14" s="15" t="s">
        <v>67</v>
      </c>
      <c r="T14" s="11"/>
      <c r="U14" s="35">
        <v>10.55</v>
      </c>
      <c r="V14" s="18" t="s">
        <v>343</v>
      </c>
    </row>
    <row r="15" spans="1:26" x14ac:dyDescent="0.25">
      <c r="A15" s="12"/>
      <c r="B15" s="36" t="s">
        <v>344</v>
      </c>
      <c r="C15" s="31" t="s">
        <v>67</v>
      </c>
      <c r="D15" s="37"/>
      <c r="E15" s="38">
        <v>1884370</v>
      </c>
      <c r="F15" s="39" t="s">
        <v>67</v>
      </c>
      <c r="G15" s="31" t="s">
        <v>67</v>
      </c>
      <c r="H15" s="37"/>
      <c r="I15" s="38">
        <v>36154</v>
      </c>
      <c r="J15" s="39" t="s">
        <v>67</v>
      </c>
      <c r="K15" s="31" t="s">
        <v>67</v>
      </c>
      <c r="L15" s="37"/>
      <c r="M15" s="40" t="s">
        <v>345</v>
      </c>
      <c r="N15" s="39" t="s">
        <v>342</v>
      </c>
      <c r="O15" s="31"/>
      <c r="P15" s="37"/>
      <c r="Q15" s="38">
        <v>1917496</v>
      </c>
      <c r="R15" s="39" t="s">
        <v>67</v>
      </c>
      <c r="S15" s="31" t="s">
        <v>67</v>
      </c>
      <c r="T15" s="37"/>
      <c r="U15" s="40">
        <v>61.12</v>
      </c>
      <c r="V15" s="39" t="s">
        <v>343</v>
      </c>
    </row>
    <row r="16" spans="1:26" x14ac:dyDescent="0.25">
      <c r="A16" s="12"/>
      <c r="B16" s="32" t="s">
        <v>346</v>
      </c>
      <c r="C16" s="15" t="s">
        <v>67</v>
      </c>
      <c r="D16" s="11"/>
      <c r="E16" s="33">
        <v>297318</v>
      </c>
      <c r="F16" s="18" t="s">
        <v>67</v>
      </c>
      <c r="G16" s="15" t="s">
        <v>67</v>
      </c>
      <c r="H16" s="11"/>
      <c r="I16" s="33">
        <v>7050</v>
      </c>
      <c r="J16" s="18" t="s">
        <v>67</v>
      </c>
      <c r="K16" s="15" t="s">
        <v>67</v>
      </c>
      <c r="L16" s="11"/>
      <c r="M16" s="35" t="s">
        <v>347</v>
      </c>
      <c r="N16" s="18" t="s">
        <v>342</v>
      </c>
      <c r="O16" s="15"/>
      <c r="P16" s="11"/>
      <c r="Q16" s="33">
        <v>304091</v>
      </c>
      <c r="R16" s="18" t="s">
        <v>67</v>
      </c>
      <c r="S16" s="15" t="s">
        <v>67</v>
      </c>
      <c r="T16" s="11"/>
      <c r="U16" s="35">
        <v>9.69</v>
      </c>
      <c r="V16" s="18" t="s">
        <v>343</v>
      </c>
    </row>
    <row r="17" spans="1:26" x14ac:dyDescent="0.25">
      <c r="A17" s="12"/>
      <c r="B17" s="36" t="s">
        <v>348</v>
      </c>
      <c r="C17" s="31" t="s">
        <v>67</v>
      </c>
      <c r="D17" s="37"/>
      <c r="E17" s="38">
        <v>557823</v>
      </c>
      <c r="F17" s="39" t="s">
        <v>67</v>
      </c>
      <c r="G17" s="31" t="s">
        <v>67</v>
      </c>
      <c r="H17" s="37"/>
      <c r="I17" s="38">
        <v>22463</v>
      </c>
      <c r="J17" s="39" t="s">
        <v>67</v>
      </c>
      <c r="K17" s="31" t="s">
        <v>67</v>
      </c>
      <c r="L17" s="37"/>
      <c r="M17" s="40" t="s">
        <v>349</v>
      </c>
      <c r="N17" s="39" t="s">
        <v>342</v>
      </c>
      <c r="O17" s="31"/>
      <c r="P17" s="37"/>
      <c r="Q17" s="38">
        <v>579641</v>
      </c>
      <c r="R17" s="39" t="s">
        <v>67</v>
      </c>
      <c r="S17" s="31" t="s">
        <v>67</v>
      </c>
      <c r="T17" s="37"/>
      <c r="U17" s="40">
        <v>18.48</v>
      </c>
      <c r="V17" s="39" t="s">
        <v>343</v>
      </c>
    </row>
    <row r="18" spans="1:26" ht="15.75" thickBot="1" x14ac:dyDescent="0.3">
      <c r="A18" s="12"/>
      <c r="B18" s="32" t="s">
        <v>350</v>
      </c>
      <c r="C18" s="15" t="s">
        <v>67</v>
      </c>
      <c r="D18" s="11"/>
      <c r="E18" s="33">
        <v>5000</v>
      </c>
      <c r="F18" s="18" t="s">
        <v>67</v>
      </c>
      <c r="G18" s="15" t="s">
        <v>67</v>
      </c>
      <c r="H18" s="11"/>
      <c r="I18" s="35">
        <v>87</v>
      </c>
      <c r="J18" s="18" t="s">
        <v>67</v>
      </c>
      <c r="K18" s="15" t="s">
        <v>67</v>
      </c>
      <c r="L18" s="18"/>
      <c r="M18" s="34" t="s">
        <v>340</v>
      </c>
      <c r="N18" s="18" t="s">
        <v>67</v>
      </c>
      <c r="O18" s="15"/>
      <c r="P18" s="11"/>
      <c r="Q18" s="33">
        <v>5087</v>
      </c>
      <c r="R18" s="18" t="s">
        <v>67</v>
      </c>
      <c r="S18" s="15" t="s">
        <v>67</v>
      </c>
      <c r="T18" s="11"/>
      <c r="U18" s="35">
        <v>0.16</v>
      </c>
      <c r="V18" s="18" t="s">
        <v>343</v>
      </c>
    </row>
    <row r="19" spans="1:26" x14ac:dyDescent="0.25">
      <c r="A19" s="12"/>
      <c r="B19" s="14"/>
      <c r="C19" s="14" t="s">
        <v>67</v>
      </c>
      <c r="D19" s="41"/>
      <c r="E19" s="41"/>
      <c r="F19" s="14"/>
      <c r="G19" s="14" t="s">
        <v>67</v>
      </c>
      <c r="H19" s="41"/>
      <c r="I19" s="41"/>
      <c r="J19" s="14"/>
      <c r="K19" s="14" t="s">
        <v>67</v>
      </c>
      <c r="L19" s="41"/>
      <c r="M19" s="41"/>
      <c r="N19" s="14"/>
      <c r="O19" s="14"/>
      <c r="P19" s="41"/>
      <c r="Q19" s="41"/>
      <c r="R19" s="14"/>
      <c r="S19" s="14" t="s">
        <v>67</v>
      </c>
      <c r="T19" s="41"/>
      <c r="U19" s="41"/>
      <c r="V19" s="14"/>
    </row>
    <row r="20" spans="1:26" ht="15.75" thickBot="1" x14ac:dyDescent="0.3">
      <c r="A20" s="12"/>
      <c r="B20" s="42" t="s">
        <v>140</v>
      </c>
      <c r="C20" s="31" t="s">
        <v>67</v>
      </c>
      <c r="D20" s="37" t="s">
        <v>339</v>
      </c>
      <c r="E20" s="40" t="s">
        <v>351</v>
      </c>
      <c r="F20" s="39" t="s">
        <v>67</v>
      </c>
      <c r="G20" s="31" t="s">
        <v>67</v>
      </c>
      <c r="H20" s="37" t="s">
        <v>339</v>
      </c>
      <c r="I20" s="40" t="s">
        <v>352</v>
      </c>
      <c r="J20" s="39" t="s">
        <v>67</v>
      </c>
      <c r="K20" s="31" t="s">
        <v>67</v>
      </c>
      <c r="L20" s="37" t="s">
        <v>339</v>
      </c>
      <c r="M20" s="40" t="s">
        <v>353</v>
      </c>
      <c r="N20" s="39" t="s">
        <v>67</v>
      </c>
      <c r="O20" s="31"/>
      <c r="P20" s="37" t="s">
        <v>339</v>
      </c>
      <c r="Q20" s="40" t="s">
        <v>354</v>
      </c>
      <c r="R20" s="39" t="s">
        <v>67</v>
      </c>
      <c r="S20" s="31" t="s">
        <v>67</v>
      </c>
      <c r="T20" s="37"/>
      <c r="U20" s="40">
        <v>100</v>
      </c>
      <c r="V20" s="39" t="s">
        <v>343</v>
      </c>
    </row>
    <row r="21" spans="1:26" ht="15.75" thickTop="1" x14ac:dyDescent="0.25">
      <c r="A21" s="12"/>
      <c r="B21" s="14"/>
      <c r="C21" s="14" t="s">
        <v>67</v>
      </c>
      <c r="D21" s="43"/>
      <c r="E21" s="43"/>
      <c r="F21" s="14"/>
      <c r="G21" s="14" t="s">
        <v>67</v>
      </c>
      <c r="H21" s="43"/>
      <c r="I21" s="43"/>
      <c r="J21" s="14"/>
      <c r="K21" s="14" t="s">
        <v>67</v>
      </c>
      <c r="L21" s="43"/>
      <c r="M21" s="43"/>
      <c r="N21" s="14"/>
      <c r="O21" s="14"/>
      <c r="P21" s="43"/>
      <c r="Q21" s="43"/>
      <c r="R21" s="14"/>
      <c r="S21" s="14" t="s">
        <v>67</v>
      </c>
      <c r="T21" s="43"/>
      <c r="U21" s="43"/>
      <c r="V21" s="14"/>
    </row>
    <row r="22" spans="1:26" x14ac:dyDescent="0.25">
      <c r="A22" s="12"/>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12"/>
      <c r="B23" s="4"/>
      <c r="C23" s="4"/>
      <c r="D23" s="4"/>
      <c r="E23" s="4"/>
      <c r="F23" s="4"/>
      <c r="G23" s="4"/>
      <c r="H23" s="4"/>
      <c r="I23" s="4"/>
      <c r="J23" s="4"/>
      <c r="K23" s="4"/>
      <c r="L23" s="4"/>
      <c r="M23" s="4"/>
      <c r="N23" s="4"/>
      <c r="O23" s="4"/>
      <c r="P23" s="4"/>
      <c r="Q23" s="4"/>
      <c r="R23" s="4"/>
      <c r="S23" s="4"/>
      <c r="T23" s="4"/>
      <c r="U23" s="4"/>
      <c r="V23" s="4"/>
    </row>
    <row r="24" spans="1:26" ht="15.75" thickBot="1" x14ac:dyDescent="0.3">
      <c r="A24" s="12"/>
      <c r="B24" s="15"/>
      <c r="C24" s="15" t="s">
        <v>67</v>
      </c>
      <c r="D24" s="50">
        <v>41639</v>
      </c>
      <c r="E24" s="50"/>
      <c r="F24" s="50"/>
      <c r="G24" s="50"/>
      <c r="H24" s="50"/>
      <c r="I24" s="50"/>
      <c r="J24" s="50"/>
      <c r="K24" s="50"/>
      <c r="L24" s="50"/>
      <c r="M24" s="50"/>
      <c r="N24" s="50"/>
      <c r="O24" s="50"/>
      <c r="P24" s="50"/>
      <c r="Q24" s="50"/>
      <c r="R24" s="50"/>
      <c r="S24" s="50"/>
      <c r="T24" s="50"/>
      <c r="U24" s="50"/>
      <c r="V24" s="15"/>
    </row>
    <row r="25" spans="1:26" x14ac:dyDescent="0.25">
      <c r="A25" s="12"/>
      <c r="B25" s="45"/>
      <c r="C25" s="45" t="s">
        <v>67</v>
      </c>
      <c r="D25" s="47" t="s">
        <v>355</v>
      </c>
      <c r="E25" s="47"/>
      <c r="F25" s="48"/>
      <c r="G25" s="48" t="s">
        <v>67</v>
      </c>
      <c r="H25" s="47" t="s">
        <v>329</v>
      </c>
      <c r="I25" s="47"/>
      <c r="J25" s="48"/>
      <c r="K25" s="48" t="s">
        <v>67</v>
      </c>
      <c r="L25" s="47" t="s">
        <v>329</v>
      </c>
      <c r="M25" s="47"/>
      <c r="N25" s="48"/>
      <c r="O25" s="48"/>
      <c r="P25" s="47" t="s">
        <v>333</v>
      </c>
      <c r="Q25" s="47"/>
      <c r="R25" s="48"/>
      <c r="S25" s="48" t="s">
        <v>67</v>
      </c>
      <c r="T25" s="47" t="s">
        <v>140</v>
      </c>
      <c r="U25" s="47"/>
      <c r="V25" s="45"/>
    </row>
    <row r="26" spans="1:26" x14ac:dyDescent="0.25">
      <c r="A26" s="12"/>
      <c r="B26" s="45"/>
      <c r="C26" s="45"/>
      <c r="D26" s="46"/>
      <c r="E26" s="46"/>
      <c r="F26" s="45"/>
      <c r="G26" s="45"/>
      <c r="H26" s="46" t="s">
        <v>330</v>
      </c>
      <c r="I26" s="46"/>
      <c r="J26" s="45"/>
      <c r="K26" s="45"/>
      <c r="L26" s="46" t="s">
        <v>330</v>
      </c>
      <c r="M26" s="46"/>
      <c r="N26" s="45"/>
      <c r="O26" s="45"/>
      <c r="P26" s="46" t="s">
        <v>334</v>
      </c>
      <c r="Q26" s="46"/>
      <c r="R26" s="45"/>
      <c r="S26" s="45"/>
      <c r="T26" s="46" t="s">
        <v>335</v>
      </c>
      <c r="U26" s="46"/>
      <c r="V26" s="45"/>
    </row>
    <row r="27" spans="1:26" ht="15.75" thickBot="1" x14ac:dyDescent="0.3">
      <c r="A27" s="12"/>
      <c r="B27" s="45"/>
      <c r="C27" s="45"/>
      <c r="D27" s="44"/>
      <c r="E27" s="44"/>
      <c r="F27" s="45"/>
      <c r="G27" s="45"/>
      <c r="H27" s="44" t="s">
        <v>331</v>
      </c>
      <c r="I27" s="44"/>
      <c r="J27" s="45"/>
      <c r="K27" s="45"/>
      <c r="L27" s="44" t="s">
        <v>332</v>
      </c>
      <c r="M27" s="44"/>
      <c r="N27" s="45"/>
      <c r="O27" s="45"/>
      <c r="P27" s="44"/>
      <c r="Q27" s="44"/>
      <c r="R27" s="45"/>
      <c r="S27" s="45"/>
      <c r="T27" s="44"/>
      <c r="U27" s="44"/>
      <c r="V27" s="45"/>
    </row>
    <row r="28" spans="1:26" x14ac:dyDescent="0.25">
      <c r="A28" s="12"/>
      <c r="B28" s="15"/>
      <c r="C28" s="15" t="s">
        <v>67</v>
      </c>
      <c r="D28" s="49" t="s">
        <v>336</v>
      </c>
      <c r="E28" s="49"/>
      <c r="F28" s="49"/>
      <c r="G28" s="49"/>
      <c r="H28" s="49"/>
      <c r="I28" s="49"/>
      <c r="J28" s="49"/>
      <c r="K28" s="49"/>
      <c r="L28" s="49"/>
      <c r="M28" s="49"/>
      <c r="N28" s="49"/>
      <c r="O28" s="49"/>
      <c r="P28" s="49"/>
      <c r="Q28" s="49"/>
      <c r="R28" s="49"/>
      <c r="S28" s="49"/>
      <c r="T28" s="49"/>
      <c r="U28" s="49"/>
      <c r="V28" s="15"/>
    </row>
    <row r="29" spans="1:26" x14ac:dyDescent="0.25">
      <c r="A29" s="12"/>
      <c r="B29" s="29" t="s">
        <v>337</v>
      </c>
      <c r="C29" s="31" t="s">
        <v>67</v>
      </c>
      <c r="D29" s="30"/>
      <c r="E29" s="30"/>
      <c r="F29" s="30"/>
      <c r="G29" s="31" t="s">
        <v>67</v>
      </c>
      <c r="H29" s="30"/>
      <c r="I29" s="30"/>
      <c r="J29" s="30"/>
      <c r="K29" s="31" t="s">
        <v>67</v>
      </c>
      <c r="L29" s="30"/>
      <c r="M29" s="30"/>
      <c r="N29" s="30"/>
      <c r="O29" s="31"/>
      <c r="P29" s="30"/>
      <c r="Q29" s="30"/>
      <c r="R29" s="30"/>
      <c r="S29" s="31" t="s">
        <v>67</v>
      </c>
      <c r="T29" s="30"/>
      <c r="U29" s="30"/>
      <c r="V29" s="30"/>
    </row>
    <row r="30" spans="1:26" x14ac:dyDescent="0.25">
      <c r="A30" s="12"/>
      <c r="B30" s="32" t="s">
        <v>338</v>
      </c>
      <c r="C30" s="15" t="s">
        <v>67</v>
      </c>
      <c r="D30" s="11" t="s">
        <v>339</v>
      </c>
      <c r="E30" s="33">
        <v>350378</v>
      </c>
      <c r="F30" s="18" t="s">
        <v>67</v>
      </c>
      <c r="G30" s="15" t="s">
        <v>67</v>
      </c>
      <c r="H30" s="11" t="s">
        <v>339</v>
      </c>
      <c r="I30" s="35">
        <v>22</v>
      </c>
      <c r="J30" s="18" t="s">
        <v>67</v>
      </c>
      <c r="K30" s="15" t="s">
        <v>67</v>
      </c>
      <c r="L30" s="11" t="s">
        <v>339</v>
      </c>
      <c r="M30" s="35" t="s">
        <v>356</v>
      </c>
      <c r="N30" s="18" t="s">
        <v>342</v>
      </c>
      <c r="O30" s="15"/>
      <c r="P30" s="11" t="s">
        <v>339</v>
      </c>
      <c r="Q30" s="33">
        <v>326525</v>
      </c>
      <c r="R30" s="18" t="s">
        <v>67</v>
      </c>
      <c r="S30" s="15" t="s">
        <v>67</v>
      </c>
      <c r="T30" s="11"/>
      <c r="U30" s="35">
        <v>12.26</v>
      </c>
      <c r="V30" s="18" t="s">
        <v>343</v>
      </c>
    </row>
    <row r="31" spans="1:26" x14ac:dyDescent="0.25">
      <c r="A31" s="12"/>
      <c r="B31" s="36" t="s">
        <v>344</v>
      </c>
      <c r="C31" s="31" t="s">
        <v>67</v>
      </c>
      <c r="D31" s="37"/>
      <c r="E31" s="38">
        <v>1391631</v>
      </c>
      <c r="F31" s="39" t="s">
        <v>67</v>
      </c>
      <c r="G31" s="31" t="s">
        <v>67</v>
      </c>
      <c r="H31" s="37"/>
      <c r="I31" s="38">
        <v>13100</v>
      </c>
      <c r="J31" s="39" t="s">
        <v>67</v>
      </c>
      <c r="K31" s="31" t="s">
        <v>67</v>
      </c>
      <c r="L31" s="37"/>
      <c r="M31" s="40" t="s">
        <v>357</v>
      </c>
      <c r="N31" s="39" t="s">
        <v>342</v>
      </c>
      <c r="O31" s="31"/>
      <c r="P31" s="37"/>
      <c r="Q31" s="38">
        <v>1379943</v>
      </c>
      <c r="R31" s="39" t="s">
        <v>67</v>
      </c>
      <c r="S31" s="31" t="s">
        <v>67</v>
      </c>
      <c r="T31" s="37"/>
      <c r="U31" s="40">
        <v>51.81</v>
      </c>
      <c r="V31" s="39" t="s">
        <v>343</v>
      </c>
    </row>
    <row r="32" spans="1:26" x14ac:dyDescent="0.25">
      <c r="A32" s="12"/>
      <c r="B32" s="32" t="s">
        <v>346</v>
      </c>
      <c r="C32" s="15" t="s">
        <v>67</v>
      </c>
      <c r="D32" s="11"/>
      <c r="E32" s="33">
        <v>361573</v>
      </c>
      <c r="F32" s="18" t="s">
        <v>67</v>
      </c>
      <c r="G32" s="15" t="s">
        <v>67</v>
      </c>
      <c r="H32" s="11"/>
      <c r="I32" s="33">
        <v>6576</v>
      </c>
      <c r="J32" s="18" t="s">
        <v>67</v>
      </c>
      <c r="K32" s="15" t="s">
        <v>67</v>
      </c>
      <c r="L32" s="11"/>
      <c r="M32" s="35" t="s">
        <v>358</v>
      </c>
      <c r="N32" s="18" t="s">
        <v>342</v>
      </c>
      <c r="O32" s="15"/>
      <c r="P32" s="11"/>
      <c r="Q32" s="33">
        <v>366175</v>
      </c>
      <c r="R32" s="18" t="s">
        <v>67</v>
      </c>
      <c r="S32" s="15" t="s">
        <v>67</v>
      </c>
      <c r="T32" s="11"/>
      <c r="U32" s="35">
        <v>13.75</v>
      </c>
      <c r="V32" s="18" t="s">
        <v>343</v>
      </c>
    </row>
    <row r="33" spans="1:26" x14ac:dyDescent="0.25">
      <c r="A33" s="12"/>
      <c r="B33" s="36" t="s">
        <v>348</v>
      </c>
      <c r="C33" s="31" t="s">
        <v>67</v>
      </c>
      <c r="D33" s="37"/>
      <c r="E33" s="38">
        <v>571145</v>
      </c>
      <c r="F33" s="39" t="s">
        <v>67</v>
      </c>
      <c r="G33" s="31" t="s">
        <v>67</v>
      </c>
      <c r="H33" s="37"/>
      <c r="I33" s="38">
        <v>18839</v>
      </c>
      <c r="J33" s="39" t="s">
        <v>67</v>
      </c>
      <c r="K33" s="31" t="s">
        <v>67</v>
      </c>
      <c r="L33" s="37"/>
      <c r="M33" s="40" t="s">
        <v>359</v>
      </c>
      <c r="N33" s="39" t="s">
        <v>342</v>
      </c>
      <c r="O33" s="31"/>
      <c r="P33" s="37"/>
      <c r="Q33" s="38">
        <v>586091</v>
      </c>
      <c r="R33" s="39" t="s">
        <v>67</v>
      </c>
      <c r="S33" s="31" t="s">
        <v>67</v>
      </c>
      <c r="T33" s="37"/>
      <c r="U33" s="40">
        <v>22</v>
      </c>
      <c r="V33" s="39" t="s">
        <v>343</v>
      </c>
    </row>
    <row r="34" spans="1:26" ht="15.75" thickBot="1" x14ac:dyDescent="0.3">
      <c r="A34" s="12"/>
      <c r="B34" s="32" t="s">
        <v>350</v>
      </c>
      <c r="C34" s="15" t="s">
        <v>67</v>
      </c>
      <c r="D34" s="11"/>
      <c r="E34" s="33">
        <v>5000</v>
      </c>
      <c r="F34" s="18" t="s">
        <v>67</v>
      </c>
      <c r="G34" s="15" t="s">
        <v>67</v>
      </c>
      <c r="H34" s="18"/>
      <c r="I34" s="34" t="s">
        <v>340</v>
      </c>
      <c r="J34" s="18" t="s">
        <v>67</v>
      </c>
      <c r="K34" s="15" t="s">
        <v>67</v>
      </c>
      <c r="L34" s="11"/>
      <c r="M34" s="35" t="s">
        <v>360</v>
      </c>
      <c r="N34" s="18" t="s">
        <v>342</v>
      </c>
      <c r="O34" s="15"/>
      <c r="P34" s="11"/>
      <c r="Q34" s="33">
        <v>4908</v>
      </c>
      <c r="R34" s="18" t="s">
        <v>67</v>
      </c>
      <c r="S34" s="15" t="s">
        <v>67</v>
      </c>
      <c r="T34" s="11"/>
      <c r="U34" s="35">
        <v>0.18</v>
      </c>
      <c r="V34" s="18" t="s">
        <v>343</v>
      </c>
    </row>
    <row r="35" spans="1:26" x14ac:dyDescent="0.25">
      <c r="A35" s="12"/>
      <c r="B35" s="14"/>
      <c r="C35" s="14" t="s">
        <v>67</v>
      </c>
      <c r="D35" s="41"/>
      <c r="E35" s="41"/>
      <c r="F35" s="14"/>
      <c r="G35" s="14" t="s">
        <v>67</v>
      </c>
      <c r="H35" s="41"/>
      <c r="I35" s="41"/>
      <c r="J35" s="14"/>
      <c r="K35" s="14" t="s">
        <v>67</v>
      </c>
      <c r="L35" s="41"/>
      <c r="M35" s="41"/>
      <c r="N35" s="14"/>
      <c r="O35" s="14"/>
      <c r="P35" s="41"/>
      <c r="Q35" s="41"/>
      <c r="R35" s="14"/>
      <c r="S35" s="14" t="s">
        <v>67</v>
      </c>
      <c r="T35" s="41"/>
      <c r="U35" s="41"/>
      <c r="V35" s="14"/>
    </row>
    <row r="36" spans="1:26" ht="15.75" thickBot="1" x14ac:dyDescent="0.3">
      <c r="A36" s="12"/>
      <c r="B36" s="42" t="s">
        <v>140</v>
      </c>
      <c r="C36" s="31" t="s">
        <v>67</v>
      </c>
      <c r="D36" s="37" t="s">
        <v>339</v>
      </c>
      <c r="E36" s="40" t="s">
        <v>361</v>
      </c>
      <c r="F36" s="39" t="s">
        <v>67</v>
      </c>
      <c r="G36" s="31" t="s">
        <v>67</v>
      </c>
      <c r="H36" s="37" t="s">
        <v>339</v>
      </c>
      <c r="I36" s="40" t="s">
        <v>362</v>
      </c>
      <c r="J36" s="39" t="s">
        <v>67</v>
      </c>
      <c r="K36" s="31" t="s">
        <v>67</v>
      </c>
      <c r="L36" s="37" t="s">
        <v>339</v>
      </c>
      <c r="M36" s="40" t="s">
        <v>363</v>
      </c>
      <c r="N36" s="39" t="s">
        <v>67</v>
      </c>
      <c r="O36" s="31"/>
      <c r="P36" s="37" t="s">
        <v>339</v>
      </c>
      <c r="Q36" s="40" t="s">
        <v>364</v>
      </c>
      <c r="R36" s="39" t="s">
        <v>67</v>
      </c>
      <c r="S36" s="31" t="s">
        <v>67</v>
      </c>
      <c r="T36" s="37"/>
      <c r="U36" s="40">
        <v>100</v>
      </c>
      <c r="V36" s="39" t="s">
        <v>343</v>
      </c>
    </row>
    <row r="37" spans="1:26" ht="15.75" thickTop="1" x14ac:dyDescent="0.25">
      <c r="A37" s="12"/>
      <c r="B37" s="14"/>
      <c r="C37" s="14" t="s">
        <v>67</v>
      </c>
      <c r="D37" s="43"/>
      <c r="E37" s="43"/>
      <c r="F37" s="14"/>
      <c r="G37" s="14" t="s">
        <v>67</v>
      </c>
      <c r="H37" s="43"/>
      <c r="I37" s="43"/>
      <c r="J37" s="14"/>
      <c r="K37" s="14" t="s">
        <v>67</v>
      </c>
      <c r="L37" s="43"/>
      <c r="M37" s="43"/>
      <c r="N37" s="14"/>
      <c r="O37" s="14"/>
      <c r="P37" s="43"/>
      <c r="Q37" s="43"/>
      <c r="R37" s="14"/>
      <c r="S37" s="14" t="s">
        <v>67</v>
      </c>
      <c r="T37" s="43"/>
      <c r="U37" s="43"/>
      <c r="V37" s="14"/>
    </row>
    <row r="38" spans="1:26" x14ac:dyDescent="0.25">
      <c r="A38" s="12"/>
      <c r="B38" s="24" t="s">
        <v>365</v>
      </c>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x14ac:dyDescent="0.25">
      <c r="A39" s="12"/>
      <c r="B39" s="24" t="s">
        <v>366</v>
      </c>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x14ac:dyDescent="0.25">
      <c r="A40" s="12"/>
      <c r="B40" s="24" t="s">
        <v>367</v>
      </c>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x14ac:dyDescent="0.25">
      <c r="A41" s="12"/>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x14ac:dyDescent="0.25">
      <c r="A42" s="12"/>
      <c r="B42" s="4"/>
      <c r="C42" s="4"/>
      <c r="D42" s="4"/>
      <c r="E42" s="4"/>
      <c r="F42" s="4"/>
      <c r="G42" s="4"/>
      <c r="H42" s="4"/>
      <c r="I42" s="4"/>
      <c r="J42" s="4"/>
      <c r="K42" s="4"/>
      <c r="L42" s="4"/>
      <c r="M42" s="4"/>
      <c r="N42" s="4"/>
      <c r="O42" s="4"/>
      <c r="P42" s="4"/>
      <c r="Q42" s="4"/>
      <c r="R42" s="4"/>
      <c r="S42" s="4"/>
      <c r="T42" s="4"/>
      <c r="U42" s="4"/>
      <c r="V42" s="4"/>
      <c r="W42" s="4"/>
      <c r="X42" s="4"/>
      <c r="Y42" s="4"/>
      <c r="Z42" s="4"/>
    </row>
    <row r="43" spans="1:26" ht="15.75" thickBot="1" x14ac:dyDescent="0.3">
      <c r="A43" s="12"/>
      <c r="B43" s="15"/>
      <c r="C43" s="15"/>
      <c r="D43" s="44" t="s">
        <v>326</v>
      </c>
      <c r="E43" s="44"/>
      <c r="F43" s="44"/>
      <c r="G43" s="44"/>
      <c r="H43" s="44"/>
      <c r="I43" s="44"/>
      <c r="J43" s="44"/>
      <c r="K43" s="44"/>
      <c r="L43" s="44"/>
      <c r="M43" s="44"/>
      <c r="N43" s="44"/>
      <c r="O43" s="44"/>
      <c r="P43" s="44"/>
      <c r="Q43" s="44"/>
      <c r="R43" s="44"/>
      <c r="S43" s="44"/>
      <c r="T43" s="44"/>
      <c r="U43" s="44"/>
      <c r="V43" s="44"/>
      <c r="W43" s="44"/>
      <c r="X43" s="44"/>
      <c r="Y43" s="44"/>
      <c r="Z43" s="15"/>
    </row>
    <row r="44" spans="1:26" ht="15.75" thickBot="1" x14ac:dyDescent="0.3">
      <c r="A44" s="12"/>
      <c r="B44" s="15"/>
      <c r="C44" s="15"/>
      <c r="D44" s="51" t="s">
        <v>368</v>
      </c>
      <c r="E44" s="51"/>
      <c r="F44" s="51"/>
      <c r="G44" s="51"/>
      <c r="H44" s="51"/>
      <c r="I44" s="51"/>
      <c r="J44" s="15"/>
      <c r="K44" s="15"/>
      <c r="L44" s="51" t="s">
        <v>369</v>
      </c>
      <c r="M44" s="51"/>
      <c r="N44" s="51"/>
      <c r="O44" s="51"/>
      <c r="P44" s="51"/>
      <c r="Q44" s="51"/>
      <c r="R44" s="15"/>
      <c r="S44" s="15"/>
      <c r="T44" s="51" t="s">
        <v>140</v>
      </c>
      <c r="U44" s="51"/>
      <c r="V44" s="51"/>
      <c r="W44" s="51"/>
      <c r="X44" s="51"/>
      <c r="Y44" s="51"/>
      <c r="Z44" s="15"/>
    </row>
    <row r="45" spans="1:26" x14ac:dyDescent="0.25">
      <c r="A45" s="12"/>
      <c r="B45" s="45"/>
      <c r="C45" s="45"/>
      <c r="D45" s="47" t="s">
        <v>370</v>
      </c>
      <c r="E45" s="47"/>
      <c r="F45" s="48"/>
      <c r="G45" s="48"/>
      <c r="H45" s="47" t="s">
        <v>329</v>
      </c>
      <c r="I45" s="47"/>
      <c r="J45" s="45"/>
      <c r="K45" s="45"/>
      <c r="L45" s="47" t="s">
        <v>370</v>
      </c>
      <c r="M45" s="47"/>
      <c r="N45" s="48"/>
      <c r="O45" s="48"/>
      <c r="P45" s="47" t="s">
        <v>329</v>
      </c>
      <c r="Q45" s="47"/>
      <c r="R45" s="45"/>
      <c r="S45" s="45"/>
      <c r="T45" s="47" t="s">
        <v>370</v>
      </c>
      <c r="U45" s="47"/>
      <c r="V45" s="48"/>
      <c r="W45" s="48"/>
      <c r="X45" s="47" t="s">
        <v>329</v>
      </c>
      <c r="Y45" s="47"/>
      <c r="Z45" s="45"/>
    </row>
    <row r="46" spans="1:26" x14ac:dyDescent="0.25">
      <c r="A46" s="12"/>
      <c r="B46" s="45"/>
      <c r="C46" s="45"/>
      <c r="D46" s="46"/>
      <c r="E46" s="46"/>
      <c r="F46" s="45"/>
      <c r="G46" s="45"/>
      <c r="H46" s="46" t="s">
        <v>330</v>
      </c>
      <c r="I46" s="46"/>
      <c r="J46" s="45"/>
      <c r="K46" s="45"/>
      <c r="L46" s="46"/>
      <c r="M46" s="46"/>
      <c r="N46" s="45"/>
      <c r="O46" s="45"/>
      <c r="P46" s="46" t="s">
        <v>330</v>
      </c>
      <c r="Q46" s="46"/>
      <c r="R46" s="45"/>
      <c r="S46" s="45"/>
      <c r="T46" s="46"/>
      <c r="U46" s="46"/>
      <c r="V46" s="45"/>
      <c r="W46" s="45"/>
      <c r="X46" s="46" t="s">
        <v>330</v>
      </c>
      <c r="Y46" s="46"/>
      <c r="Z46" s="45"/>
    </row>
    <row r="47" spans="1:26" x14ac:dyDescent="0.25">
      <c r="A47" s="12"/>
      <c r="B47" s="45"/>
      <c r="C47" s="45"/>
      <c r="D47" s="46"/>
      <c r="E47" s="46"/>
      <c r="F47" s="45"/>
      <c r="G47" s="45"/>
      <c r="H47" s="46" t="s">
        <v>371</v>
      </c>
      <c r="I47" s="46"/>
      <c r="J47" s="45"/>
      <c r="K47" s="45"/>
      <c r="L47" s="46"/>
      <c r="M47" s="46"/>
      <c r="N47" s="45"/>
      <c r="O47" s="45"/>
      <c r="P47" s="46" t="s">
        <v>371</v>
      </c>
      <c r="Q47" s="46"/>
      <c r="R47" s="45"/>
      <c r="S47" s="45"/>
      <c r="T47" s="46"/>
      <c r="U47" s="46"/>
      <c r="V47" s="45"/>
      <c r="W47" s="45"/>
      <c r="X47" s="46" t="s">
        <v>371</v>
      </c>
      <c r="Y47" s="46"/>
      <c r="Z47" s="45"/>
    </row>
    <row r="48" spans="1:26" ht="15.75" thickBot="1" x14ac:dyDescent="0.3">
      <c r="A48" s="12"/>
      <c r="B48" s="45"/>
      <c r="C48" s="45"/>
      <c r="D48" s="44"/>
      <c r="E48" s="44"/>
      <c r="F48" s="45"/>
      <c r="G48" s="45"/>
      <c r="H48" s="44" t="s">
        <v>372</v>
      </c>
      <c r="I48" s="44"/>
      <c r="J48" s="45"/>
      <c r="K48" s="45"/>
      <c r="L48" s="44"/>
      <c r="M48" s="44"/>
      <c r="N48" s="45"/>
      <c r="O48" s="45"/>
      <c r="P48" s="44" t="s">
        <v>372</v>
      </c>
      <c r="Q48" s="44"/>
      <c r="R48" s="45"/>
      <c r="S48" s="45"/>
      <c r="T48" s="44"/>
      <c r="U48" s="44"/>
      <c r="V48" s="45"/>
      <c r="W48" s="45"/>
      <c r="X48" s="44" t="s">
        <v>372</v>
      </c>
      <c r="Y48" s="44"/>
      <c r="Z48" s="45"/>
    </row>
    <row r="49" spans="1:26" x14ac:dyDescent="0.25">
      <c r="A49" s="12"/>
      <c r="B49" s="15"/>
      <c r="C49" s="15"/>
      <c r="D49" s="49" t="s">
        <v>336</v>
      </c>
      <c r="E49" s="49"/>
      <c r="F49" s="49"/>
      <c r="G49" s="49"/>
      <c r="H49" s="49"/>
      <c r="I49" s="49"/>
      <c r="J49" s="49"/>
      <c r="K49" s="49"/>
      <c r="L49" s="49"/>
      <c r="M49" s="49"/>
      <c r="N49" s="49"/>
      <c r="O49" s="49"/>
      <c r="P49" s="49"/>
      <c r="Q49" s="49"/>
      <c r="R49" s="49"/>
      <c r="S49" s="49"/>
      <c r="T49" s="49"/>
      <c r="U49" s="49"/>
      <c r="V49" s="49"/>
      <c r="W49" s="49"/>
      <c r="X49" s="49"/>
      <c r="Y49" s="49"/>
      <c r="Z49" s="15"/>
    </row>
    <row r="50" spans="1:26" x14ac:dyDescent="0.25">
      <c r="A50" s="12"/>
      <c r="B50" s="29" t="s">
        <v>373</v>
      </c>
      <c r="C50" s="31"/>
      <c r="D50" s="30"/>
      <c r="E50" s="30"/>
      <c r="F50" s="30"/>
      <c r="G50" s="31"/>
      <c r="H50" s="30"/>
      <c r="I50" s="30"/>
      <c r="J50" s="30"/>
      <c r="K50" s="31"/>
      <c r="L50" s="30"/>
      <c r="M50" s="30"/>
      <c r="N50" s="30"/>
      <c r="O50" s="31"/>
      <c r="P50" s="30"/>
      <c r="Q50" s="30"/>
      <c r="R50" s="30"/>
      <c r="S50" s="31"/>
      <c r="T50" s="30"/>
      <c r="U50" s="30"/>
      <c r="V50" s="30"/>
      <c r="W50" s="31"/>
      <c r="X50" s="30"/>
      <c r="Y50" s="30"/>
      <c r="Z50" s="30"/>
    </row>
    <row r="51" spans="1:26" x14ac:dyDescent="0.25">
      <c r="A51" s="12"/>
      <c r="B51" s="32" t="s">
        <v>338</v>
      </c>
      <c r="C51" s="15"/>
      <c r="D51" s="11" t="s">
        <v>339</v>
      </c>
      <c r="E51" s="33">
        <v>22224</v>
      </c>
      <c r="F51" s="18" t="s">
        <v>67</v>
      </c>
      <c r="G51" s="15"/>
      <c r="H51" s="11" t="s">
        <v>339</v>
      </c>
      <c r="I51" s="35">
        <v>28</v>
      </c>
      <c r="J51" s="18" t="s">
        <v>67</v>
      </c>
      <c r="K51" s="15"/>
      <c r="L51" s="11" t="s">
        <v>339</v>
      </c>
      <c r="M51" s="33">
        <v>307873</v>
      </c>
      <c r="N51" s="18" t="s">
        <v>67</v>
      </c>
      <c r="O51" s="15"/>
      <c r="P51" s="11" t="s">
        <v>339</v>
      </c>
      <c r="Q51" s="33">
        <v>8200</v>
      </c>
      <c r="R51" s="18" t="s">
        <v>67</v>
      </c>
      <c r="S51" s="15"/>
      <c r="T51" s="11" t="s">
        <v>339</v>
      </c>
      <c r="U51" s="33">
        <v>330097</v>
      </c>
      <c r="V51" s="18" t="s">
        <v>67</v>
      </c>
      <c r="W51" s="15"/>
      <c r="X51" s="11" t="s">
        <v>339</v>
      </c>
      <c r="Y51" s="33">
        <v>8228</v>
      </c>
      <c r="Z51" s="18" t="s">
        <v>67</v>
      </c>
    </row>
    <row r="52" spans="1:26" x14ac:dyDescent="0.25">
      <c r="A52" s="12"/>
      <c r="B52" s="36" t="s">
        <v>344</v>
      </c>
      <c r="C52" s="31"/>
      <c r="D52" s="37"/>
      <c r="E52" s="38">
        <v>19636</v>
      </c>
      <c r="F52" s="39" t="s">
        <v>67</v>
      </c>
      <c r="G52" s="31"/>
      <c r="H52" s="37"/>
      <c r="I52" s="40">
        <v>4</v>
      </c>
      <c r="J52" s="39" t="s">
        <v>67</v>
      </c>
      <c r="K52" s="31"/>
      <c r="L52" s="37"/>
      <c r="M52" s="38">
        <v>145681</v>
      </c>
      <c r="N52" s="39" t="s">
        <v>67</v>
      </c>
      <c r="O52" s="31"/>
      <c r="P52" s="37"/>
      <c r="Q52" s="38">
        <v>3024</v>
      </c>
      <c r="R52" s="39" t="s">
        <v>67</v>
      </c>
      <c r="S52" s="31"/>
      <c r="T52" s="37"/>
      <c r="U52" s="38">
        <v>165317</v>
      </c>
      <c r="V52" s="39" t="s">
        <v>67</v>
      </c>
      <c r="W52" s="31"/>
      <c r="X52" s="37"/>
      <c r="Y52" s="38">
        <v>3028</v>
      </c>
      <c r="Z52" s="39" t="s">
        <v>67</v>
      </c>
    </row>
    <row r="53" spans="1:26" x14ac:dyDescent="0.25">
      <c r="A53" s="12"/>
      <c r="B53" s="32" t="s">
        <v>374</v>
      </c>
      <c r="C53" s="15"/>
      <c r="D53" s="18"/>
      <c r="E53" s="34" t="s">
        <v>340</v>
      </c>
      <c r="F53" s="18" t="s">
        <v>67</v>
      </c>
      <c r="G53" s="15"/>
      <c r="H53" s="18"/>
      <c r="I53" s="34" t="s">
        <v>340</v>
      </c>
      <c r="J53" s="18" t="s">
        <v>67</v>
      </c>
      <c r="K53" s="15"/>
      <c r="L53" s="11"/>
      <c r="M53" s="33">
        <v>31143</v>
      </c>
      <c r="N53" s="18" t="s">
        <v>67</v>
      </c>
      <c r="O53" s="15"/>
      <c r="P53" s="11"/>
      <c r="Q53" s="35">
        <v>277</v>
      </c>
      <c r="R53" s="18" t="s">
        <v>67</v>
      </c>
      <c r="S53" s="15"/>
      <c r="T53" s="11"/>
      <c r="U53" s="33">
        <v>31143</v>
      </c>
      <c r="V53" s="18" t="s">
        <v>67</v>
      </c>
      <c r="W53" s="15"/>
      <c r="X53" s="11"/>
      <c r="Y53" s="35">
        <v>277</v>
      </c>
      <c r="Z53" s="18" t="s">
        <v>67</v>
      </c>
    </row>
    <row r="54" spans="1:26" x14ac:dyDescent="0.25">
      <c r="A54" s="12"/>
      <c r="B54" s="36" t="s">
        <v>348</v>
      </c>
      <c r="C54" s="31"/>
      <c r="D54" s="37"/>
      <c r="E54" s="38">
        <v>1953</v>
      </c>
      <c r="F54" s="39" t="s">
        <v>67</v>
      </c>
      <c r="G54" s="31"/>
      <c r="H54" s="37"/>
      <c r="I54" s="40">
        <v>23</v>
      </c>
      <c r="J54" s="39" t="s">
        <v>67</v>
      </c>
      <c r="K54" s="31"/>
      <c r="L54" s="37"/>
      <c r="M54" s="38">
        <v>24812</v>
      </c>
      <c r="N54" s="39" t="s">
        <v>67</v>
      </c>
      <c r="O54" s="31"/>
      <c r="P54" s="37"/>
      <c r="Q54" s="40">
        <v>622</v>
      </c>
      <c r="R54" s="39" t="s">
        <v>67</v>
      </c>
      <c r="S54" s="31"/>
      <c r="T54" s="37"/>
      <c r="U54" s="38">
        <v>26765</v>
      </c>
      <c r="V54" s="39" t="s">
        <v>67</v>
      </c>
      <c r="W54" s="31"/>
      <c r="X54" s="37"/>
      <c r="Y54" s="40">
        <v>645</v>
      </c>
      <c r="Z54" s="39" t="s">
        <v>67</v>
      </c>
    </row>
    <row r="55" spans="1:26" ht="15.75" thickBot="1" x14ac:dyDescent="0.3">
      <c r="A55" s="12"/>
      <c r="B55" s="32" t="s">
        <v>350</v>
      </c>
      <c r="C55" s="15"/>
      <c r="D55" s="18"/>
      <c r="E55" s="34" t="s">
        <v>340</v>
      </c>
      <c r="F55" s="18" t="s">
        <v>67</v>
      </c>
      <c r="G55" s="15"/>
      <c r="H55" s="18"/>
      <c r="I55" s="34" t="s">
        <v>340</v>
      </c>
      <c r="J55" s="18" t="s">
        <v>67</v>
      </c>
      <c r="K55" s="15"/>
      <c r="L55" s="18"/>
      <c r="M55" s="34" t="s">
        <v>340</v>
      </c>
      <c r="N55" s="18" t="s">
        <v>67</v>
      </c>
      <c r="O55" s="15"/>
      <c r="P55" s="18"/>
      <c r="Q55" s="34" t="s">
        <v>340</v>
      </c>
      <c r="R55" s="18" t="s">
        <v>67</v>
      </c>
      <c r="S55" s="15"/>
      <c r="T55" s="18"/>
      <c r="U55" s="34" t="s">
        <v>340</v>
      </c>
      <c r="V55" s="18" t="s">
        <v>67</v>
      </c>
      <c r="W55" s="15"/>
      <c r="X55" s="18"/>
      <c r="Y55" s="34" t="s">
        <v>340</v>
      </c>
      <c r="Z55" s="18" t="s">
        <v>67</v>
      </c>
    </row>
    <row r="56" spans="1:26" x14ac:dyDescent="0.25">
      <c r="A56" s="12"/>
      <c r="B56" s="14"/>
      <c r="C56" s="14"/>
      <c r="D56" s="41"/>
      <c r="E56" s="41"/>
      <c r="F56" s="14"/>
      <c r="G56" s="14"/>
      <c r="H56" s="41"/>
      <c r="I56" s="41"/>
      <c r="J56" s="14"/>
      <c r="K56" s="14"/>
      <c r="L56" s="41"/>
      <c r="M56" s="41"/>
      <c r="N56" s="14"/>
      <c r="O56" s="14"/>
      <c r="P56" s="41"/>
      <c r="Q56" s="41"/>
      <c r="R56" s="14"/>
      <c r="S56" s="14"/>
      <c r="T56" s="41"/>
      <c r="U56" s="41"/>
      <c r="V56" s="14"/>
      <c r="W56" s="14"/>
      <c r="X56" s="41"/>
      <c r="Y56" s="41"/>
      <c r="Z56" s="14"/>
    </row>
    <row r="57" spans="1:26" ht="15.75" thickBot="1" x14ac:dyDescent="0.3">
      <c r="A57" s="12"/>
      <c r="B57" s="42" t="s">
        <v>140</v>
      </c>
      <c r="C57" s="31"/>
      <c r="D57" s="37" t="s">
        <v>339</v>
      </c>
      <c r="E57" s="40" t="s">
        <v>375</v>
      </c>
      <c r="F57" s="39" t="s">
        <v>67</v>
      </c>
      <c r="G57" s="31"/>
      <c r="H57" s="37" t="s">
        <v>339</v>
      </c>
      <c r="I57" s="40" t="s">
        <v>376</v>
      </c>
      <c r="J57" s="39" t="s">
        <v>67</v>
      </c>
      <c r="K57" s="31"/>
      <c r="L57" s="37" t="s">
        <v>339</v>
      </c>
      <c r="M57" s="40" t="s">
        <v>377</v>
      </c>
      <c r="N57" s="39" t="s">
        <v>67</v>
      </c>
      <c r="O57" s="31"/>
      <c r="P57" s="37" t="s">
        <v>339</v>
      </c>
      <c r="Q57" s="40" t="s">
        <v>378</v>
      </c>
      <c r="R57" s="39" t="s">
        <v>67</v>
      </c>
      <c r="S57" s="31"/>
      <c r="T57" s="37" t="s">
        <v>339</v>
      </c>
      <c r="U57" s="40" t="s">
        <v>379</v>
      </c>
      <c r="V57" s="39" t="s">
        <v>67</v>
      </c>
      <c r="W57" s="31"/>
      <c r="X57" s="37" t="s">
        <v>339</v>
      </c>
      <c r="Y57" s="40" t="s">
        <v>380</v>
      </c>
      <c r="Z57" s="39" t="s">
        <v>67</v>
      </c>
    </row>
    <row r="58" spans="1:26" ht="15.75" thickTop="1" x14ac:dyDescent="0.25">
      <c r="A58" s="12"/>
      <c r="B58" s="14"/>
      <c r="C58" s="14"/>
      <c r="D58" s="43"/>
      <c r="E58" s="43"/>
      <c r="F58" s="14"/>
      <c r="G58" s="14"/>
      <c r="H58" s="43"/>
      <c r="I58" s="43"/>
      <c r="J58" s="14"/>
      <c r="K58" s="14"/>
      <c r="L58" s="43"/>
      <c r="M58" s="43"/>
      <c r="N58" s="14"/>
      <c r="O58" s="14"/>
      <c r="P58" s="43"/>
      <c r="Q58" s="43"/>
      <c r="R58" s="14"/>
      <c r="S58" s="14"/>
      <c r="T58" s="43"/>
      <c r="U58" s="43"/>
      <c r="V58" s="14"/>
      <c r="W58" s="14"/>
      <c r="X58" s="43"/>
      <c r="Y58" s="43"/>
      <c r="Z58" s="14"/>
    </row>
    <row r="59" spans="1:26" x14ac:dyDescent="0.25">
      <c r="A59" s="12"/>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12"/>
      <c r="B60" s="4"/>
      <c r="C60" s="4"/>
      <c r="D60" s="4"/>
      <c r="E60" s="4"/>
      <c r="F60" s="4"/>
      <c r="G60" s="4"/>
      <c r="H60" s="4"/>
      <c r="I60" s="4"/>
      <c r="J60" s="4"/>
      <c r="K60" s="4"/>
      <c r="L60" s="4"/>
      <c r="M60" s="4"/>
      <c r="N60" s="4"/>
      <c r="O60" s="4"/>
      <c r="P60" s="4"/>
      <c r="Q60" s="4"/>
      <c r="R60" s="4"/>
      <c r="S60" s="4"/>
      <c r="T60" s="4"/>
      <c r="U60" s="4"/>
      <c r="V60" s="4"/>
      <c r="W60" s="4"/>
      <c r="X60" s="4"/>
      <c r="Y60" s="4"/>
      <c r="Z60" s="4"/>
    </row>
    <row r="61" spans="1:26" ht="15.75" thickBot="1" x14ac:dyDescent="0.3">
      <c r="A61" s="12"/>
      <c r="B61" s="15"/>
      <c r="C61" s="15"/>
      <c r="D61" s="50">
        <v>41639</v>
      </c>
      <c r="E61" s="50"/>
      <c r="F61" s="50"/>
      <c r="G61" s="50"/>
      <c r="H61" s="50"/>
      <c r="I61" s="50"/>
      <c r="J61" s="50"/>
      <c r="K61" s="50"/>
      <c r="L61" s="50"/>
      <c r="M61" s="50"/>
      <c r="N61" s="50"/>
      <c r="O61" s="50"/>
      <c r="P61" s="50"/>
      <c r="Q61" s="50"/>
      <c r="R61" s="50"/>
      <c r="S61" s="50"/>
      <c r="T61" s="50"/>
      <c r="U61" s="50"/>
      <c r="V61" s="50"/>
      <c r="W61" s="50"/>
      <c r="X61" s="50"/>
      <c r="Y61" s="50"/>
      <c r="Z61" s="15"/>
    </row>
    <row r="62" spans="1:26" ht="15.75" thickBot="1" x14ac:dyDescent="0.3">
      <c r="A62" s="12"/>
      <c r="B62" s="15"/>
      <c r="C62" s="15"/>
      <c r="D62" s="51" t="s">
        <v>368</v>
      </c>
      <c r="E62" s="51"/>
      <c r="F62" s="51"/>
      <c r="G62" s="51"/>
      <c r="H62" s="51"/>
      <c r="I62" s="51"/>
      <c r="J62" s="15"/>
      <c r="K62" s="15"/>
      <c r="L62" s="51" t="s">
        <v>369</v>
      </c>
      <c r="M62" s="51"/>
      <c r="N62" s="51"/>
      <c r="O62" s="51"/>
      <c r="P62" s="51"/>
      <c r="Q62" s="51"/>
      <c r="R62" s="15"/>
      <c r="S62" s="15"/>
      <c r="T62" s="51" t="s">
        <v>140</v>
      </c>
      <c r="U62" s="51"/>
      <c r="V62" s="51"/>
      <c r="W62" s="51"/>
      <c r="X62" s="51"/>
      <c r="Y62" s="51"/>
      <c r="Z62" s="15"/>
    </row>
    <row r="63" spans="1:26" x14ac:dyDescent="0.25">
      <c r="A63" s="12"/>
      <c r="B63" s="45"/>
      <c r="C63" s="45"/>
      <c r="D63" s="47" t="s">
        <v>370</v>
      </c>
      <c r="E63" s="47"/>
      <c r="F63" s="48"/>
      <c r="G63" s="48"/>
      <c r="H63" s="47" t="s">
        <v>329</v>
      </c>
      <c r="I63" s="47"/>
      <c r="J63" s="45"/>
      <c r="K63" s="45"/>
      <c r="L63" s="47" t="s">
        <v>370</v>
      </c>
      <c r="M63" s="47"/>
      <c r="N63" s="48"/>
      <c r="O63" s="48"/>
      <c r="P63" s="47" t="s">
        <v>329</v>
      </c>
      <c r="Q63" s="47"/>
      <c r="R63" s="45"/>
      <c r="S63" s="45"/>
      <c r="T63" s="47" t="s">
        <v>370</v>
      </c>
      <c r="U63" s="47"/>
      <c r="V63" s="48"/>
      <c r="W63" s="48"/>
      <c r="X63" s="47" t="s">
        <v>329</v>
      </c>
      <c r="Y63" s="47"/>
      <c r="Z63" s="45"/>
    </row>
    <row r="64" spans="1:26" x14ac:dyDescent="0.25">
      <c r="A64" s="12"/>
      <c r="B64" s="45"/>
      <c r="C64" s="45"/>
      <c r="D64" s="46"/>
      <c r="E64" s="46"/>
      <c r="F64" s="45"/>
      <c r="G64" s="45"/>
      <c r="H64" s="46" t="s">
        <v>330</v>
      </c>
      <c r="I64" s="46"/>
      <c r="J64" s="45"/>
      <c r="K64" s="45"/>
      <c r="L64" s="46"/>
      <c r="M64" s="46"/>
      <c r="N64" s="45"/>
      <c r="O64" s="45"/>
      <c r="P64" s="46" t="s">
        <v>330</v>
      </c>
      <c r="Q64" s="46"/>
      <c r="R64" s="45"/>
      <c r="S64" s="45"/>
      <c r="T64" s="46"/>
      <c r="U64" s="46"/>
      <c r="V64" s="45"/>
      <c r="W64" s="45"/>
      <c r="X64" s="46" t="s">
        <v>330</v>
      </c>
      <c r="Y64" s="46"/>
      <c r="Z64" s="45"/>
    </row>
    <row r="65" spans="1:26" x14ac:dyDescent="0.25">
      <c r="A65" s="12"/>
      <c r="B65" s="45"/>
      <c r="C65" s="45"/>
      <c r="D65" s="46"/>
      <c r="E65" s="46"/>
      <c r="F65" s="45"/>
      <c r="G65" s="45"/>
      <c r="H65" s="46" t="s">
        <v>371</v>
      </c>
      <c r="I65" s="46"/>
      <c r="J65" s="45"/>
      <c r="K65" s="45"/>
      <c r="L65" s="46"/>
      <c r="M65" s="46"/>
      <c r="N65" s="45"/>
      <c r="O65" s="45"/>
      <c r="P65" s="46" t="s">
        <v>371</v>
      </c>
      <c r="Q65" s="46"/>
      <c r="R65" s="45"/>
      <c r="S65" s="45"/>
      <c r="T65" s="46"/>
      <c r="U65" s="46"/>
      <c r="V65" s="45"/>
      <c r="W65" s="45"/>
      <c r="X65" s="46" t="s">
        <v>371</v>
      </c>
      <c r="Y65" s="46"/>
      <c r="Z65" s="45"/>
    </row>
    <row r="66" spans="1:26" ht="15.75" thickBot="1" x14ac:dyDescent="0.3">
      <c r="A66" s="12"/>
      <c r="B66" s="45"/>
      <c r="C66" s="45"/>
      <c r="D66" s="44"/>
      <c r="E66" s="44"/>
      <c r="F66" s="45"/>
      <c r="G66" s="45"/>
      <c r="H66" s="44" t="s">
        <v>372</v>
      </c>
      <c r="I66" s="44"/>
      <c r="J66" s="45"/>
      <c r="K66" s="45"/>
      <c r="L66" s="44"/>
      <c r="M66" s="44"/>
      <c r="N66" s="45"/>
      <c r="O66" s="45"/>
      <c r="P66" s="44" t="s">
        <v>372</v>
      </c>
      <c r="Q66" s="44"/>
      <c r="R66" s="45"/>
      <c r="S66" s="45"/>
      <c r="T66" s="44"/>
      <c r="U66" s="44"/>
      <c r="V66" s="45"/>
      <c r="W66" s="45"/>
      <c r="X66" s="44" t="s">
        <v>372</v>
      </c>
      <c r="Y66" s="44"/>
      <c r="Z66" s="45"/>
    </row>
    <row r="67" spans="1:26" x14ac:dyDescent="0.25">
      <c r="A67" s="12"/>
      <c r="B67" s="15"/>
      <c r="C67" s="15"/>
      <c r="D67" s="49" t="s">
        <v>336</v>
      </c>
      <c r="E67" s="49"/>
      <c r="F67" s="49"/>
      <c r="G67" s="49"/>
      <c r="H67" s="49"/>
      <c r="I67" s="49"/>
      <c r="J67" s="49"/>
      <c r="K67" s="49"/>
      <c r="L67" s="49"/>
      <c r="M67" s="49"/>
      <c r="N67" s="49"/>
      <c r="O67" s="49"/>
      <c r="P67" s="49"/>
      <c r="Q67" s="49"/>
      <c r="R67" s="49"/>
      <c r="S67" s="49"/>
      <c r="T67" s="49"/>
      <c r="U67" s="49"/>
      <c r="V67" s="49"/>
      <c r="W67" s="49"/>
      <c r="X67" s="49"/>
      <c r="Y67" s="49"/>
      <c r="Z67" s="15"/>
    </row>
    <row r="68" spans="1:26" x14ac:dyDescent="0.25">
      <c r="A68" s="12"/>
      <c r="B68" s="29" t="s">
        <v>373</v>
      </c>
      <c r="C68" s="31"/>
      <c r="D68" s="30"/>
      <c r="E68" s="30"/>
      <c r="F68" s="30"/>
      <c r="G68" s="31"/>
      <c r="H68" s="30"/>
      <c r="I68" s="30"/>
      <c r="J68" s="30"/>
      <c r="K68" s="31"/>
      <c r="L68" s="30"/>
      <c r="M68" s="30"/>
      <c r="N68" s="30"/>
      <c r="O68" s="31"/>
      <c r="P68" s="30"/>
      <c r="Q68" s="30"/>
      <c r="R68" s="30"/>
      <c r="S68" s="31"/>
      <c r="T68" s="30"/>
      <c r="U68" s="30"/>
      <c r="V68" s="30"/>
      <c r="W68" s="31"/>
      <c r="X68" s="30"/>
      <c r="Y68" s="30"/>
      <c r="Z68" s="30"/>
    </row>
    <row r="69" spans="1:26" x14ac:dyDescent="0.25">
      <c r="A69" s="12"/>
      <c r="B69" s="32" t="s">
        <v>338</v>
      </c>
      <c r="C69" s="15"/>
      <c r="D69" s="11" t="s">
        <v>339</v>
      </c>
      <c r="E69" s="33">
        <v>267936</v>
      </c>
      <c r="F69" s="18" t="s">
        <v>67</v>
      </c>
      <c r="G69" s="15"/>
      <c r="H69" s="11" t="s">
        <v>339</v>
      </c>
      <c r="I69" s="33">
        <v>20514</v>
      </c>
      <c r="J69" s="18" t="s">
        <v>67</v>
      </c>
      <c r="K69" s="15"/>
      <c r="L69" s="11" t="s">
        <v>339</v>
      </c>
      <c r="M69" s="33">
        <v>38563</v>
      </c>
      <c r="N69" s="18" t="s">
        <v>67</v>
      </c>
      <c r="O69" s="15"/>
      <c r="P69" s="11" t="s">
        <v>381</v>
      </c>
      <c r="Q69" s="35" t="s">
        <v>382</v>
      </c>
      <c r="R69" s="18" t="s">
        <v>67</v>
      </c>
      <c r="S69" s="15"/>
      <c r="T69" s="11" t="s">
        <v>339</v>
      </c>
      <c r="U69" s="33">
        <v>306499</v>
      </c>
      <c r="V69" s="18" t="s">
        <v>67</v>
      </c>
      <c r="W69" s="15"/>
      <c r="X69" s="11" t="s">
        <v>339</v>
      </c>
      <c r="Y69" s="33">
        <v>23875</v>
      </c>
      <c r="Z69" s="18" t="s">
        <v>67</v>
      </c>
    </row>
    <row r="70" spans="1:26" x14ac:dyDescent="0.25">
      <c r="A70" s="12"/>
      <c r="B70" s="36" t="s">
        <v>344</v>
      </c>
      <c r="C70" s="31"/>
      <c r="D70" s="37"/>
      <c r="E70" s="38">
        <v>851621</v>
      </c>
      <c r="F70" s="39" t="s">
        <v>67</v>
      </c>
      <c r="G70" s="31"/>
      <c r="H70" s="37"/>
      <c r="I70" s="38">
        <v>23313</v>
      </c>
      <c r="J70" s="39" t="s">
        <v>67</v>
      </c>
      <c r="K70" s="31"/>
      <c r="L70" s="37"/>
      <c r="M70" s="38">
        <v>22999</v>
      </c>
      <c r="N70" s="39" t="s">
        <v>67</v>
      </c>
      <c r="O70" s="31"/>
      <c r="P70" s="37"/>
      <c r="Q70" s="38">
        <v>1475</v>
      </c>
      <c r="R70" s="39" t="s">
        <v>67</v>
      </c>
      <c r="S70" s="31"/>
      <c r="T70" s="37"/>
      <c r="U70" s="38">
        <v>874620</v>
      </c>
      <c r="V70" s="39" t="s">
        <v>67</v>
      </c>
      <c r="W70" s="31"/>
      <c r="X70" s="37"/>
      <c r="Y70" s="38">
        <v>24788</v>
      </c>
      <c r="Z70" s="39" t="s">
        <v>67</v>
      </c>
    </row>
    <row r="71" spans="1:26" x14ac:dyDescent="0.25">
      <c r="A71" s="12"/>
      <c r="B71" s="32" t="s">
        <v>346</v>
      </c>
      <c r="C71" s="15"/>
      <c r="D71" s="11"/>
      <c r="E71" s="33">
        <v>104322</v>
      </c>
      <c r="F71" s="18" t="s">
        <v>67</v>
      </c>
      <c r="G71" s="15"/>
      <c r="H71" s="11"/>
      <c r="I71" s="33">
        <v>1780</v>
      </c>
      <c r="J71" s="18" t="s">
        <v>67</v>
      </c>
      <c r="K71" s="15"/>
      <c r="L71" s="11"/>
      <c r="M71" s="33">
        <v>17747</v>
      </c>
      <c r="N71" s="18" t="s">
        <v>67</v>
      </c>
      <c r="O71" s="15"/>
      <c r="P71" s="11"/>
      <c r="Q71" s="35">
        <v>194</v>
      </c>
      <c r="R71" s="18" t="s">
        <v>67</v>
      </c>
      <c r="S71" s="15"/>
      <c r="T71" s="11"/>
      <c r="U71" s="33">
        <v>122069</v>
      </c>
      <c r="V71" s="18" t="s">
        <v>67</v>
      </c>
      <c r="W71" s="15"/>
      <c r="X71" s="11"/>
      <c r="Y71" s="33">
        <v>1974</v>
      </c>
      <c r="Z71" s="18" t="s">
        <v>67</v>
      </c>
    </row>
    <row r="72" spans="1:26" x14ac:dyDescent="0.25">
      <c r="A72" s="12"/>
      <c r="B72" s="36" t="s">
        <v>348</v>
      </c>
      <c r="C72" s="31"/>
      <c r="D72" s="37"/>
      <c r="E72" s="38">
        <v>47116</v>
      </c>
      <c r="F72" s="39" t="s">
        <v>67</v>
      </c>
      <c r="G72" s="31"/>
      <c r="H72" s="37"/>
      <c r="I72" s="38">
        <v>3359</v>
      </c>
      <c r="J72" s="39" t="s">
        <v>67</v>
      </c>
      <c r="K72" s="31"/>
      <c r="L72" s="37"/>
      <c r="M72" s="38">
        <v>10338</v>
      </c>
      <c r="N72" s="39" t="s">
        <v>67</v>
      </c>
      <c r="O72" s="31"/>
      <c r="P72" s="37"/>
      <c r="Q72" s="40">
        <v>534</v>
      </c>
      <c r="R72" s="39" t="s">
        <v>67</v>
      </c>
      <c r="S72" s="31"/>
      <c r="T72" s="37"/>
      <c r="U72" s="38">
        <v>57454</v>
      </c>
      <c r="V72" s="39" t="s">
        <v>67</v>
      </c>
      <c r="W72" s="31"/>
      <c r="X72" s="37"/>
      <c r="Y72" s="38">
        <v>3893</v>
      </c>
      <c r="Z72" s="39" t="s">
        <v>67</v>
      </c>
    </row>
    <row r="73" spans="1:26" ht="15.75" thickBot="1" x14ac:dyDescent="0.3">
      <c r="A73" s="12"/>
      <c r="B73" s="32" t="s">
        <v>350</v>
      </c>
      <c r="C73" s="15"/>
      <c r="D73" s="11"/>
      <c r="E73" s="33">
        <v>4908</v>
      </c>
      <c r="F73" s="18" t="s">
        <v>67</v>
      </c>
      <c r="G73" s="15"/>
      <c r="H73" s="11"/>
      <c r="I73" s="35">
        <v>92</v>
      </c>
      <c r="J73" s="18" t="s">
        <v>67</v>
      </c>
      <c r="K73" s="15"/>
      <c r="L73" s="18"/>
      <c r="M73" s="34" t="s">
        <v>340</v>
      </c>
      <c r="N73" s="18" t="s">
        <v>67</v>
      </c>
      <c r="O73" s="15"/>
      <c r="P73" s="18"/>
      <c r="Q73" s="34" t="s">
        <v>340</v>
      </c>
      <c r="R73" s="18" t="s">
        <v>67</v>
      </c>
      <c r="S73" s="15"/>
      <c r="T73" s="11"/>
      <c r="U73" s="33">
        <v>4908</v>
      </c>
      <c r="V73" s="18" t="s">
        <v>67</v>
      </c>
      <c r="W73" s="15"/>
      <c r="X73" s="11"/>
      <c r="Y73" s="35">
        <v>92</v>
      </c>
      <c r="Z73" s="18" t="s">
        <v>67</v>
      </c>
    </row>
    <row r="74" spans="1:26" x14ac:dyDescent="0.25">
      <c r="A74" s="12"/>
      <c r="B74" s="14"/>
      <c r="C74" s="14"/>
      <c r="D74" s="41"/>
      <c r="E74" s="41"/>
      <c r="F74" s="14"/>
      <c r="G74" s="14"/>
      <c r="H74" s="41"/>
      <c r="I74" s="41"/>
      <c r="J74" s="14"/>
      <c r="K74" s="14"/>
      <c r="L74" s="41"/>
      <c r="M74" s="41"/>
      <c r="N74" s="14"/>
      <c r="O74" s="14"/>
      <c r="P74" s="41"/>
      <c r="Q74" s="41"/>
      <c r="R74" s="14"/>
      <c r="S74" s="14"/>
      <c r="T74" s="41"/>
      <c r="U74" s="41"/>
      <c r="V74" s="14"/>
      <c r="W74" s="14"/>
      <c r="X74" s="41"/>
      <c r="Y74" s="41"/>
      <c r="Z74" s="14"/>
    </row>
    <row r="75" spans="1:26" ht="15.75" thickBot="1" x14ac:dyDescent="0.3">
      <c r="A75" s="12"/>
      <c r="B75" s="42" t="s">
        <v>140</v>
      </c>
      <c r="C75" s="31"/>
      <c r="D75" s="37" t="s">
        <v>339</v>
      </c>
      <c r="E75" s="38">
        <v>1275903</v>
      </c>
      <c r="F75" s="39" t="s">
        <v>67</v>
      </c>
      <c r="G75" s="31"/>
      <c r="H75" s="37" t="s">
        <v>339</v>
      </c>
      <c r="I75" s="40" t="s">
        <v>383</v>
      </c>
      <c r="J75" s="39" t="s">
        <v>67</v>
      </c>
      <c r="K75" s="31"/>
      <c r="L75" s="37" t="s">
        <v>339</v>
      </c>
      <c r="M75" s="40" t="s">
        <v>384</v>
      </c>
      <c r="N75" s="39" t="s">
        <v>67</v>
      </c>
      <c r="O75" s="31"/>
      <c r="P75" s="37" t="s">
        <v>339</v>
      </c>
      <c r="Q75" s="40" t="s">
        <v>385</v>
      </c>
      <c r="R75" s="39" t="s">
        <v>67</v>
      </c>
      <c r="S75" s="31"/>
      <c r="T75" s="37" t="s">
        <v>339</v>
      </c>
      <c r="U75" s="38">
        <v>1365550</v>
      </c>
      <c r="V75" s="39" t="s">
        <v>67</v>
      </c>
      <c r="W75" s="31"/>
      <c r="X75" s="37" t="s">
        <v>339</v>
      </c>
      <c r="Y75" s="40" t="s">
        <v>386</v>
      </c>
      <c r="Z75" s="39" t="s">
        <v>67</v>
      </c>
    </row>
    <row r="76" spans="1:26" ht="15.75" thickTop="1" x14ac:dyDescent="0.25">
      <c r="A76" s="12"/>
      <c r="B76" s="14"/>
      <c r="C76" s="14"/>
      <c r="D76" s="43"/>
      <c r="E76" s="43"/>
      <c r="F76" s="14"/>
      <c r="G76" s="14"/>
      <c r="H76" s="43"/>
      <c r="I76" s="43"/>
      <c r="J76" s="14"/>
      <c r="K76" s="14"/>
      <c r="L76" s="43"/>
      <c r="M76" s="43"/>
      <c r="N76" s="14"/>
      <c r="O76" s="14"/>
      <c r="P76" s="43"/>
      <c r="Q76" s="43"/>
      <c r="R76" s="14"/>
      <c r="S76" s="14"/>
      <c r="T76" s="43"/>
      <c r="U76" s="43"/>
      <c r="V76" s="14"/>
      <c r="W76" s="14"/>
      <c r="X76" s="43"/>
      <c r="Y76" s="43"/>
      <c r="Z76" s="14"/>
    </row>
    <row r="77" spans="1:26" ht="25.5" customHeight="1" x14ac:dyDescent="0.25">
      <c r="A77" s="12"/>
      <c r="B77" s="24" t="s">
        <v>387</v>
      </c>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25.5" customHeight="1" x14ac:dyDescent="0.25">
      <c r="A78" s="12"/>
      <c r="B78" s="53" t="s">
        <v>388</v>
      </c>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25.5" customHeight="1" x14ac:dyDescent="0.25">
      <c r="A79" s="12"/>
      <c r="B79" s="24" t="s">
        <v>389</v>
      </c>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25.5" customHeight="1" x14ac:dyDescent="0.25">
      <c r="A80" s="12"/>
      <c r="B80" s="53" t="s">
        <v>390</v>
      </c>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x14ac:dyDescent="0.25">
      <c r="A81" s="12"/>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25.5" customHeight="1" x14ac:dyDescent="0.25">
      <c r="A82" s="12"/>
      <c r="B82" s="53" t="s">
        <v>391</v>
      </c>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25.5" customHeight="1" x14ac:dyDescent="0.25">
      <c r="A83" s="12"/>
      <c r="B83" s="53" t="s">
        <v>392</v>
      </c>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25.5" customHeight="1" x14ac:dyDescent="0.25">
      <c r="A84" s="12"/>
      <c r="B84" s="24" t="s">
        <v>393</v>
      </c>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x14ac:dyDescent="0.25">
      <c r="A85" s="12"/>
      <c r="B85" s="24" t="s">
        <v>394</v>
      </c>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x14ac:dyDescent="0.25">
      <c r="A86" s="12"/>
      <c r="B86" s="24" t="s">
        <v>395</v>
      </c>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x14ac:dyDescent="0.25">
      <c r="A87" s="12"/>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x14ac:dyDescent="0.25">
      <c r="A88" s="12"/>
      <c r="B88" s="4"/>
      <c r="C88" s="4"/>
      <c r="D88" s="4"/>
      <c r="E88" s="4"/>
      <c r="F88" s="4"/>
      <c r="G88" s="4"/>
      <c r="H88" s="4"/>
      <c r="I88" s="4"/>
      <c r="J88" s="4"/>
    </row>
    <row r="89" spans="1:26" ht="15.75" thickBot="1" x14ac:dyDescent="0.3">
      <c r="A89" s="12"/>
      <c r="B89" s="15"/>
      <c r="C89" s="15" t="s">
        <v>67</v>
      </c>
      <c r="D89" s="44" t="s">
        <v>326</v>
      </c>
      <c r="E89" s="44"/>
      <c r="F89" s="44"/>
      <c r="G89" s="44"/>
      <c r="H89" s="44"/>
      <c r="I89" s="44"/>
      <c r="J89" s="15"/>
    </row>
    <row r="90" spans="1:26" ht="15.75" thickBot="1" x14ac:dyDescent="0.3">
      <c r="A90" s="12"/>
      <c r="B90" s="15"/>
      <c r="C90" s="15" t="s">
        <v>67</v>
      </c>
      <c r="D90" s="51" t="s">
        <v>355</v>
      </c>
      <c r="E90" s="51"/>
      <c r="F90" s="15"/>
      <c r="G90" s="15" t="s">
        <v>67</v>
      </c>
      <c r="H90" s="51" t="s">
        <v>370</v>
      </c>
      <c r="I90" s="51"/>
      <c r="J90" s="15"/>
    </row>
    <row r="91" spans="1:26" x14ac:dyDescent="0.25">
      <c r="A91" s="12"/>
      <c r="B91" s="15"/>
      <c r="C91" s="15" t="s">
        <v>67</v>
      </c>
      <c r="D91" s="49" t="s">
        <v>336</v>
      </c>
      <c r="E91" s="49"/>
      <c r="F91" s="49"/>
      <c r="G91" s="49"/>
      <c r="H91" s="49"/>
      <c r="I91" s="49"/>
      <c r="J91" s="15"/>
    </row>
    <row r="92" spans="1:26" x14ac:dyDescent="0.25">
      <c r="A92" s="12"/>
      <c r="B92" s="29" t="s">
        <v>373</v>
      </c>
      <c r="C92" s="31" t="s">
        <v>67</v>
      </c>
      <c r="D92" s="30"/>
      <c r="E92" s="30"/>
      <c r="F92" s="30"/>
      <c r="G92" s="31" t="s">
        <v>67</v>
      </c>
      <c r="H92" s="30"/>
      <c r="I92" s="30"/>
      <c r="J92" s="30"/>
    </row>
    <row r="93" spans="1:26" x14ac:dyDescent="0.25">
      <c r="A93" s="12"/>
      <c r="B93" s="32" t="s">
        <v>396</v>
      </c>
      <c r="C93" s="15" t="s">
        <v>67</v>
      </c>
      <c r="D93" s="11" t="s">
        <v>381</v>
      </c>
      <c r="E93" s="33">
        <v>156040</v>
      </c>
      <c r="F93" s="18" t="s">
        <v>67</v>
      </c>
      <c r="G93" s="15" t="s">
        <v>67</v>
      </c>
      <c r="H93" s="11" t="s">
        <v>381</v>
      </c>
      <c r="I93" s="33">
        <v>159389</v>
      </c>
      <c r="J93" s="18" t="s">
        <v>67</v>
      </c>
    </row>
    <row r="94" spans="1:26" x14ac:dyDescent="0.25">
      <c r="A94" s="12"/>
      <c r="B94" s="36" t="s">
        <v>397</v>
      </c>
      <c r="C94" s="31" t="s">
        <v>67</v>
      </c>
      <c r="D94" s="37"/>
      <c r="E94" s="38">
        <v>2056835</v>
      </c>
      <c r="F94" s="39" t="s">
        <v>67</v>
      </c>
      <c r="G94" s="31" t="s">
        <v>67</v>
      </c>
      <c r="H94" s="37"/>
      <c r="I94" s="38">
        <v>2107877</v>
      </c>
      <c r="J94" s="39" t="s">
        <v>67</v>
      </c>
    </row>
    <row r="95" spans="1:26" x14ac:dyDescent="0.25">
      <c r="A95" s="12"/>
      <c r="B95" s="32" t="s">
        <v>398</v>
      </c>
      <c r="C95" s="15" t="s">
        <v>67</v>
      </c>
      <c r="D95" s="11"/>
      <c r="E95" s="33">
        <v>757260</v>
      </c>
      <c r="F95" s="18" t="s">
        <v>67</v>
      </c>
      <c r="G95" s="15" t="s">
        <v>67</v>
      </c>
      <c r="H95" s="11"/>
      <c r="I95" s="33">
        <v>754160</v>
      </c>
      <c r="J95" s="18" t="s">
        <v>67</v>
      </c>
    </row>
    <row r="96" spans="1:26" ht="15.75" thickBot="1" x14ac:dyDescent="0.3">
      <c r="A96" s="12"/>
      <c r="B96" s="36" t="s">
        <v>399</v>
      </c>
      <c r="C96" s="31" t="s">
        <v>67</v>
      </c>
      <c r="D96" s="37"/>
      <c r="E96" s="38">
        <v>113447</v>
      </c>
      <c r="F96" s="39" t="s">
        <v>67</v>
      </c>
      <c r="G96" s="31" t="s">
        <v>67</v>
      </c>
      <c r="H96" s="37"/>
      <c r="I96" s="38">
        <v>115732</v>
      </c>
      <c r="J96" s="39" t="s">
        <v>67</v>
      </c>
    </row>
    <row r="97" spans="1:26" x14ac:dyDescent="0.25">
      <c r="A97" s="12"/>
      <c r="B97" s="14"/>
      <c r="C97" s="14" t="s">
        <v>67</v>
      </c>
      <c r="D97" s="41"/>
      <c r="E97" s="41"/>
      <c r="F97" s="14"/>
      <c r="G97" s="14" t="s">
        <v>67</v>
      </c>
      <c r="H97" s="41"/>
      <c r="I97" s="41"/>
      <c r="J97" s="14"/>
    </row>
    <row r="98" spans="1:26" ht="15.75" thickBot="1" x14ac:dyDescent="0.3">
      <c r="A98" s="12"/>
      <c r="B98" s="52" t="s">
        <v>140</v>
      </c>
      <c r="C98" s="15" t="s">
        <v>67</v>
      </c>
      <c r="D98" s="11" t="s">
        <v>381</v>
      </c>
      <c r="E98" s="35" t="s">
        <v>400</v>
      </c>
      <c r="F98" s="18" t="s">
        <v>67</v>
      </c>
      <c r="G98" s="15" t="s">
        <v>67</v>
      </c>
      <c r="H98" s="11" t="s">
        <v>381</v>
      </c>
      <c r="I98" s="35" t="s">
        <v>401</v>
      </c>
      <c r="J98" s="18" t="s">
        <v>67</v>
      </c>
    </row>
    <row r="99" spans="1:26" ht="15.75" thickTop="1" x14ac:dyDescent="0.25">
      <c r="A99" s="12"/>
      <c r="B99" s="14"/>
      <c r="C99" s="14" t="s">
        <v>67</v>
      </c>
      <c r="D99" s="43"/>
      <c r="E99" s="43"/>
      <c r="F99" s="14"/>
      <c r="G99" s="14" t="s">
        <v>67</v>
      </c>
      <c r="H99" s="43"/>
      <c r="I99" s="43"/>
      <c r="J99" s="14"/>
    </row>
    <row r="100" spans="1:26" x14ac:dyDescent="0.25">
      <c r="A100" s="12"/>
      <c r="B100" s="24" t="s">
        <v>402</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sheetData>
  <mergeCells count="150">
    <mergeCell ref="B87:Z87"/>
    <mergeCell ref="B100:Z100"/>
    <mergeCell ref="B81:Z81"/>
    <mergeCell ref="B82:Z82"/>
    <mergeCell ref="B83:Z83"/>
    <mergeCell ref="B84:Z84"/>
    <mergeCell ref="B85:Z85"/>
    <mergeCell ref="B86:Z86"/>
    <mergeCell ref="A1:A2"/>
    <mergeCell ref="B1:Z1"/>
    <mergeCell ref="B2:Z2"/>
    <mergeCell ref="B3:Z3"/>
    <mergeCell ref="A4:A100"/>
    <mergeCell ref="B4:Z4"/>
    <mergeCell ref="B5:Z5"/>
    <mergeCell ref="B6:Z6"/>
    <mergeCell ref="B22:Z22"/>
    <mergeCell ref="B38:Z38"/>
    <mergeCell ref="Z63:Z66"/>
    <mergeCell ref="D67:Y67"/>
    <mergeCell ref="D89:I89"/>
    <mergeCell ref="D90:E90"/>
    <mergeCell ref="H90:I90"/>
    <mergeCell ref="D91:I91"/>
    <mergeCell ref="B77:Z77"/>
    <mergeCell ref="B78:Z78"/>
    <mergeCell ref="B79:Z79"/>
    <mergeCell ref="B80:Z80"/>
    <mergeCell ref="R63:R66"/>
    <mergeCell ref="S63:S66"/>
    <mergeCell ref="T63:U66"/>
    <mergeCell ref="V63:V66"/>
    <mergeCell ref="W63:W66"/>
    <mergeCell ref="X63:Y63"/>
    <mergeCell ref="X64:Y64"/>
    <mergeCell ref="X65:Y65"/>
    <mergeCell ref="X66:Y66"/>
    <mergeCell ref="J63:J66"/>
    <mergeCell ref="K63:K66"/>
    <mergeCell ref="L63:M66"/>
    <mergeCell ref="N63:N66"/>
    <mergeCell ref="O63:O66"/>
    <mergeCell ref="P63:Q63"/>
    <mergeCell ref="P64:Q64"/>
    <mergeCell ref="P65:Q65"/>
    <mergeCell ref="P66:Q66"/>
    <mergeCell ref="B63:B66"/>
    <mergeCell ref="C63:C66"/>
    <mergeCell ref="D63:E66"/>
    <mergeCell ref="F63:F66"/>
    <mergeCell ref="G63:G66"/>
    <mergeCell ref="H63:I63"/>
    <mergeCell ref="H64:I64"/>
    <mergeCell ref="H65:I65"/>
    <mergeCell ref="H66:I66"/>
    <mergeCell ref="Z45:Z48"/>
    <mergeCell ref="D49:Y49"/>
    <mergeCell ref="D61:Y61"/>
    <mergeCell ref="D62:I62"/>
    <mergeCell ref="L62:Q62"/>
    <mergeCell ref="T62:Y62"/>
    <mergeCell ref="B59:Z59"/>
    <mergeCell ref="R45:R48"/>
    <mergeCell ref="S45:S48"/>
    <mergeCell ref="T45:U48"/>
    <mergeCell ref="V45:V48"/>
    <mergeCell ref="W45:W48"/>
    <mergeCell ref="X45:Y45"/>
    <mergeCell ref="X46:Y46"/>
    <mergeCell ref="X47:Y47"/>
    <mergeCell ref="X48:Y48"/>
    <mergeCell ref="J45:J48"/>
    <mergeCell ref="K45:K48"/>
    <mergeCell ref="L45:M48"/>
    <mergeCell ref="N45:N48"/>
    <mergeCell ref="O45:O48"/>
    <mergeCell ref="P45:Q45"/>
    <mergeCell ref="P46:Q46"/>
    <mergeCell ref="P47:Q47"/>
    <mergeCell ref="P48:Q48"/>
    <mergeCell ref="B45:B48"/>
    <mergeCell ref="C45:C48"/>
    <mergeCell ref="D45:E48"/>
    <mergeCell ref="F45:F48"/>
    <mergeCell ref="G45:G48"/>
    <mergeCell ref="H45:I45"/>
    <mergeCell ref="H46:I46"/>
    <mergeCell ref="H47:I47"/>
    <mergeCell ref="H48:I48"/>
    <mergeCell ref="V25:V27"/>
    <mergeCell ref="D28:U28"/>
    <mergeCell ref="D43:Y43"/>
    <mergeCell ref="D44:I44"/>
    <mergeCell ref="L44:Q44"/>
    <mergeCell ref="T44:Y44"/>
    <mergeCell ref="B39:Z39"/>
    <mergeCell ref="B40:Z40"/>
    <mergeCell ref="B41:Z41"/>
    <mergeCell ref="P25:Q25"/>
    <mergeCell ref="P26:Q26"/>
    <mergeCell ref="P27:Q27"/>
    <mergeCell ref="R25:R27"/>
    <mergeCell ref="S25:S27"/>
    <mergeCell ref="T25:U25"/>
    <mergeCell ref="T26:U26"/>
    <mergeCell ref="T27:U27"/>
    <mergeCell ref="K25:K27"/>
    <mergeCell ref="L25:M25"/>
    <mergeCell ref="L26:M26"/>
    <mergeCell ref="L27:M27"/>
    <mergeCell ref="N25:N27"/>
    <mergeCell ref="O25:O27"/>
    <mergeCell ref="D24:U24"/>
    <mergeCell ref="B25:B27"/>
    <mergeCell ref="C25:C27"/>
    <mergeCell ref="D25:E27"/>
    <mergeCell ref="F25:F27"/>
    <mergeCell ref="G25:G27"/>
    <mergeCell ref="H25:I25"/>
    <mergeCell ref="H26:I26"/>
    <mergeCell ref="H27:I27"/>
    <mergeCell ref="J25:J27"/>
    <mergeCell ref="S9:S11"/>
    <mergeCell ref="T9:U9"/>
    <mergeCell ref="T10:U10"/>
    <mergeCell ref="T11:U11"/>
    <mergeCell ref="V9:V11"/>
    <mergeCell ref="D12:U12"/>
    <mergeCell ref="N9:N11"/>
    <mergeCell ref="O9:O11"/>
    <mergeCell ref="P9:Q9"/>
    <mergeCell ref="P10:Q10"/>
    <mergeCell ref="P11:Q11"/>
    <mergeCell ref="R9:R11"/>
    <mergeCell ref="H11:I11"/>
    <mergeCell ref="J9:J11"/>
    <mergeCell ref="K9:K11"/>
    <mergeCell ref="L9:M9"/>
    <mergeCell ref="L10:M10"/>
    <mergeCell ref="L11:M11"/>
    <mergeCell ref="D8:U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2189</v>
      </c>
      <c r="B1" s="8" t="s">
        <v>1729</v>
      </c>
      <c r="C1" s="8"/>
      <c r="D1" s="8"/>
      <c r="E1" s="8"/>
      <c r="F1" s="8"/>
      <c r="G1" s="8"/>
      <c r="H1" s="8"/>
      <c r="I1" s="8"/>
      <c r="J1" s="8" t="s">
        <v>1</v>
      </c>
      <c r="K1" s="8"/>
      <c r="L1" s="8"/>
    </row>
    <row r="2" spans="1:12" ht="30" x14ac:dyDescent="0.25">
      <c r="A2" s="1" t="s">
        <v>29</v>
      </c>
      <c r="B2" s="1" t="s">
        <v>2</v>
      </c>
      <c r="C2" s="1" t="s">
        <v>1518</v>
      </c>
      <c r="D2" s="1" t="s">
        <v>4</v>
      </c>
      <c r="E2" s="1" t="s">
        <v>1730</v>
      </c>
      <c r="F2" s="1" t="s">
        <v>30</v>
      </c>
      <c r="G2" s="1" t="s">
        <v>1731</v>
      </c>
      <c r="H2" s="1" t="s">
        <v>1732</v>
      </c>
      <c r="I2" s="1" t="s">
        <v>1733</v>
      </c>
      <c r="J2" s="1" t="s">
        <v>2</v>
      </c>
      <c r="K2" s="1" t="s">
        <v>30</v>
      </c>
      <c r="L2" s="1" t="s">
        <v>84</v>
      </c>
    </row>
    <row r="3" spans="1:12" ht="30" x14ac:dyDescent="0.25">
      <c r="A3" s="3" t="s">
        <v>2190</v>
      </c>
      <c r="B3" s="4"/>
      <c r="C3" s="4"/>
      <c r="D3" s="4"/>
      <c r="E3" s="4"/>
      <c r="F3" s="4"/>
      <c r="G3" s="4"/>
      <c r="H3" s="4"/>
      <c r="I3" s="4"/>
      <c r="J3" s="4"/>
      <c r="K3" s="4"/>
      <c r="L3" s="4"/>
    </row>
    <row r="4" spans="1:12" x14ac:dyDescent="0.25">
      <c r="A4" s="2" t="s">
        <v>1343</v>
      </c>
      <c r="B4" s="4"/>
      <c r="C4" s="4"/>
      <c r="D4" s="4"/>
      <c r="E4" s="4"/>
      <c r="F4" s="4"/>
      <c r="G4" s="4"/>
      <c r="H4" s="4"/>
      <c r="I4" s="4"/>
      <c r="J4" s="7">
        <v>-126229</v>
      </c>
      <c r="K4" s="7">
        <v>-114028</v>
      </c>
      <c r="L4" s="7">
        <v>-138160</v>
      </c>
    </row>
    <row r="5" spans="1:12" x14ac:dyDescent="0.25">
      <c r="A5" s="2" t="s">
        <v>127</v>
      </c>
      <c r="B5" s="6">
        <v>25581</v>
      </c>
      <c r="C5" s="6">
        <v>24295</v>
      </c>
      <c r="D5" s="6">
        <v>-25484</v>
      </c>
      <c r="E5" s="6">
        <v>28661</v>
      </c>
      <c r="F5" s="6">
        <v>25288</v>
      </c>
      <c r="G5" s="6">
        <v>24239</v>
      </c>
      <c r="H5" s="6">
        <v>24466</v>
      </c>
      <c r="I5" s="6">
        <v>21615</v>
      </c>
      <c r="J5" s="6">
        <v>104021</v>
      </c>
      <c r="K5" s="6">
        <v>95608</v>
      </c>
      <c r="L5" s="6">
        <v>77280</v>
      </c>
    </row>
    <row r="6" spans="1:12" x14ac:dyDescent="0.25">
      <c r="A6" s="2" t="s">
        <v>2188</v>
      </c>
      <c r="B6" s="4"/>
      <c r="C6" s="4"/>
      <c r="D6" s="4"/>
      <c r="E6" s="4"/>
      <c r="F6" s="4"/>
      <c r="G6" s="4"/>
      <c r="H6" s="4"/>
      <c r="I6" s="4"/>
      <c r="J6" s="4"/>
      <c r="K6" s="4"/>
      <c r="L6" s="4"/>
    </row>
    <row r="7" spans="1:12" ht="30" x14ac:dyDescent="0.25">
      <c r="A7" s="3" t="s">
        <v>2190</v>
      </c>
      <c r="B7" s="4"/>
      <c r="C7" s="4"/>
      <c r="D7" s="4"/>
      <c r="E7" s="4"/>
      <c r="F7" s="4"/>
      <c r="G7" s="4"/>
      <c r="H7" s="4"/>
      <c r="I7" s="4"/>
      <c r="J7" s="4"/>
      <c r="K7" s="4"/>
      <c r="L7" s="4"/>
    </row>
    <row r="8" spans="1:12" x14ac:dyDescent="0.25">
      <c r="A8" s="2" t="s">
        <v>1340</v>
      </c>
      <c r="B8" s="4"/>
      <c r="C8" s="4"/>
      <c r="D8" s="4"/>
      <c r="E8" s="4"/>
      <c r="F8" s="4"/>
      <c r="G8" s="4"/>
      <c r="H8" s="4"/>
      <c r="I8" s="4"/>
      <c r="J8" s="6">
        <v>66119</v>
      </c>
      <c r="K8" s="6">
        <v>33149</v>
      </c>
      <c r="L8" s="6">
        <v>-1261</v>
      </c>
    </row>
    <row r="9" spans="1:12" x14ac:dyDescent="0.25">
      <c r="A9" s="2" t="s">
        <v>1342</v>
      </c>
      <c r="B9" s="4"/>
      <c r="C9" s="4"/>
      <c r="D9" s="4"/>
      <c r="E9" s="4"/>
      <c r="F9" s="4"/>
      <c r="G9" s="4"/>
      <c r="H9" s="4"/>
      <c r="I9" s="4"/>
      <c r="J9" s="6">
        <v>41000</v>
      </c>
      <c r="K9" s="6">
        <v>63000</v>
      </c>
      <c r="L9" s="6">
        <v>82300</v>
      </c>
    </row>
    <row r="10" spans="1:12" x14ac:dyDescent="0.25">
      <c r="A10" s="2" t="s">
        <v>1343</v>
      </c>
      <c r="B10" s="4"/>
      <c r="C10" s="4"/>
      <c r="D10" s="4"/>
      <c r="E10" s="4"/>
      <c r="F10" s="4"/>
      <c r="G10" s="4"/>
      <c r="H10" s="4"/>
      <c r="I10" s="4"/>
      <c r="J10" s="6">
        <v>-3098</v>
      </c>
      <c r="K10" s="4">
        <v>-541</v>
      </c>
      <c r="L10" s="6">
        <v>-3759</v>
      </c>
    </row>
    <row r="11" spans="1:12" x14ac:dyDescent="0.25">
      <c r="A11" s="2" t="s">
        <v>127</v>
      </c>
      <c r="B11" s="4"/>
      <c r="C11" s="4"/>
      <c r="D11" s="4"/>
      <c r="E11" s="4"/>
      <c r="F11" s="4"/>
      <c r="G11" s="4"/>
      <c r="H11" s="4"/>
      <c r="I11" s="4"/>
      <c r="J11" s="7">
        <v>104021</v>
      </c>
      <c r="K11" s="7">
        <v>95608</v>
      </c>
      <c r="L11" s="7">
        <v>77280</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2191</v>
      </c>
      <c r="B1" s="8" t="s">
        <v>1</v>
      </c>
      <c r="C1" s="8"/>
      <c r="D1" s="8"/>
    </row>
    <row r="2" spans="1:4" ht="30" x14ac:dyDescent="0.25">
      <c r="A2" s="1" t="s">
        <v>29</v>
      </c>
      <c r="B2" s="1" t="s">
        <v>2</v>
      </c>
      <c r="C2" s="1" t="s">
        <v>30</v>
      </c>
      <c r="D2" s="1" t="s">
        <v>84</v>
      </c>
    </row>
    <row r="3" spans="1:4" ht="30" x14ac:dyDescent="0.25">
      <c r="A3" s="3" t="s">
        <v>1351</v>
      </c>
      <c r="B3" s="4"/>
      <c r="C3" s="4"/>
      <c r="D3" s="4"/>
    </row>
    <row r="4" spans="1:4" x14ac:dyDescent="0.25">
      <c r="A4" s="2" t="s">
        <v>127</v>
      </c>
      <c r="B4" s="7">
        <v>104021</v>
      </c>
      <c r="C4" s="7">
        <v>95608</v>
      </c>
      <c r="D4" s="7">
        <v>77280</v>
      </c>
    </row>
    <row r="5" spans="1:4" ht="30" x14ac:dyDescent="0.25">
      <c r="A5" s="3" t="s">
        <v>1352</v>
      </c>
      <c r="B5" s="4"/>
      <c r="C5" s="4"/>
      <c r="D5" s="4"/>
    </row>
    <row r="6" spans="1:4" x14ac:dyDescent="0.25">
      <c r="A6" s="2" t="s">
        <v>215</v>
      </c>
      <c r="B6" s="6">
        <v>2988</v>
      </c>
      <c r="C6" s="6">
        <v>1926</v>
      </c>
      <c r="D6" s="6">
        <v>2039</v>
      </c>
    </row>
    <row r="7" spans="1:4" x14ac:dyDescent="0.25">
      <c r="A7" s="2" t="s">
        <v>220</v>
      </c>
      <c r="B7" s="6">
        <v>-16319</v>
      </c>
      <c r="C7" s="6">
        <v>16203</v>
      </c>
      <c r="D7" s="6">
        <v>77481</v>
      </c>
    </row>
    <row r="8" spans="1:4" ht="30" x14ac:dyDescent="0.25">
      <c r="A8" s="3" t="s">
        <v>1369</v>
      </c>
      <c r="B8" s="4"/>
      <c r="C8" s="4"/>
      <c r="D8" s="4"/>
    </row>
    <row r="9" spans="1:4" ht="30" x14ac:dyDescent="0.25">
      <c r="A9" s="2" t="s">
        <v>192</v>
      </c>
      <c r="B9" s="4">
        <v>0</v>
      </c>
      <c r="C9" s="6">
        <v>-41238</v>
      </c>
      <c r="D9" s="6">
        <v>-48043</v>
      </c>
    </row>
    <row r="10" spans="1:4" x14ac:dyDescent="0.25">
      <c r="A10" s="2" t="s">
        <v>195</v>
      </c>
      <c r="B10" s="6">
        <v>-42298</v>
      </c>
      <c r="C10" s="6">
        <v>-29939</v>
      </c>
      <c r="D10" s="6">
        <v>-44552</v>
      </c>
    </row>
    <row r="11" spans="1:4" ht="30" x14ac:dyDescent="0.25">
      <c r="A11" s="2" t="s">
        <v>196</v>
      </c>
      <c r="B11" s="6">
        <v>5522</v>
      </c>
      <c r="C11" s="6">
        <v>4517</v>
      </c>
      <c r="D11" s="6">
        <v>2557</v>
      </c>
    </row>
    <row r="12" spans="1:4" ht="30" x14ac:dyDescent="0.25">
      <c r="A12" s="2" t="s">
        <v>150</v>
      </c>
      <c r="B12" s="6">
        <v>1116</v>
      </c>
      <c r="C12" s="4">
        <v>475</v>
      </c>
      <c r="D12" s="4">
        <v>194</v>
      </c>
    </row>
    <row r="13" spans="1:4" x14ac:dyDescent="0.25">
      <c r="A13" s="2" t="s">
        <v>146</v>
      </c>
      <c r="B13" s="6">
        <v>-5474</v>
      </c>
      <c r="C13" s="4">
        <v>-559</v>
      </c>
      <c r="D13" s="4">
        <v>-54</v>
      </c>
    </row>
    <row r="14" spans="1:4" ht="30" x14ac:dyDescent="0.25">
      <c r="A14" s="2" t="s">
        <v>199</v>
      </c>
      <c r="B14" s="6">
        <v>11075</v>
      </c>
      <c r="C14" s="6">
        <v>-3738</v>
      </c>
      <c r="D14" s="6">
        <v>-246912</v>
      </c>
    </row>
    <row r="15" spans="1:4" ht="30" x14ac:dyDescent="0.25">
      <c r="A15" s="2" t="s">
        <v>200</v>
      </c>
      <c r="B15" s="6">
        <v>94693</v>
      </c>
      <c r="C15" s="6">
        <v>98431</v>
      </c>
      <c r="D15" s="6">
        <v>345343</v>
      </c>
    </row>
    <row r="16" spans="1:4" ht="30" x14ac:dyDescent="0.25">
      <c r="A16" s="2" t="s">
        <v>201</v>
      </c>
      <c r="B16" s="6">
        <v>105768</v>
      </c>
      <c r="C16" s="6">
        <v>94693</v>
      </c>
      <c r="D16" s="6">
        <v>98431</v>
      </c>
    </row>
    <row r="17" spans="1:4" x14ac:dyDescent="0.25">
      <c r="A17" s="2" t="s">
        <v>2188</v>
      </c>
      <c r="B17" s="4"/>
      <c r="C17" s="4"/>
      <c r="D17" s="4"/>
    </row>
    <row r="18" spans="1:4" ht="30" x14ac:dyDescent="0.25">
      <c r="A18" s="3" t="s">
        <v>1351</v>
      </c>
      <c r="B18" s="4"/>
      <c r="C18" s="4"/>
      <c r="D18" s="4"/>
    </row>
    <row r="19" spans="1:4" x14ac:dyDescent="0.25">
      <c r="A19" s="2" t="s">
        <v>127</v>
      </c>
      <c r="B19" s="6">
        <v>104021</v>
      </c>
      <c r="C19" s="6">
        <v>95608</v>
      </c>
      <c r="D19" s="6">
        <v>77280</v>
      </c>
    </row>
    <row r="20" spans="1:4" ht="30" x14ac:dyDescent="0.25">
      <c r="A20" s="3" t="s">
        <v>1352</v>
      </c>
      <c r="B20" s="4"/>
      <c r="C20" s="4"/>
      <c r="D20" s="4"/>
    </row>
    <row r="21" spans="1:4" x14ac:dyDescent="0.25">
      <c r="A21" s="2" t="s">
        <v>1353</v>
      </c>
      <c r="B21" s="6">
        <v>-107119</v>
      </c>
      <c r="C21" s="6">
        <v>-96149</v>
      </c>
      <c r="D21" s="6">
        <v>-81039</v>
      </c>
    </row>
    <row r="22" spans="1:4" x14ac:dyDescent="0.25">
      <c r="A22" s="2" t="s">
        <v>1357</v>
      </c>
      <c r="B22" s="6">
        <v>1812</v>
      </c>
      <c r="C22" s="6">
        <v>1903</v>
      </c>
      <c r="D22" s="6">
        <v>5240</v>
      </c>
    </row>
    <row r="23" spans="1:4" x14ac:dyDescent="0.25">
      <c r="A23" s="2" t="s">
        <v>215</v>
      </c>
      <c r="B23" s="6">
        <v>2988</v>
      </c>
      <c r="C23" s="6">
        <v>1926</v>
      </c>
      <c r="D23" s="6">
        <v>2039</v>
      </c>
    </row>
    <row r="24" spans="1:4" x14ac:dyDescent="0.25">
      <c r="A24" s="2" t="s">
        <v>1358</v>
      </c>
      <c r="B24" s="6">
        <v>-3080</v>
      </c>
      <c r="C24" s="4">
        <v>241</v>
      </c>
      <c r="D24" s="6">
        <v>-1717</v>
      </c>
    </row>
    <row r="25" spans="1:4" x14ac:dyDescent="0.25">
      <c r="A25" s="2" t="s">
        <v>220</v>
      </c>
      <c r="B25" s="6">
        <v>-105399</v>
      </c>
      <c r="C25" s="6">
        <v>-92079</v>
      </c>
      <c r="D25" s="6">
        <v>-75477</v>
      </c>
    </row>
    <row r="26" spans="1:4" ht="30" x14ac:dyDescent="0.25">
      <c r="A26" s="2" t="s">
        <v>1364</v>
      </c>
      <c r="B26" s="6">
        <v>-1378</v>
      </c>
      <c r="C26" s="6">
        <v>3529</v>
      </c>
      <c r="D26" s="6">
        <v>1803</v>
      </c>
    </row>
    <row r="27" spans="1:4" ht="30" x14ac:dyDescent="0.25">
      <c r="A27" s="3" t="s">
        <v>1366</v>
      </c>
      <c r="B27" s="4"/>
      <c r="C27" s="4"/>
      <c r="D27" s="4"/>
    </row>
    <row r="28" spans="1:4" x14ac:dyDescent="0.25">
      <c r="A28" s="2" t="s">
        <v>1367</v>
      </c>
      <c r="B28" s="6">
        <v>41000</v>
      </c>
      <c r="C28" s="6">
        <v>63000</v>
      </c>
      <c r="D28" s="6">
        <v>82300</v>
      </c>
    </row>
    <row r="29" spans="1:4" ht="30" x14ac:dyDescent="0.25">
      <c r="A29" s="2" t="s">
        <v>1368</v>
      </c>
      <c r="B29" s="6">
        <v>41000</v>
      </c>
      <c r="C29" s="6">
        <v>63000</v>
      </c>
      <c r="D29" s="6">
        <v>82300</v>
      </c>
    </row>
    <row r="30" spans="1:4" ht="30" x14ac:dyDescent="0.25">
      <c r="A30" s="3" t="s">
        <v>1369</v>
      </c>
      <c r="B30" s="4"/>
      <c r="C30" s="4"/>
      <c r="D30" s="4"/>
    </row>
    <row r="31" spans="1:4" ht="30" x14ac:dyDescent="0.25">
      <c r="A31" s="2" t="s">
        <v>192</v>
      </c>
      <c r="B31" s="4"/>
      <c r="C31" s="6">
        <v>-41238</v>
      </c>
      <c r="D31" s="6">
        <v>-48043</v>
      </c>
    </row>
    <row r="32" spans="1:4" x14ac:dyDescent="0.25">
      <c r="A32" s="2" t="s">
        <v>195</v>
      </c>
      <c r="B32" s="6">
        <v>-42298</v>
      </c>
      <c r="C32" s="6">
        <v>-29939</v>
      </c>
      <c r="D32" s="6">
        <v>-44552</v>
      </c>
    </row>
    <row r="33" spans="1:4" ht="30" x14ac:dyDescent="0.25">
      <c r="A33" s="2" t="s">
        <v>196</v>
      </c>
      <c r="B33" s="6">
        <v>5522</v>
      </c>
      <c r="C33" s="6">
        <v>4517</v>
      </c>
      <c r="D33" s="6">
        <v>2557</v>
      </c>
    </row>
    <row r="34" spans="1:4" ht="30" x14ac:dyDescent="0.25">
      <c r="A34" s="2" t="s">
        <v>150</v>
      </c>
      <c r="B34" s="6">
        <v>1116</v>
      </c>
      <c r="C34" s="4">
        <v>475</v>
      </c>
      <c r="D34" s="4">
        <v>194</v>
      </c>
    </row>
    <row r="35" spans="1:4" x14ac:dyDescent="0.25">
      <c r="A35" s="2" t="s">
        <v>146</v>
      </c>
      <c r="B35" s="6">
        <v>-5474</v>
      </c>
      <c r="C35" s="4">
        <v>-559</v>
      </c>
      <c r="D35" s="4">
        <v>-54</v>
      </c>
    </row>
    <row r="36" spans="1:4" x14ac:dyDescent="0.25">
      <c r="A36" s="2" t="s">
        <v>1378</v>
      </c>
      <c r="B36" s="6">
        <v>-41134</v>
      </c>
      <c r="C36" s="6">
        <v>-66744</v>
      </c>
      <c r="D36" s="6">
        <v>-89898</v>
      </c>
    </row>
    <row r="37" spans="1:4" ht="30" x14ac:dyDescent="0.25">
      <c r="A37" s="2" t="s">
        <v>199</v>
      </c>
      <c r="B37" s="6">
        <v>-1512</v>
      </c>
      <c r="C37" s="4">
        <v>-215</v>
      </c>
      <c r="D37" s="6">
        <v>-5795</v>
      </c>
    </row>
    <row r="38" spans="1:4" ht="30" x14ac:dyDescent="0.25">
      <c r="A38" s="2" t="s">
        <v>200</v>
      </c>
      <c r="B38" s="6">
        <v>15044</v>
      </c>
      <c r="C38" s="6">
        <v>15259</v>
      </c>
      <c r="D38" s="6">
        <v>21054</v>
      </c>
    </row>
    <row r="39" spans="1:4" ht="30" x14ac:dyDescent="0.25">
      <c r="A39" s="2" t="s">
        <v>201</v>
      </c>
      <c r="B39" s="7">
        <v>13532</v>
      </c>
      <c r="C39" s="7">
        <v>15044</v>
      </c>
      <c r="D39" s="7">
        <v>15259</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2192</v>
      </c>
      <c r="B1" s="8" t="s">
        <v>1729</v>
      </c>
      <c r="C1" s="8"/>
      <c r="D1" s="8"/>
      <c r="E1" s="8"/>
      <c r="F1" s="8"/>
      <c r="G1" s="8"/>
      <c r="H1" s="8"/>
      <c r="I1" s="8"/>
      <c r="J1" s="8" t="s">
        <v>1</v>
      </c>
      <c r="K1" s="8"/>
      <c r="L1" s="8"/>
    </row>
    <row r="2" spans="1:12" ht="30" x14ac:dyDescent="0.25">
      <c r="A2" s="1" t="s">
        <v>83</v>
      </c>
      <c r="B2" s="1" t="s">
        <v>2</v>
      </c>
      <c r="C2" s="1" t="s">
        <v>1518</v>
      </c>
      <c r="D2" s="1" t="s">
        <v>4</v>
      </c>
      <c r="E2" s="1" t="s">
        <v>1730</v>
      </c>
      <c r="F2" s="1" t="s">
        <v>30</v>
      </c>
      <c r="G2" s="1" t="s">
        <v>1731</v>
      </c>
      <c r="H2" s="1" t="s">
        <v>1732</v>
      </c>
      <c r="I2" s="1" t="s">
        <v>1733</v>
      </c>
      <c r="J2" s="1" t="s">
        <v>2</v>
      </c>
      <c r="K2" s="1" t="s">
        <v>30</v>
      </c>
      <c r="L2" s="1" t="s">
        <v>84</v>
      </c>
    </row>
    <row r="3" spans="1:12" ht="30" x14ac:dyDescent="0.25">
      <c r="A3" s="3" t="s">
        <v>2193</v>
      </c>
      <c r="B3" s="4"/>
      <c r="C3" s="4"/>
      <c r="D3" s="4"/>
      <c r="E3" s="4"/>
      <c r="F3" s="4"/>
      <c r="G3" s="4"/>
      <c r="H3" s="4"/>
      <c r="I3" s="4"/>
      <c r="J3" s="4"/>
      <c r="K3" s="4"/>
      <c r="L3" s="4"/>
    </row>
    <row r="4" spans="1:12" x14ac:dyDescent="0.25">
      <c r="A4" s="2" t="s">
        <v>1190</v>
      </c>
      <c r="B4" s="7">
        <v>61175</v>
      </c>
      <c r="C4" s="7">
        <v>61238</v>
      </c>
      <c r="D4" s="7">
        <v>57159</v>
      </c>
      <c r="E4" s="7">
        <v>56942</v>
      </c>
      <c r="F4" s="7">
        <v>55109</v>
      </c>
      <c r="G4" s="7">
        <v>53973</v>
      </c>
      <c r="H4" s="7">
        <v>52595</v>
      </c>
      <c r="I4" s="7">
        <v>54589</v>
      </c>
      <c r="J4" s="7">
        <v>236514</v>
      </c>
      <c r="K4" s="7">
        <v>216266</v>
      </c>
      <c r="L4" s="7">
        <v>236950</v>
      </c>
    </row>
    <row r="5" spans="1:12" x14ac:dyDescent="0.25">
      <c r="A5" s="2" t="s">
        <v>212</v>
      </c>
      <c r="B5" s="4">
        <v>0</v>
      </c>
      <c r="C5" s="6">
        <v>-1000</v>
      </c>
      <c r="D5" s="6">
        <v>-7600</v>
      </c>
      <c r="E5" s="6">
        <v>-7500</v>
      </c>
      <c r="F5" s="6">
        <v>-6800</v>
      </c>
      <c r="G5" s="6">
        <v>-3750</v>
      </c>
      <c r="H5" s="6">
        <v>-6200</v>
      </c>
      <c r="I5" s="4">
        <v>0</v>
      </c>
      <c r="J5" s="6">
        <v>-16100</v>
      </c>
      <c r="K5" s="6">
        <v>-16750</v>
      </c>
      <c r="L5" s="4">
        <v>0</v>
      </c>
    </row>
    <row r="6" spans="1:12" x14ac:dyDescent="0.25">
      <c r="A6" s="2" t="s">
        <v>127</v>
      </c>
      <c r="B6" s="7">
        <v>25581</v>
      </c>
      <c r="C6" s="7">
        <v>24295</v>
      </c>
      <c r="D6" s="7">
        <v>-25484</v>
      </c>
      <c r="E6" s="7">
        <v>28661</v>
      </c>
      <c r="F6" s="7">
        <v>25288</v>
      </c>
      <c r="G6" s="7">
        <v>24239</v>
      </c>
      <c r="H6" s="7">
        <v>24466</v>
      </c>
      <c r="I6" s="7">
        <v>21615</v>
      </c>
      <c r="J6" s="7">
        <v>104021</v>
      </c>
      <c r="K6" s="7">
        <v>95608</v>
      </c>
      <c r="L6" s="7">
        <v>77280</v>
      </c>
    </row>
    <row r="7" spans="1:12" x14ac:dyDescent="0.25">
      <c r="A7" s="2" t="s">
        <v>135</v>
      </c>
      <c r="B7" s="9">
        <v>0.24</v>
      </c>
      <c r="C7" s="9">
        <v>0.23</v>
      </c>
      <c r="D7" s="9">
        <v>0.24</v>
      </c>
      <c r="E7" s="9">
        <v>0.27</v>
      </c>
      <c r="F7" s="9">
        <v>0.24</v>
      </c>
      <c r="G7" s="9">
        <v>0.23</v>
      </c>
      <c r="H7" s="9">
        <v>0.23</v>
      </c>
      <c r="I7" s="9">
        <v>0.21</v>
      </c>
      <c r="J7" s="9">
        <v>0.98</v>
      </c>
      <c r="K7" s="9">
        <v>0.91</v>
      </c>
      <c r="L7" s="9">
        <v>0.74</v>
      </c>
    </row>
    <row r="8" spans="1:12" x14ac:dyDescent="0.25">
      <c r="A8" s="2" t="s">
        <v>136</v>
      </c>
      <c r="B8" s="9">
        <v>0.24</v>
      </c>
      <c r="C8" s="9">
        <v>0.23</v>
      </c>
      <c r="D8" s="9">
        <v>0.24</v>
      </c>
      <c r="E8" s="9">
        <v>0.27</v>
      </c>
      <c r="F8" s="9">
        <v>0.24</v>
      </c>
      <c r="G8" s="9">
        <v>0.23</v>
      </c>
      <c r="H8" s="9">
        <v>0.23</v>
      </c>
      <c r="I8" s="9">
        <v>0.21</v>
      </c>
      <c r="J8" s="9">
        <v>0.98</v>
      </c>
      <c r="K8" s="9">
        <v>0.91</v>
      </c>
      <c r="L8" s="9">
        <v>0.74</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3" width="36.5703125" bestFit="1" customWidth="1"/>
    <col min="4" max="4" width="7.7109375" customWidth="1"/>
    <col min="5" max="5" width="29" customWidth="1"/>
    <col min="6" max="6" width="5.42578125" customWidth="1"/>
    <col min="7" max="7" width="4.28515625" customWidth="1"/>
    <col min="8" max="8" width="7.7109375" customWidth="1"/>
    <col min="9" max="9" width="31.5703125" customWidth="1"/>
    <col min="10" max="10" width="5.42578125" customWidth="1"/>
  </cols>
  <sheetData>
    <row r="1" spans="1:10" ht="15" customHeight="1" x14ac:dyDescent="0.25">
      <c r="A1" s="8" t="s">
        <v>403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21"/>
      <c r="C3" s="21"/>
      <c r="D3" s="21"/>
      <c r="E3" s="21"/>
      <c r="F3" s="21"/>
      <c r="G3" s="21"/>
      <c r="H3" s="21"/>
      <c r="I3" s="21"/>
      <c r="J3" s="21"/>
    </row>
    <row r="4" spans="1:10" x14ac:dyDescent="0.25">
      <c r="A4" s="12" t="s">
        <v>403</v>
      </c>
      <c r="B4" s="22" t="s">
        <v>405</v>
      </c>
      <c r="C4" s="22"/>
      <c r="D4" s="22"/>
      <c r="E4" s="22"/>
      <c r="F4" s="22"/>
      <c r="G4" s="22"/>
      <c r="H4" s="22"/>
      <c r="I4" s="22"/>
      <c r="J4" s="22"/>
    </row>
    <row r="5" spans="1:10" x14ac:dyDescent="0.25">
      <c r="A5" s="12"/>
      <c r="B5" s="23" t="s">
        <v>406</v>
      </c>
      <c r="C5" s="23"/>
      <c r="D5" s="23"/>
      <c r="E5" s="23"/>
      <c r="F5" s="23"/>
      <c r="G5" s="23"/>
      <c r="H5" s="23"/>
      <c r="I5" s="23"/>
      <c r="J5" s="23"/>
    </row>
    <row r="6" spans="1:10" ht="51" customHeight="1" x14ac:dyDescent="0.25">
      <c r="A6" s="12"/>
      <c r="B6" s="24" t="s">
        <v>407</v>
      </c>
      <c r="C6" s="24"/>
      <c r="D6" s="24"/>
      <c r="E6" s="24"/>
      <c r="F6" s="24"/>
      <c r="G6" s="24"/>
      <c r="H6" s="24"/>
      <c r="I6" s="24"/>
      <c r="J6" s="24"/>
    </row>
    <row r="7" spans="1:10" ht="38.25" customHeight="1" x14ac:dyDescent="0.25">
      <c r="A7" s="12"/>
      <c r="B7" s="24" t="s">
        <v>408</v>
      </c>
      <c r="C7" s="24"/>
      <c r="D7" s="24"/>
      <c r="E7" s="24"/>
      <c r="F7" s="24"/>
      <c r="G7" s="24"/>
      <c r="H7" s="24"/>
      <c r="I7" s="24"/>
      <c r="J7" s="24"/>
    </row>
    <row r="8" spans="1:10" x14ac:dyDescent="0.25">
      <c r="A8" s="12"/>
      <c r="B8" s="24" t="s">
        <v>409</v>
      </c>
      <c r="C8" s="24"/>
      <c r="D8" s="24"/>
      <c r="E8" s="24"/>
      <c r="F8" s="24"/>
      <c r="G8" s="24"/>
      <c r="H8" s="24"/>
      <c r="I8" s="24"/>
      <c r="J8" s="24"/>
    </row>
    <row r="9" spans="1:10" x14ac:dyDescent="0.25">
      <c r="A9" s="12"/>
      <c r="B9" s="24"/>
      <c r="C9" s="24"/>
      <c r="D9" s="24"/>
      <c r="E9" s="24"/>
      <c r="F9" s="24"/>
      <c r="G9" s="24"/>
      <c r="H9" s="24"/>
      <c r="I9" s="24"/>
      <c r="J9" s="24"/>
    </row>
    <row r="10" spans="1:10" x14ac:dyDescent="0.25">
      <c r="A10" s="12"/>
      <c r="B10" s="4"/>
      <c r="C10" s="4"/>
      <c r="D10" s="4"/>
      <c r="E10" s="4"/>
      <c r="F10" s="4"/>
      <c r="G10" s="4"/>
      <c r="H10" s="4"/>
      <c r="I10" s="4"/>
      <c r="J10" s="4"/>
    </row>
    <row r="11" spans="1:10" x14ac:dyDescent="0.25">
      <c r="A11" s="12"/>
      <c r="B11" s="45"/>
      <c r="C11" s="45" t="s">
        <v>67</v>
      </c>
      <c r="D11" s="46" t="s">
        <v>410</v>
      </c>
      <c r="E11" s="46"/>
      <c r="F11" s="45"/>
      <c r="G11" s="45" t="s">
        <v>67</v>
      </c>
      <c r="H11" s="46" t="s">
        <v>410</v>
      </c>
      <c r="I11" s="46"/>
      <c r="J11" s="45"/>
    </row>
    <row r="12" spans="1:10" ht="15.75" thickBot="1" x14ac:dyDescent="0.3">
      <c r="A12" s="12"/>
      <c r="B12" s="45"/>
      <c r="C12" s="45"/>
      <c r="D12" s="44">
        <v>2014</v>
      </c>
      <c r="E12" s="44"/>
      <c r="F12" s="45"/>
      <c r="G12" s="45"/>
      <c r="H12" s="44">
        <v>2013</v>
      </c>
      <c r="I12" s="44"/>
      <c r="J12" s="45"/>
    </row>
    <row r="13" spans="1:10" x14ac:dyDescent="0.25">
      <c r="A13" s="12"/>
      <c r="B13" s="15"/>
      <c r="C13" s="15" t="s">
        <v>67</v>
      </c>
      <c r="D13" s="49" t="s">
        <v>336</v>
      </c>
      <c r="E13" s="49"/>
      <c r="F13" s="49"/>
      <c r="G13" s="49"/>
      <c r="H13" s="49"/>
      <c r="I13" s="49"/>
      <c r="J13" s="15"/>
    </row>
    <row r="14" spans="1:10" x14ac:dyDescent="0.25">
      <c r="A14" s="12"/>
      <c r="B14" s="29" t="s">
        <v>411</v>
      </c>
      <c r="C14" s="31" t="s">
        <v>67</v>
      </c>
      <c r="D14" s="37" t="s">
        <v>381</v>
      </c>
      <c r="E14" s="38">
        <v>14605</v>
      </c>
      <c r="F14" s="39" t="s">
        <v>67</v>
      </c>
      <c r="G14" s="31" t="s">
        <v>67</v>
      </c>
      <c r="H14" s="37" t="s">
        <v>381</v>
      </c>
      <c r="I14" s="38">
        <v>19047</v>
      </c>
      <c r="J14" s="39" t="s">
        <v>67</v>
      </c>
    </row>
    <row r="15" spans="1:10" x14ac:dyDescent="0.25">
      <c r="A15" s="12"/>
      <c r="B15" s="54" t="s">
        <v>412</v>
      </c>
      <c r="C15" s="15" t="s">
        <v>67</v>
      </c>
      <c r="D15" s="11"/>
      <c r="E15" s="33">
        <v>1110</v>
      </c>
      <c r="F15" s="18" t="s">
        <v>67</v>
      </c>
      <c r="G15" s="15" t="s">
        <v>67</v>
      </c>
      <c r="H15" s="11"/>
      <c r="I15" s="33">
        <v>1414</v>
      </c>
      <c r="J15" s="18" t="s">
        <v>67</v>
      </c>
    </row>
    <row r="16" spans="1:10" x14ac:dyDescent="0.25">
      <c r="A16" s="12"/>
      <c r="B16" s="29" t="s">
        <v>413</v>
      </c>
      <c r="C16" s="31" t="s">
        <v>67</v>
      </c>
      <c r="D16" s="30"/>
      <c r="E16" s="30"/>
      <c r="F16" s="30"/>
      <c r="G16" s="31" t="s">
        <v>67</v>
      </c>
      <c r="H16" s="30"/>
      <c r="I16" s="30"/>
      <c r="J16" s="30"/>
    </row>
    <row r="17" spans="1:10" x14ac:dyDescent="0.25">
      <c r="A17" s="12"/>
      <c r="B17" s="32" t="s">
        <v>414</v>
      </c>
      <c r="C17" s="15" t="s">
        <v>67</v>
      </c>
      <c r="D17" s="11"/>
      <c r="E17" s="33">
        <v>109350</v>
      </c>
      <c r="F17" s="18" t="s">
        <v>67</v>
      </c>
      <c r="G17" s="15" t="s">
        <v>67</v>
      </c>
      <c r="H17" s="11"/>
      <c r="I17" s="33">
        <v>141141</v>
      </c>
      <c r="J17" s="18" t="s">
        <v>67</v>
      </c>
    </row>
    <row r="18" spans="1:10" x14ac:dyDescent="0.25">
      <c r="A18" s="12"/>
      <c r="B18" s="36" t="s">
        <v>415</v>
      </c>
      <c r="C18" s="31" t="s">
        <v>67</v>
      </c>
      <c r="D18" s="39"/>
      <c r="E18" s="55" t="s">
        <v>340</v>
      </c>
      <c r="F18" s="39" t="s">
        <v>67</v>
      </c>
      <c r="G18" s="31" t="s">
        <v>67</v>
      </c>
      <c r="H18" s="37"/>
      <c r="I18" s="40">
        <v>644</v>
      </c>
      <c r="J18" s="39" t="s">
        <v>67</v>
      </c>
    </row>
    <row r="19" spans="1:10" x14ac:dyDescent="0.25">
      <c r="A19" s="12"/>
      <c r="B19" s="32" t="s">
        <v>416</v>
      </c>
      <c r="C19" s="15" t="s">
        <v>67</v>
      </c>
      <c r="D19" s="11"/>
      <c r="E19" s="35">
        <v>205</v>
      </c>
      <c r="F19" s="18" t="s">
        <v>67</v>
      </c>
      <c r="G19" s="15" t="s">
        <v>67</v>
      </c>
      <c r="H19" s="11"/>
      <c r="I19" s="35">
        <v>313</v>
      </c>
      <c r="J19" s="18" t="s">
        <v>67</v>
      </c>
    </row>
    <row r="20" spans="1:10" x14ac:dyDescent="0.25">
      <c r="A20" s="12"/>
      <c r="B20" s="29" t="s">
        <v>417</v>
      </c>
      <c r="C20" s="31" t="s">
        <v>67</v>
      </c>
      <c r="D20" s="37"/>
      <c r="E20" s="38">
        <v>4890</v>
      </c>
      <c r="F20" s="39" t="s">
        <v>67</v>
      </c>
      <c r="G20" s="31" t="s">
        <v>67</v>
      </c>
      <c r="H20" s="37"/>
      <c r="I20" s="38">
        <v>6000</v>
      </c>
      <c r="J20" s="39" t="s">
        <v>67</v>
      </c>
    </row>
    <row r="21" spans="1:10" x14ac:dyDescent="0.25">
      <c r="A21" s="12"/>
      <c r="B21" s="54" t="s">
        <v>418</v>
      </c>
      <c r="C21" s="15" t="s">
        <v>67</v>
      </c>
      <c r="D21" s="18"/>
      <c r="E21" s="34" t="s">
        <v>340</v>
      </c>
      <c r="F21" s="18" t="s">
        <v>67</v>
      </c>
      <c r="G21" s="15" t="s">
        <v>67</v>
      </c>
      <c r="H21" s="18"/>
      <c r="I21" s="34" t="s">
        <v>340</v>
      </c>
      <c r="J21" s="18" t="s">
        <v>67</v>
      </c>
    </row>
    <row r="22" spans="1:10" ht="15.75" thickBot="1" x14ac:dyDescent="0.3">
      <c r="A22" s="12"/>
      <c r="B22" s="29" t="s">
        <v>419</v>
      </c>
      <c r="C22" s="31" t="s">
        <v>67</v>
      </c>
      <c r="D22" s="37"/>
      <c r="E22" s="38">
        <v>3336</v>
      </c>
      <c r="F22" s="39" t="s">
        <v>67</v>
      </c>
      <c r="G22" s="31" t="s">
        <v>67</v>
      </c>
      <c r="H22" s="37"/>
      <c r="I22" s="38">
        <v>4545</v>
      </c>
      <c r="J22" s="39" t="s">
        <v>67</v>
      </c>
    </row>
    <row r="23" spans="1:10" x14ac:dyDescent="0.25">
      <c r="A23" s="12"/>
      <c r="B23" s="14"/>
      <c r="C23" s="14" t="s">
        <v>67</v>
      </c>
      <c r="D23" s="41"/>
      <c r="E23" s="41"/>
      <c r="F23" s="14"/>
      <c r="G23" s="14" t="s">
        <v>67</v>
      </c>
      <c r="H23" s="41"/>
      <c r="I23" s="41"/>
      <c r="J23" s="14"/>
    </row>
    <row r="24" spans="1:10" x14ac:dyDescent="0.25">
      <c r="A24" s="12"/>
      <c r="B24" s="52" t="s">
        <v>420</v>
      </c>
      <c r="C24" s="15" t="s">
        <v>67</v>
      </c>
      <c r="D24" s="11"/>
      <c r="E24" s="33">
        <v>133496</v>
      </c>
      <c r="F24" s="18" t="s">
        <v>67</v>
      </c>
      <c r="G24" s="15" t="s">
        <v>67</v>
      </c>
      <c r="H24" s="11"/>
      <c r="I24" s="33">
        <v>173104</v>
      </c>
      <c r="J24" s="18" t="s">
        <v>67</v>
      </c>
    </row>
    <row r="25" spans="1:10" ht="15.75" thickBot="1" x14ac:dyDescent="0.3">
      <c r="A25" s="12"/>
      <c r="B25" s="29" t="s">
        <v>421</v>
      </c>
      <c r="C25" s="31" t="s">
        <v>67</v>
      </c>
      <c r="D25" s="37"/>
      <c r="E25" s="40" t="s">
        <v>422</v>
      </c>
      <c r="F25" s="39" t="s">
        <v>342</v>
      </c>
      <c r="G25" s="31" t="s">
        <v>67</v>
      </c>
      <c r="H25" s="37"/>
      <c r="I25" s="40" t="s">
        <v>423</v>
      </c>
      <c r="J25" s="39" t="s">
        <v>342</v>
      </c>
    </row>
    <row r="26" spans="1:10" x14ac:dyDescent="0.25">
      <c r="A26" s="12"/>
      <c r="B26" s="14"/>
      <c r="C26" s="14" t="s">
        <v>67</v>
      </c>
      <c r="D26" s="41"/>
      <c r="E26" s="41"/>
      <c r="F26" s="14"/>
      <c r="G26" s="14" t="s">
        <v>67</v>
      </c>
      <c r="H26" s="41"/>
      <c r="I26" s="41"/>
      <c r="J26" s="14"/>
    </row>
    <row r="27" spans="1:10" x14ac:dyDescent="0.25">
      <c r="A27" s="12"/>
      <c r="B27" s="52" t="s">
        <v>424</v>
      </c>
      <c r="C27" s="15" t="s">
        <v>67</v>
      </c>
      <c r="D27" s="11"/>
      <c r="E27" s="33">
        <v>126367</v>
      </c>
      <c r="F27" s="18" t="s">
        <v>67</v>
      </c>
      <c r="G27" s="15" t="s">
        <v>67</v>
      </c>
      <c r="H27" s="11"/>
      <c r="I27" s="33">
        <v>160315</v>
      </c>
      <c r="J27" s="18" t="s">
        <v>67</v>
      </c>
    </row>
    <row r="28" spans="1:10" ht="15.75" thickBot="1" x14ac:dyDescent="0.3">
      <c r="A28" s="12"/>
      <c r="B28" s="29" t="s">
        <v>425</v>
      </c>
      <c r="C28" s="31" t="s">
        <v>67</v>
      </c>
      <c r="D28" s="39"/>
      <c r="E28" s="55" t="s">
        <v>340</v>
      </c>
      <c r="F28" s="39" t="s">
        <v>67</v>
      </c>
      <c r="G28" s="31" t="s">
        <v>67</v>
      </c>
      <c r="H28" s="39"/>
      <c r="I28" s="55" t="s">
        <v>340</v>
      </c>
      <c r="J28" s="39" t="s">
        <v>67</v>
      </c>
    </row>
    <row r="29" spans="1:10" x14ac:dyDescent="0.25">
      <c r="A29" s="12"/>
      <c r="B29" s="14"/>
      <c r="C29" s="14" t="s">
        <v>67</v>
      </c>
      <c r="D29" s="41"/>
      <c r="E29" s="41"/>
      <c r="F29" s="14"/>
      <c r="G29" s="14" t="s">
        <v>67</v>
      </c>
      <c r="H29" s="41"/>
      <c r="I29" s="41"/>
      <c r="J29" s="14"/>
    </row>
    <row r="30" spans="1:10" ht="15.75" thickBot="1" x14ac:dyDescent="0.3">
      <c r="A30" s="12"/>
      <c r="B30" s="56" t="s">
        <v>426</v>
      </c>
      <c r="C30" s="15" t="s">
        <v>67</v>
      </c>
      <c r="D30" s="11" t="s">
        <v>381</v>
      </c>
      <c r="E30" s="35" t="s">
        <v>427</v>
      </c>
      <c r="F30" s="18" t="s">
        <v>67</v>
      </c>
      <c r="G30" s="15" t="s">
        <v>67</v>
      </c>
      <c r="H30" s="11" t="s">
        <v>381</v>
      </c>
      <c r="I30" s="35" t="s">
        <v>428</v>
      </c>
      <c r="J30" s="18" t="s">
        <v>67</v>
      </c>
    </row>
    <row r="31" spans="1:10" ht="15.75" thickTop="1" x14ac:dyDescent="0.25">
      <c r="A31" s="12"/>
      <c r="B31" s="14"/>
      <c r="C31" s="14" t="s">
        <v>67</v>
      </c>
      <c r="D31" s="43"/>
      <c r="E31" s="43"/>
      <c r="F31" s="14"/>
      <c r="G31" s="14" t="s">
        <v>67</v>
      </c>
      <c r="H31" s="43"/>
      <c r="I31" s="43"/>
      <c r="J31" s="14"/>
    </row>
    <row r="32" spans="1:10" x14ac:dyDescent="0.25">
      <c r="A32" s="12"/>
      <c r="B32" s="23" t="s">
        <v>429</v>
      </c>
      <c r="C32" s="23"/>
      <c r="D32" s="23"/>
      <c r="E32" s="23"/>
      <c r="F32" s="23"/>
      <c r="G32" s="23"/>
      <c r="H32" s="23"/>
      <c r="I32" s="23"/>
      <c r="J32" s="23"/>
    </row>
    <row r="33" spans="1:10" x14ac:dyDescent="0.25">
      <c r="A33" s="12"/>
      <c r="B33" s="24" t="s">
        <v>430</v>
      </c>
      <c r="C33" s="24"/>
      <c r="D33" s="24"/>
      <c r="E33" s="24"/>
      <c r="F33" s="24"/>
      <c r="G33" s="24"/>
      <c r="H33" s="24"/>
      <c r="I33" s="24"/>
      <c r="J33" s="24"/>
    </row>
    <row r="34" spans="1:10" x14ac:dyDescent="0.25">
      <c r="A34" s="12"/>
      <c r="B34" s="24"/>
      <c r="C34" s="24"/>
      <c r="D34" s="24"/>
      <c r="E34" s="24"/>
      <c r="F34" s="24"/>
      <c r="G34" s="24"/>
      <c r="H34" s="24"/>
      <c r="I34" s="24"/>
      <c r="J34" s="24"/>
    </row>
    <row r="35" spans="1:10" x14ac:dyDescent="0.25">
      <c r="A35" s="12"/>
      <c r="B35" s="4"/>
      <c r="C35" s="4"/>
      <c r="D35" s="4"/>
      <c r="E35" s="4"/>
      <c r="F35" s="4"/>
      <c r="G35" s="4"/>
      <c r="H35" s="4"/>
      <c r="I35" s="4"/>
      <c r="J35" s="4"/>
    </row>
    <row r="36" spans="1:10" x14ac:dyDescent="0.25">
      <c r="A36" s="12"/>
      <c r="B36" s="45"/>
      <c r="C36" s="45" t="s">
        <v>67</v>
      </c>
      <c r="D36" s="46" t="s">
        <v>410</v>
      </c>
      <c r="E36" s="46"/>
      <c r="F36" s="45"/>
      <c r="G36" s="45" t="s">
        <v>67</v>
      </c>
      <c r="H36" s="46" t="s">
        <v>410</v>
      </c>
      <c r="I36" s="46"/>
      <c r="J36" s="45"/>
    </row>
    <row r="37" spans="1:10" ht="15.75" thickBot="1" x14ac:dyDescent="0.3">
      <c r="A37" s="12"/>
      <c r="B37" s="45"/>
      <c r="C37" s="45"/>
      <c r="D37" s="44">
        <v>2014</v>
      </c>
      <c r="E37" s="44"/>
      <c r="F37" s="45"/>
      <c r="G37" s="45"/>
      <c r="H37" s="44">
        <v>2013</v>
      </c>
      <c r="I37" s="44"/>
      <c r="J37" s="45"/>
    </row>
    <row r="38" spans="1:10" x14ac:dyDescent="0.25">
      <c r="A38" s="12"/>
      <c r="B38" s="15"/>
      <c r="C38" s="15" t="s">
        <v>67</v>
      </c>
      <c r="D38" s="49" t="s">
        <v>336</v>
      </c>
      <c r="E38" s="49"/>
      <c r="F38" s="49"/>
      <c r="G38" s="49"/>
      <c r="H38" s="49"/>
      <c r="I38" s="49"/>
      <c r="J38" s="15"/>
    </row>
    <row r="39" spans="1:10" x14ac:dyDescent="0.25">
      <c r="A39" s="12"/>
      <c r="B39" s="29" t="s">
        <v>431</v>
      </c>
      <c r="C39" s="31" t="s">
        <v>67</v>
      </c>
      <c r="D39" s="37" t="s">
        <v>381</v>
      </c>
      <c r="E39" s="38">
        <v>26706</v>
      </c>
      <c r="F39" s="39" t="s">
        <v>67</v>
      </c>
      <c r="G39" s="31" t="s">
        <v>67</v>
      </c>
      <c r="H39" s="37" t="s">
        <v>381</v>
      </c>
      <c r="I39" s="38">
        <v>38961</v>
      </c>
      <c r="J39" s="39" t="s">
        <v>67</v>
      </c>
    </row>
    <row r="40" spans="1:10" x14ac:dyDescent="0.25">
      <c r="A40" s="12"/>
      <c r="B40" s="54" t="s">
        <v>432</v>
      </c>
      <c r="C40" s="15" t="s">
        <v>67</v>
      </c>
      <c r="D40" s="11"/>
      <c r="E40" s="33">
        <v>77371</v>
      </c>
      <c r="F40" s="18" t="s">
        <v>67</v>
      </c>
      <c r="G40" s="15" t="s">
        <v>67</v>
      </c>
      <c r="H40" s="11"/>
      <c r="I40" s="33">
        <v>74369</v>
      </c>
      <c r="J40" s="18" t="s">
        <v>67</v>
      </c>
    </row>
    <row r="41" spans="1:10" x14ac:dyDescent="0.25">
      <c r="A41" s="12"/>
      <c r="B41" s="29" t="s">
        <v>433</v>
      </c>
      <c r="C41" s="31" t="s">
        <v>67</v>
      </c>
      <c r="D41" s="37"/>
      <c r="E41" s="38">
        <v>8203</v>
      </c>
      <c r="F41" s="39" t="s">
        <v>67</v>
      </c>
      <c r="G41" s="31" t="s">
        <v>67</v>
      </c>
      <c r="H41" s="37"/>
      <c r="I41" s="38">
        <v>15492</v>
      </c>
      <c r="J41" s="39" t="s">
        <v>67</v>
      </c>
    </row>
    <row r="42" spans="1:10" x14ac:dyDescent="0.25">
      <c r="A42" s="12"/>
      <c r="B42" s="54" t="s">
        <v>434</v>
      </c>
      <c r="C42" s="15" t="s">
        <v>67</v>
      </c>
      <c r="D42" s="11"/>
      <c r="E42" s="33">
        <v>21216</v>
      </c>
      <c r="F42" s="18" t="s">
        <v>67</v>
      </c>
      <c r="G42" s="15" t="s">
        <v>67</v>
      </c>
      <c r="H42" s="11"/>
      <c r="I42" s="33">
        <v>44241</v>
      </c>
      <c r="J42" s="18" t="s">
        <v>67</v>
      </c>
    </row>
    <row r="43" spans="1:10" ht="15.75" thickBot="1" x14ac:dyDescent="0.3">
      <c r="A43" s="12"/>
      <c r="B43" s="29" t="s">
        <v>435</v>
      </c>
      <c r="C43" s="31" t="s">
        <v>67</v>
      </c>
      <c r="D43" s="39"/>
      <c r="E43" s="55" t="s">
        <v>340</v>
      </c>
      <c r="F43" s="39" t="s">
        <v>67</v>
      </c>
      <c r="G43" s="31" t="s">
        <v>67</v>
      </c>
      <c r="H43" s="37"/>
      <c r="I43" s="40">
        <v>41</v>
      </c>
      <c r="J43" s="39" t="s">
        <v>67</v>
      </c>
    </row>
    <row r="44" spans="1:10" x14ac:dyDescent="0.25">
      <c r="A44" s="12"/>
      <c r="B44" s="14"/>
      <c r="C44" s="14" t="s">
        <v>67</v>
      </c>
      <c r="D44" s="41"/>
      <c r="E44" s="41"/>
      <c r="F44" s="14"/>
      <c r="G44" s="14" t="s">
        <v>67</v>
      </c>
      <c r="H44" s="41"/>
      <c r="I44" s="41"/>
      <c r="J44" s="14"/>
    </row>
    <row r="45" spans="1:10" ht="15.75" thickBot="1" x14ac:dyDescent="0.3">
      <c r="A45" s="12"/>
      <c r="B45" s="32" t="s">
        <v>436</v>
      </c>
      <c r="C45" s="15" t="s">
        <v>67</v>
      </c>
      <c r="D45" s="11" t="s">
        <v>381</v>
      </c>
      <c r="E45" s="35" t="s">
        <v>437</v>
      </c>
      <c r="F45" s="18" t="s">
        <v>67</v>
      </c>
      <c r="G45" s="15" t="s">
        <v>67</v>
      </c>
      <c r="H45" s="11" t="s">
        <v>381</v>
      </c>
      <c r="I45" s="35" t="s">
        <v>438</v>
      </c>
      <c r="J45" s="18" t="s">
        <v>67</v>
      </c>
    </row>
    <row r="46" spans="1:10" ht="15.75" thickTop="1" x14ac:dyDescent="0.25">
      <c r="A46" s="12"/>
      <c r="B46" s="14"/>
      <c r="C46" s="14" t="s">
        <v>67</v>
      </c>
      <c r="D46" s="43"/>
      <c r="E46" s="43"/>
      <c r="F46" s="14"/>
      <c r="G46" s="14" t="s">
        <v>67</v>
      </c>
      <c r="H46" s="43"/>
      <c r="I46" s="43"/>
      <c r="J46" s="14"/>
    </row>
    <row r="47" spans="1:10" x14ac:dyDescent="0.25">
      <c r="A47" s="12"/>
      <c r="B47" s="24"/>
      <c r="C47" s="24"/>
      <c r="D47" s="24"/>
      <c r="E47" s="24"/>
      <c r="F47" s="24"/>
      <c r="G47" s="24"/>
      <c r="H47" s="24"/>
      <c r="I47" s="24"/>
      <c r="J47" s="24"/>
    </row>
    <row r="48" spans="1:10" x14ac:dyDescent="0.25">
      <c r="A48" s="12"/>
      <c r="B48" s="23" t="s">
        <v>439</v>
      </c>
      <c r="C48" s="23"/>
      <c r="D48" s="23"/>
      <c r="E48" s="23"/>
      <c r="F48" s="23"/>
      <c r="G48" s="23"/>
      <c r="H48" s="23"/>
      <c r="I48" s="23"/>
      <c r="J48" s="23"/>
    </row>
    <row r="49" spans="1:10" ht="38.25" customHeight="1" x14ac:dyDescent="0.25">
      <c r="A49" s="12"/>
      <c r="B49" s="24" t="s">
        <v>440</v>
      </c>
      <c r="C49" s="24"/>
      <c r="D49" s="24"/>
      <c r="E49" s="24"/>
      <c r="F49" s="24"/>
      <c r="G49" s="24"/>
      <c r="H49" s="24"/>
      <c r="I49" s="24"/>
      <c r="J49" s="24"/>
    </row>
    <row r="50" spans="1:10" x14ac:dyDescent="0.25">
      <c r="A50" s="12"/>
      <c r="B50" s="23" t="s">
        <v>441</v>
      </c>
      <c r="C50" s="23"/>
      <c r="D50" s="23"/>
      <c r="E50" s="23"/>
      <c r="F50" s="23"/>
      <c r="G50" s="23"/>
      <c r="H50" s="23"/>
      <c r="I50" s="23"/>
      <c r="J50" s="23"/>
    </row>
    <row r="51" spans="1:10" x14ac:dyDescent="0.25">
      <c r="A51" s="12"/>
      <c r="B51" s="24" t="s">
        <v>442</v>
      </c>
      <c r="C51" s="24"/>
      <c r="D51" s="24"/>
      <c r="E51" s="24"/>
      <c r="F51" s="24"/>
      <c r="G51" s="24"/>
      <c r="H51" s="24"/>
      <c r="I51" s="24"/>
      <c r="J51" s="24"/>
    </row>
    <row r="52" spans="1:10" x14ac:dyDescent="0.25">
      <c r="A52" s="12"/>
      <c r="B52" s="24"/>
      <c r="C52" s="24"/>
      <c r="D52" s="24"/>
      <c r="E52" s="24"/>
      <c r="F52" s="24"/>
      <c r="G52" s="24"/>
      <c r="H52" s="24"/>
      <c r="I52" s="24"/>
      <c r="J52" s="24"/>
    </row>
    <row r="53" spans="1:10" x14ac:dyDescent="0.25">
      <c r="A53" s="12"/>
      <c r="B53" s="4"/>
      <c r="C53" s="4"/>
      <c r="D53" s="4"/>
      <c r="E53" s="4"/>
      <c r="F53" s="4"/>
      <c r="G53" s="4"/>
      <c r="H53" s="4"/>
      <c r="I53" s="4"/>
      <c r="J53" s="4"/>
    </row>
    <row r="54" spans="1:10" ht="15.75" thickBot="1" x14ac:dyDescent="0.3">
      <c r="A54" s="12"/>
      <c r="B54" s="15"/>
      <c r="C54" s="15" t="s">
        <v>67</v>
      </c>
      <c r="D54" s="44" t="s">
        <v>443</v>
      </c>
      <c r="E54" s="44"/>
      <c r="F54" s="44"/>
      <c r="G54" s="44"/>
      <c r="H54" s="44"/>
      <c r="I54" s="44"/>
      <c r="J54" s="15"/>
    </row>
    <row r="55" spans="1:10" ht="15.75" thickBot="1" x14ac:dyDescent="0.3">
      <c r="A55" s="12"/>
      <c r="B55" s="15"/>
      <c r="C55" s="15" t="s">
        <v>67</v>
      </c>
      <c r="D55" s="51" t="s">
        <v>444</v>
      </c>
      <c r="E55" s="51"/>
      <c r="F55" s="15"/>
      <c r="G55" s="15" t="s">
        <v>67</v>
      </c>
      <c r="H55" s="51" t="s">
        <v>445</v>
      </c>
      <c r="I55" s="51"/>
      <c r="J55" s="15"/>
    </row>
    <row r="56" spans="1:10" x14ac:dyDescent="0.25">
      <c r="A56" s="12"/>
      <c r="B56" s="15"/>
      <c r="C56" s="15" t="s">
        <v>67</v>
      </c>
      <c r="D56" s="49" t="s">
        <v>336</v>
      </c>
      <c r="E56" s="49"/>
      <c r="F56" s="49"/>
      <c r="G56" s="49"/>
      <c r="H56" s="49"/>
      <c r="I56" s="49"/>
      <c r="J56" s="15"/>
    </row>
    <row r="57" spans="1:10" x14ac:dyDescent="0.25">
      <c r="A57" s="12"/>
      <c r="B57" s="29" t="s">
        <v>446</v>
      </c>
      <c r="C57" s="31" t="s">
        <v>67</v>
      </c>
      <c r="D57" s="37" t="s">
        <v>339</v>
      </c>
      <c r="E57" s="38">
        <v>4764</v>
      </c>
      <c r="F57" s="39" t="s">
        <v>67</v>
      </c>
      <c r="G57" s="31" t="s">
        <v>67</v>
      </c>
      <c r="H57" s="37" t="s">
        <v>339</v>
      </c>
      <c r="I57" s="38">
        <v>18489</v>
      </c>
      <c r="J57" s="39" t="s">
        <v>67</v>
      </c>
    </row>
    <row r="58" spans="1:10" ht="25.5" x14ac:dyDescent="0.25">
      <c r="A58" s="12"/>
      <c r="B58" s="32" t="s">
        <v>447</v>
      </c>
      <c r="C58" s="15" t="s">
        <v>67</v>
      </c>
      <c r="D58" s="11"/>
      <c r="E58" s="35">
        <v>342</v>
      </c>
      <c r="F58" s="18" t="s">
        <v>67</v>
      </c>
      <c r="G58" s="15" t="s">
        <v>67</v>
      </c>
      <c r="H58" s="11"/>
      <c r="I58" s="35" t="s">
        <v>448</v>
      </c>
      <c r="J58" s="18" t="s">
        <v>342</v>
      </c>
    </row>
    <row r="59" spans="1:10" x14ac:dyDescent="0.25">
      <c r="A59" s="12"/>
      <c r="B59" s="36" t="s">
        <v>449</v>
      </c>
      <c r="C59" s="31" t="s">
        <v>67</v>
      </c>
      <c r="D59" s="37"/>
      <c r="E59" s="38">
        <v>1134</v>
      </c>
      <c r="F59" s="39" t="s">
        <v>67</v>
      </c>
      <c r="G59" s="31" t="s">
        <v>67</v>
      </c>
      <c r="H59" s="37"/>
      <c r="I59" s="40" t="s">
        <v>450</v>
      </c>
      <c r="J59" s="39" t="s">
        <v>342</v>
      </c>
    </row>
    <row r="60" spans="1:10" x14ac:dyDescent="0.25">
      <c r="A60" s="12"/>
      <c r="B60" s="32" t="s">
        <v>451</v>
      </c>
      <c r="C60" s="15" t="s">
        <v>67</v>
      </c>
      <c r="D60" s="11"/>
      <c r="E60" s="35" t="s">
        <v>452</v>
      </c>
      <c r="F60" s="18" t="s">
        <v>342</v>
      </c>
      <c r="G60" s="15" t="s">
        <v>67</v>
      </c>
      <c r="H60" s="11"/>
      <c r="I60" s="35" t="s">
        <v>453</v>
      </c>
      <c r="J60" s="18" t="s">
        <v>342</v>
      </c>
    </row>
    <row r="61" spans="1:10" ht="15.75" thickBot="1" x14ac:dyDescent="0.3">
      <c r="A61" s="12"/>
      <c r="B61" s="36" t="s">
        <v>454</v>
      </c>
      <c r="C61" s="31" t="s">
        <v>67</v>
      </c>
      <c r="D61" s="37"/>
      <c r="E61" s="40" t="s">
        <v>455</v>
      </c>
      <c r="F61" s="39" t="s">
        <v>342</v>
      </c>
      <c r="G61" s="31" t="s">
        <v>67</v>
      </c>
      <c r="H61" s="37"/>
      <c r="I61" s="40" t="s">
        <v>456</v>
      </c>
      <c r="J61" s="39" t="s">
        <v>342</v>
      </c>
    </row>
    <row r="62" spans="1:10" x14ac:dyDescent="0.25">
      <c r="A62" s="12"/>
      <c r="B62" s="14"/>
      <c r="C62" s="14" t="s">
        <v>67</v>
      </c>
      <c r="D62" s="41"/>
      <c r="E62" s="41"/>
      <c r="F62" s="14"/>
      <c r="G62" s="14" t="s">
        <v>67</v>
      </c>
      <c r="H62" s="41"/>
      <c r="I62" s="41"/>
      <c r="J62" s="14"/>
    </row>
    <row r="63" spans="1:10" ht="15.75" thickBot="1" x14ac:dyDescent="0.3">
      <c r="A63" s="12"/>
      <c r="B63" s="52" t="s">
        <v>457</v>
      </c>
      <c r="C63" s="15" t="s">
        <v>67</v>
      </c>
      <c r="D63" s="11" t="s">
        <v>339</v>
      </c>
      <c r="E63" s="35" t="s">
        <v>458</v>
      </c>
      <c r="F63" s="18" t="s">
        <v>67</v>
      </c>
      <c r="G63" s="15" t="s">
        <v>67</v>
      </c>
      <c r="H63" s="11" t="s">
        <v>339</v>
      </c>
      <c r="I63" s="35" t="s">
        <v>459</v>
      </c>
      <c r="J63" s="18" t="s">
        <v>67</v>
      </c>
    </row>
    <row r="64" spans="1:10" ht="15.75" thickTop="1" x14ac:dyDescent="0.25">
      <c r="A64" s="12"/>
      <c r="B64" s="14"/>
      <c r="C64" s="14" t="s">
        <v>67</v>
      </c>
      <c r="D64" s="43"/>
      <c r="E64" s="43"/>
      <c r="F64" s="14"/>
      <c r="G64" s="14" t="s">
        <v>67</v>
      </c>
      <c r="H64" s="43"/>
      <c r="I64" s="43"/>
      <c r="J64" s="14"/>
    </row>
    <row r="65" spans="1:10" x14ac:dyDescent="0.25">
      <c r="A65" s="12"/>
      <c r="B65" s="24"/>
      <c r="C65" s="24"/>
      <c r="D65" s="24"/>
      <c r="E65" s="24"/>
      <c r="F65" s="24"/>
      <c r="G65" s="24"/>
      <c r="H65" s="24"/>
      <c r="I65" s="24"/>
      <c r="J65" s="24"/>
    </row>
    <row r="66" spans="1:10" ht="38.25" x14ac:dyDescent="0.25">
      <c r="A66" s="12"/>
      <c r="B66" s="16">
        <v>-1</v>
      </c>
      <c r="C66" s="16" t="s">
        <v>460</v>
      </c>
    </row>
    <row r="67" spans="1:10" x14ac:dyDescent="0.25">
      <c r="A67" s="12"/>
      <c r="B67" s="24" t="s">
        <v>461</v>
      </c>
      <c r="C67" s="24"/>
      <c r="D67" s="24"/>
      <c r="E67" s="24"/>
      <c r="F67" s="24"/>
      <c r="G67" s="24"/>
      <c r="H67" s="24"/>
      <c r="I67" s="24"/>
      <c r="J67" s="24"/>
    </row>
  </sheetData>
  <mergeCells count="46">
    <mergeCell ref="B51:J51"/>
    <mergeCell ref="B52:J52"/>
    <mergeCell ref="B65:J65"/>
    <mergeCell ref="B67:J67"/>
    <mergeCell ref="B8:J8"/>
    <mergeCell ref="B9:J9"/>
    <mergeCell ref="B32:J32"/>
    <mergeCell ref="B33:J33"/>
    <mergeCell ref="B34:J34"/>
    <mergeCell ref="B47:J47"/>
    <mergeCell ref="D56:I56"/>
    <mergeCell ref="A1:A2"/>
    <mergeCell ref="B1:J1"/>
    <mergeCell ref="B2:J2"/>
    <mergeCell ref="B3:J3"/>
    <mergeCell ref="A4:A67"/>
    <mergeCell ref="B4:J4"/>
    <mergeCell ref="B5:J5"/>
    <mergeCell ref="B6:J6"/>
    <mergeCell ref="B7:J7"/>
    <mergeCell ref="H36:I36"/>
    <mergeCell ref="H37:I37"/>
    <mergeCell ref="J36:J37"/>
    <mergeCell ref="D38:I38"/>
    <mergeCell ref="D54:I54"/>
    <mergeCell ref="D55:E55"/>
    <mergeCell ref="H55:I55"/>
    <mergeCell ref="B48:J48"/>
    <mergeCell ref="B49:J49"/>
    <mergeCell ref="B50:J50"/>
    <mergeCell ref="H11:I11"/>
    <mergeCell ref="H12:I12"/>
    <mergeCell ref="J11:J12"/>
    <mergeCell ref="D13:I13"/>
    <mergeCell ref="B36:B37"/>
    <mergeCell ref="C36:C37"/>
    <mergeCell ref="D36:E36"/>
    <mergeCell ref="D37:E37"/>
    <mergeCell ref="F36:F37"/>
    <mergeCell ref="G36:G37"/>
    <mergeCell ref="B11:B12"/>
    <mergeCell ref="C11:C12"/>
    <mergeCell ref="D11:E11"/>
    <mergeCell ref="D12: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5"/>
  <sheetViews>
    <sheetView showGridLines="0" workbookViewId="0"/>
  </sheetViews>
  <sheetFormatPr defaultRowHeight="15" x14ac:dyDescent="0.25"/>
  <cols>
    <col min="1" max="3" width="36.5703125" bestFit="1" customWidth="1"/>
    <col min="4" max="4" width="10.140625" customWidth="1"/>
    <col min="5" max="5" width="36.5703125" customWidth="1"/>
    <col min="6" max="6" width="7.28515625" customWidth="1"/>
    <col min="7" max="7" width="5.5703125" customWidth="1"/>
    <col min="8" max="8" width="10.140625" customWidth="1"/>
    <col min="9" max="9" width="36.5703125" customWidth="1"/>
    <col min="10" max="10" width="7.28515625" customWidth="1"/>
    <col min="11" max="11" width="5.5703125" customWidth="1"/>
    <col min="12" max="12" width="10.140625" customWidth="1"/>
    <col min="13" max="13" width="36.5703125" customWidth="1"/>
    <col min="14" max="14" width="7.28515625" customWidth="1"/>
    <col min="15" max="15" width="5.5703125" customWidth="1"/>
    <col min="16" max="16" width="10.140625" customWidth="1"/>
    <col min="17" max="17" width="36.5703125" customWidth="1"/>
    <col min="18" max="18" width="7.28515625" customWidth="1"/>
    <col min="19" max="19" width="5.5703125" customWidth="1"/>
    <col min="20" max="20" width="10.140625" customWidth="1"/>
    <col min="21" max="21" width="36.5703125" customWidth="1"/>
    <col min="22" max="22" width="7" customWidth="1"/>
    <col min="23" max="23" width="36.42578125" customWidth="1"/>
    <col min="24" max="24" width="10.140625" customWidth="1"/>
    <col min="25" max="25" width="36.5703125" customWidth="1"/>
    <col min="26" max="26" width="7" customWidth="1"/>
  </cols>
  <sheetData>
    <row r="1" spans="1:26" ht="15" customHeight="1" x14ac:dyDescent="0.25">
      <c r="A1" s="8" t="s">
        <v>462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463</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462</v>
      </c>
      <c r="B4" s="22" t="s">
        <v>464</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24" t="s">
        <v>465</v>
      </c>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2"/>
      <c r="B6" s="24"/>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12"/>
      <c r="B7" s="4"/>
      <c r="C7" s="4"/>
      <c r="D7" s="4"/>
      <c r="E7" s="4"/>
      <c r="F7" s="4"/>
      <c r="G7" s="4"/>
      <c r="H7" s="4"/>
      <c r="I7" s="4"/>
      <c r="J7" s="4"/>
    </row>
    <row r="8" spans="1:26" x14ac:dyDescent="0.25">
      <c r="A8" s="12"/>
      <c r="B8" s="45"/>
      <c r="C8" s="45" t="s">
        <v>67</v>
      </c>
      <c r="D8" s="46" t="s">
        <v>410</v>
      </c>
      <c r="E8" s="46"/>
      <c r="F8" s="45"/>
      <c r="G8" s="45" t="s">
        <v>67</v>
      </c>
      <c r="H8" s="46" t="s">
        <v>410</v>
      </c>
      <c r="I8" s="46"/>
      <c r="J8" s="45"/>
    </row>
    <row r="9" spans="1:26" ht="15.75" thickBot="1" x14ac:dyDescent="0.3">
      <c r="A9" s="12"/>
      <c r="B9" s="45"/>
      <c r="C9" s="45"/>
      <c r="D9" s="44">
        <v>2014</v>
      </c>
      <c r="E9" s="44"/>
      <c r="F9" s="45"/>
      <c r="G9" s="45"/>
      <c r="H9" s="44">
        <v>2013</v>
      </c>
      <c r="I9" s="44"/>
      <c r="J9" s="45"/>
    </row>
    <row r="10" spans="1:26" x14ac:dyDescent="0.25">
      <c r="A10" s="12"/>
      <c r="B10" s="15"/>
      <c r="C10" s="15" t="s">
        <v>67</v>
      </c>
      <c r="D10" s="49" t="s">
        <v>336</v>
      </c>
      <c r="E10" s="49"/>
      <c r="F10" s="49"/>
      <c r="G10" s="49"/>
      <c r="H10" s="49"/>
      <c r="I10" s="49"/>
      <c r="J10" s="15"/>
    </row>
    <row r="11" spans="1:26" x14ac:dyDescent="0.25">
      <c r="A11" s="12"/>
      <c r="B11" s="36" t="s">
        <v>411</v>
      </c>
      <c r="C11" s="31" t="s">
        <v>67</v>
      </c>
      <c r="D11" s="37" t="s">
        <v>339</v>
      </c>
      <c r="E11" s="38">
        <v>390011</v>
      </c>
      <c r="F11" s="39" t="s">
        <v>67</v>
      </c>
      <c r="G11" s="31" t="s">
        <v>67</v>
      </c>
      <c r="H11" s="37" t="s">
        <v>339</v>
      </c>
      <c r="I11" s="38">
        <v>376800</v>
      </c>
      <c r="J11" s="39" t="s">
        <v>67</v>
      </c>
    </row>
    <row r="12" spans="1:26" x14ac:dyDescent="0.25">
      <c r="A12" s="12"/>
      <c r="B12" s="32" t="s">
        <v>412</v>
      </c>
      <c r="C12" s="15" t="s">
        <v>67</v>
      </c>
      <c r="D12" s="11"/>
      <c r="E12" s="33">
        <v>134265</v>
      </c>
      <c r="F12" s="18" t="s">
        <v>67</v>
      </c>
      <c r="G12" s="15" t="s">
        <v>67</v>
      </c>
      <c r="H12" s="11"/>
      <c r="I12" s="33">
        <v>135992</v>
      </c>
      <c r="J12" s="18" t="s">
        <v>67</v>
      </c>
    </row>
    <row r="13" spans="1:26" x14ac:dyDescent="0.25">
      <c r="A13" s="12"/>
      <c r="B13" s="36" t="s">
        <v>413</v>
      </c>
      <c r="C13" s="31" t="s">
        <v>67</v>
      </c>
      <c r="D13" s="30"/>
      <c r="E13" s="30"/>
      <c r="F13" s="30"/>
      <c r="G13" s="31" t="s">
        <v>67</v>
      </c>
      <c r="H13" s="30"/>
      <c r="I13" s="30"/>
      <c r="J13" s="30"/>
    </row>
    <row r="14" spans="1:26" x14ac:dyDescent="0.25">
      <c r="A14" s="12"/>
      <c r="B14" s="52" t="s">
        <v>414</v>
      </c>
      <c r="C14" s="15" t="s">
        <v>67</v>
      </c>
      <c r="D14" s="11"/>
      <c r="E14" s="33">
        <v>2487803</v>
      </c>
      <c r="F14" s="18" t="s">
        <v>67</v>
      </c>
      <c r="G14" s="15" t="s">
        <v>67</v>
      </c>
      <c r="H14" s="11"/>
      <c r="I14" s="33">
        <v>2207515</v>
      </c>
      <c r="J14" s="18" t="s">
        <v>67</v>
      </c>
    </row>
    <row r="15" spans="1:26" x14ac:dyDescent="0.25">
      <c r="A15" s="12"/>
      <c r="B15" s="42" t="s">
        <v>415</v>
      </c>
      <c r="C15" s="31" t="s">
        <v>67</v>
      </c>
      <c r="D15" s="37"/>
      <c r="E15" s="38">
        <v>55173</v>
      </c>
      <c r="F15" s="39" t="s">
        <v>67</v>
      </c>
      <c r="G15" s="31" t="s">
        <v>67</v>
      </c>
      <c r="H15" s="37"/>
      <c r="I15" s="38">
        <v>47109</v>
      </c>
      <c r="J15" s="39" t="s">
        <v>67</v>
      </c>
    </row>
    <row r="16" spans="1:26" x14ac:dyDescent="0.25">
      <c r="A16" s="12"/>
      <c r="B16" s="52" t="s">
        <v>416</v>
      </c>
      <c r="C16" s="15" t="s">
        <v>67</v>
      </c>
      <c r="D16" s="11"/>
      <c r="E16" s="33">
        <v>205124</v>
      </c>
      <c r="F16" s="18" t="s">
        <v>67</v>
      </c>
      <c r="G16" s="15" t="s">
        <v>67</v>
      </c>
      <c r="H16" s="11"/>
      <c r="I16" s="33">
        <v>189233</v>
      </c>
      <c r="J16" s="18" t="s">
        <v>67</v>
      </c>
    </row>
    <row r="17" spans="1:10" x14ac:dyDescent="0.25">
      <c r="A17" s="12"/>
      <c r="B17" s="36" t="s">
        <v>417</v>
      </c>
      <c r="C17" s="31" t="s">
        <v>67</v>
      </c>
      <c r="D17" s="37"/>
      <c r="E17" s="38">
        <v>279173</v>
      </c>
      <c r="F17" s="39" t="s">
        <v>67</v>
      </c>
      <c r="G17" s="31" t="s">
        <v>67</v>
      </c>
      <c r="H17" s="37"/>
      <c r="I17" s="38">
        <v>294292</v>
      </c>
      <c r="J17" s="39" t="s">
        <v>67</v>
      </c>
    </row>
    <row r="18" spans="1:10" x14ac:dyDescent="0.25">
      <c r="A18" s="12"/>
      <c r="B18" s="32" t="s">
        <v>418</v>
      </c>
      <c r="C18" s="15" t="s">
        <v>67</v>
      </c>
      <c r="D18" s="11"/>
      <c r="E18" s="33">
        <v>77834</v>
      </c>
      <c r="F18" s="18" t="s">
        <v>67</v>
      </c>
      <c r="G18" s="15" t="s">
        <v>67</v>
      </c>
      <c r="H18" s="11"/>
      <c r="I18" s="33">
        <v>89106</v>
      </c>
      <c r="J18" s="18" t="s">
        <v>67</v>
      </c>
    </row>
    <row r="19" spans="1:10" ht="15.75" thickBot="1" x14ac:dyDescent="0.3">
      <c r="A19" s="12"/>
      <c r="B19" s="36" t="s">
        <v>419</v>
      </c>
      <c r="C19" s="31" t="s">
        <v>67</v>
      </c>
      <c r="D19" s="37"/>
      <c r="E19" s="38">
        <v>69884</v>
      </c>
      <c r="F19" s="39" t="s">
        <v>67</v>
      </c>
      <c r="G19" s="31" t="s">
        <v>67</v>
      </c>
      <c r="H19" s="37"/>
      <c r="I19" s="38">
        <v>55103</v>
      </c>
      <c r="J19" s="39" t="s">
        <v>67</v>
      </c>
    </row>
    <row r="20" spans="1:10" x14ac:dyDescent="0.25">
      <c r="A20" s="12"/>
      <c r="B20" s="14"/>
      <c r="C20" s="14" t="s">
        <v>67</v>
      </c>
      <c r="D20" s="41"/>
      <c r="E20" s="41"/>
      <c r="F20" s="14"/>
      <c r="G20" s="14" t="s">
        <v>67</v>
      </c>
      <c r="H20" s="41"/>
      <c r="I20" s="41"/>
      <c r="J20" s="14"/>
    </row>
    <row r="21" spans="1:10" x14ac:dyDescent="0.25">
      <c r="A21" s="12"/>
      <c r="B21" s="56" t="s">
        <v>466</v>
      </c>
      <c r="C21" s="15" t="s">
        <v>67</v>
      </c>
      <c r="D21" s="11"/>
      <c r="E21" s="33">
        <v>3699267</v>
      </c>
      <c r="F21" s="18" t="s">
        <v>67</v>
      </c>
      <c r="G21" s="15" t="s">
        <v>67</v>
      </c>
      <c r="H21" s="11"/>
      <c r="I21" s="33">
        <v>3395150</v>
      </c>
      <c r="J21" s="18" t="s">
        <v>67</v>
      </c>
    </row>
    <row r="22" spans="1:10" x14ac:dyDescent="0.25">
      <c r="A22" s="12"/>
      <c r="B22" s="36" t="s">
        <v>467</v>
      </c>
      <c r="C22" s="31" t="s">
        <v>67</v>
      </c>
      <c r="D22" s="30"/>
      <c r="E22" s="30"/>
      <c r="F22" s="30"/>
      <c r="G22" s="31" t="s">
        <v>67</v>
      </c>
      <c r="H22" s="30"/>
      <c r="I22" s="30"/>
      <c r="J22" s="30"/>
    </row>
    <row r="23" spans="1:10" ht="15.75" thickBot="1" x14ac:dyDescent="0.3">
      <c r="A23" s="12"/>
      <c r="B23" s="52" t="s">
        <v>468</v>
      </c>
      <c r="C23" s="15" t="s">
        <v>67</v>
      </c>
      <c r="D23" s="11"/>
      <c r="E23" s="35" t="s">
        <v>469</v>
      </c>
      <c r="F23" s="18" t="s">
        <v>342</v>
      </c>
      <c r="G23" s="15" t="s">
        <v>67</v>
      </c>
      <c r="H23" s="11"/>
      <c r="I23" s="35" t="s">
        <v>470</v>
      </c>
      <c r="J23" s="18" t="s">
        <v>342</v>
      </c>
    </row>
    <row r="24" spans="1:10" x14ac:dyDescent="0.25">
      <c r="A24" s="12"/>
      <c r="B24" s="14"/>
      <c r="C24" s="14" t="s">
        <v>67</v>
      </c>
      <c r="D24" s="41"/>
      <c r="E24" s="41"/>
      <c r="F24" s="14"/>
      <c r="G24" s="14" t="s">
        <v>67</v>
      </c>
      <c r="H24" s="41"/>
      <c r="I24" s="41"/>
      <c r="J24" s="14"/>
    </row>
    <row r="25" spans="1:10" ht="25.5" x14ac:dyDescent="0.25">
      <c r="A25" s="12"/>
      <c r="B25" s="57" t="s">
        <v>471</v>
      </c>
      <c r="C25" s="31" t="s">
        <v>67</v>
      </c>
      <c r="D25" s="37"/>
      <c r="E25" s="38">
        <v>3690700</v>
      </c>
      <c r="F25" s="39" t="s">
        <v>67</v>
      </c>
      <c r="G25" s="31" t="s">
        <v>67</v>
      </c>
      <c r="H25" s="37"/>
      <c r="I25" s="38">
        <v>3385916</v>
      </c>
      <c r="J25" s="39" t="s">
        <v>67</v>
      </c>
    </row>
    <row r="26" spans="1:10" ht="15.75" thickBot="1" x14ac:dyDescent="0.3">
      <c r="A26" s="12"/>
      <c r="B26" s="32" t="s">
        <v>472</v>
      </c>
      <c r="C26" s="15" t="s">
        <v>67</v>
      </c>
      <c r="D26" s="11"/>
      <c r="E26" s="35" t="s">
        <v>473</v>
      </c>
      <c r="F26" s="18" t="s">
        <v>342</v>
      </c>
      <c r="G26" s="15" t="s">
        <v>67</v>
      </c>
      <c r="H26" s="11"/>
      <c r="I26" s="35" t="s">
        <v>474</v>
      </c>
      <c r="J26" s="18" t="s">
        <v>342</v>
      </c>
    </row>
    <row r="27" spans="1:10" x14ac:dyDescent="0.25">
      <c r="A27" s="12"/>
      <c r="B27" s="14"/>
      <c r="C27" s="14" t="s">
        <v>67</v>
      </c>
      <c r="D27" s="41"/>
      <c r="E27" s="41"/>
      <c r="F27" s="14"/>
      <c r="G27" s="14" t="s">
        <v>67</v>
      </c>
      <c r="H27" s="41"/>
      <c r="I27" s="41"/>
      <c r="J27" s="14"/>
    </row>
    <row r="28" spans="1:10" ht="15.75" thickBot="1" x14ac:dyDescent="0.3">
      <c r="A28" s="12"/>
      <c r="B28" s="58" t="s">
        <v>475</v>
      </c>
      <c r="C28" s="31" t="s">
        <v>67</v>
      </c>
      <c r="D28" s="37"/>
      <c r="E28" s="38">
        <v>3630875</v>
      </c>
      <c r="F28" s="39" t="s">
        <v>67</v>
      </c>
      <c r="G28" s="31" t="s">
        <v>67</v>
      </c>
      <c r="H28" s="37"/>
      <c r="I28" s="38">
        <v>3310681</v>
      </c>
      <c r="J28" s="39" t="s">
        <v>67</v>
      </c>
    </row>
    <row r="29" spans="1:10" x14ac:dyDescent="0.25">
      <c r="A29" s="12"/>
      <c r="B29" s="14"/>
      <c r="C29" s="14" t="s">
        <v>67</v>
      </c>
      <c r="D29" s="41"/>
      <c r="E29" s="41"/>
      <c r="F29" s="14"/>
      <c r="G29" s="14" t="s">
        <v>67</v>
      </c>
      <c r="H29" s="41"/>
      <c r="I29" s="41"/>
      <c r="J29" s="14"/>
    </row>
    <row r="30" spans="1:10" x14ac:dyDescent="0.25">
      <c r="A30" s="12"/>
      <c r="B30" s="32" t="s">
        <v>476</v>
      </c>
      <c r="C30" s="15" t="s">
        <v>67</v>
      </c>
      <c r="D30" s="11"/>
      <c r="E30" s="33">
        <v>133496</v>
      </c>
      <c r="F30" s="18" t="s">
        <v>67</v>
      </c>
      <c r="G30" s="15" t="s">
        <v>67</v>
      </c>
      <c r="H30" s="11"/>
      <c r="I30" s="33">
        <v>173104</v>
      </c>
      <c r="J30" s="18" t="s">
        <v>67</v>
      </c>
    </row>
    <row r="31" spans="1:10" ht="15.75" thickBot="1" x14ac:dyDescent="0.3">
      <c r="A31" s="12"/>
      <c r="B31" s="42" t="s">
        <v>477</v>
      </c>
      <c r="C31" s="31" t="s">
        <v>67</v>
      </c>
      <c r="D31" s="37"/>
      <c r="E31" s="40" t="s">
        <v>422</v>
      </c>
      <c r="F31" s="39" t="s">
        <v>342</v>
      </c>
      <c r="G31" s="31" t="s">
        <v>67</v>
      </c>
      <c r="H31" s="37"/>
      <c r="I31" s="40" t="s">
        <v>423</v>
      </c>
      <c r="J31" s="39" t="s">
        <v>342</v>
      </c>
    </row>
    <row r="32" spans="1:10" x14ac:dyDescent="0.25">
      <c r="A32" s="12"/>
      <c r="B32" s="14"/>
      <c r="C32" s="14" t="s">
        <v>67</v>
      </c>
      <c r="D32" s="41"/>
      <c r="E32" s="41"/>
      <c r="F32" s="14"/>
      <c r="G32" s="14" t="s">
        <v>67</v>
      </c>
      <c r="H32" s="41"/>
      <c r="I32" s="41"/>
      <c r="J32" s="14"/>
    </row>
    <row r="33" spans="1:26" ht="15.75" thickBot="1" x14ac:dyDescent="0.3">
      <c r="A33" s="12"/>
      <c r="B33" s="56" t="s">
        <v>478</v>
      </c>
      <c r="C33" s="15" t="s">
        <v>67</v>
      </c>
      <c r="D33" s="11"/>
      <c r="E33" s="33">
        <v>126367</v>
      </c>
      <c r="F33" s="18" t="s">
        <v>67</v>
      </c>
      <c r="G33" s="15" t="s">
        <v>67</v>
      </c>
      <c r="H33" s="11"/>
      <c r="I33" s="33">
        <v>160315</v>
      </c>
      <c r="J33" s="18" t="s">
        <v>67</v>
      </c>
    </row>
    <row r="34" spans="1:26" x14ac:dyDescent="0.25">
      <c r="A34" s="12"/>
      <c r="B34" s="14"/>
      <c r="C34" s="14" t="s">
        <v>67</v>
      </c>
      <c r="D34" s="41"/>
      <c r="E34" s="41"/>
      <c r="F34" s="14"/>
      <c r="G34" s="14" t="s">
        <v>67</v>
      </c>
      <c r="H34" s="41"/>
      <c r="I34" s="41"/>
      <c r="J34" s="14"/>
    </row>
    <row r="35" spans="1:26" ht="26.25" thickBot="1" x14ac:dyDescent="0.3">
      <c r="A35" s="12"/>
      <c r="B35" s="58" t="s">
        <v>479</v>
      </c>
      <c r="C35" s="31" t="s">
        <v>67</v>
      </c>
      <c r="D35" s="37" t="s">
        <v>381</v>
      </c>
      <c r="E35" s="38">
        <v>3757242</v>
      </c>
      <c r="F35" s="39" t="s">
        <v>67</v>
      </c>
      <c r="G35" s="31" t="s">
        <v>67</v>
      </c>
      <c r="H35" s="37" t="s">
        <v>381</v>
      </c>
      <c r="I35" s="38">
        <v>3470996</v>
      </c>
      <c r="J35" s="39" t="s">
        <v>67</v>
      </c>
    </row>
    <row r="36" spans="1:26" ht="15.75" thickTop="1" x14ac:dyDescent="0.25">
      <c r="A36" s="12"/>
      <c r="B36" s="14"/>
      <c r="C36" s="14" t="s">
        <v>67</v>
      </c>
      <c r="D36" s="43"/>
      <c r="E36" s="43"/>
      <c r="F36" s="14"/>
      <c r="G36" s="14" t="s">
        <v>67</v>
      </c>
      <c r="H36" s="43"/>
      <c r="I36" s="43"/>
      <c r="J36" s="14"/>
    </row>
    <row r="37" spans="1:26" x14ac:dyDescent="0.25">
      <c r="A37" s="12"/>
      <c r="B37" s="24" t="s">
        <v>480</v>
      </c>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x14ac:dyDescent="0.25">
      <c r="A38" s="12"/>
      <c r="B38" s="24" t="s">
        <v>481</v>
      </c>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x14ac:dyDescent="0.25">
      <c r="A39" s="12"/>
      <c r="B39" s="23" t="s">
        <v>482</v>
      </c>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12"/>
      <c r="B40" s="24" t="s">
        <v>483</v>
      </c>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x14ac:dyDescent="0.25">
      <c r="A41" s="12"/>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x14ac:dyDescent="0.25">
      <c r="A42" s="12"/>
      <c r="B42" s="4"/>
      <c r="C42" s="4"/>
      <c r="D42" s="4"/>
      <c r="E42" s="4"/>
      <c r="F42" s="4"/>
      <c r="G42" s="4"/>
      <c r="H42" s="4"/>
      <c r="I42" s="4"/>
      <c r="J42" s="4"/>
    </row>
    <row r="43" spans="1:26" ht="15.75" thickBot="1" x14ac:dyDescent="0.3">
      <c r="A43" s="12"/>
      <c r="B43" s="15"/>
      <c r="C43" s="15" t="s">
        <v>67</v>
      </c>
      <c r="D43" s="44" t="s">
        <v>443</v>
      </c>
      <c r="E43" s="44"/>
      <c r="F43" s="44"/>
      <c r="G43" s="44"/>
      <c r="H43" s="44"/>
      <c r="I43" s="44"/>
      <c r="J43" s="15"/>
    </row>
    <row r="44" spans="1:26" ht="15.75" thickBot="1" x14ac:dyDescent="0.3">
      <c r="A44" s="12"/>
      <c r="B44" s="15"/>
      <c r="C44" s="15" t="s">
        <v>67</v>
      </c>
      <c r="D44" s="51" t="s">
        <v>444</v>
      </c>
      <c r="E44" s="51"/>
      <c r="F44" s="15"/>
      <c r="G44" s="15" t="s">
        <v>67</v>
      </c>
      <c r="H44" s="51" t="s">
        <v>445</v>
      </c>
      <c r="I44" s="51"/>
      <c r="J44" s="15"/>
    </row>
    <row r="45" spans="1:26" x14ac:dyDescent="0.25">
      <c r="A45" s="12"/>
      <c r="B45" s="15"/>
      <c r="C45" s="15" t="s">
        <v>67</v>
      </c>
      <c r="D45" s="49" t="s">
        <v>336</v>
      </c>
      <c r="E45" s="49"/>
      <c r="F45" s="49"/>
      <c r="G45" s="49"/>
      <c r="H45" s="49"/>
      <c r="I45" s="49"/>
      <c r="J45" s="15"/>
    </row>
    <row r="46" spans="1:26" x14ac:dyDescent="0.25">
      <c r="A46" s="12"/>
      <c r="B46" s="29" t="s">
        <v>446</v>
      </c>
      <c r="C46" s="31" t="s">
        <v>67</v>
      </c>
      <c r="D46" s="37" t="s">
        <v>339</v>
      </c>
      <c r="E46" s="38">
        <v>3667</v>
      </c>
      <c r="F46" s="39" t="s">
        <v>67</v>
      </c>
      <c r="G46" s="31" t="s">
        <v>67</v>
      </c>
      <c r="H46" s="39" t="s">
        <v>339</v>
      </c>
      <c r="I46" s="55" t="s">
        <v>340</v>
      </c>
      <c r="J46" s="39" t="s">
        <v>67</v>
      </c>
    </row>
    <row r="47" spans="1:26" x14ac:dyDescent="0.25">
      <c r="A47" s="12"/>
      <c r="B47" s="32" t="s">
        <v>484</v>
      </c>
      <c r="C47" s="15" t="s">
        <v>67</v>
      </c>
      <c r="D47" s="18"/>
      <c r="E47" s="34" t="s">
        <v>340</v>
      </c>
      <c r="F47" s="18" t="s">
        <v>67</v>
      </c>
      <c r="G47" s="15" t="s">
        <v>67</v>
      </c>
      <c r="H47" s="11"/>
      <c r="I47" s="35">
        <v>485</v>
      </c>
      <c r="J47" s="18" t="s">
        <v>67</v>
      </c>
    </row>
    <row r="48" spans="1:26" x14ac:dyDescent="0.25">
      <c r="A48" s="12"/>
      <c r="B48" s="36" t="s">
        <v>485</v>
      </c>
      <c r="C48" s="31" t="s">
        <v>67</v>
      </c>
      <c r="D48" s="39"/>
      <c r="E48" s="55" t="s">
        <v>340</v>
      </c>
      <c r="F48" s="39" t="s">
        <v>67</v>
      </c>
      <c r="G48" s="31" t="s">
        <v>67</v>
      </c>
      <c r="H48" s="37"/>
      <c r="I48" s="40" t="s">
        <v>486</v>
      </c>
      <c r="J48" s="39" t="s">
        <v>342</v>
      </c>
    </row>
    <row r="49" spans="1:26" ht="25.5" x14ac:dyDescent="0.25">
      <c r="A49" s="12"/>
      <c r="B49" s="32" t="s">
        <v>487</v>
      </c>
      <c r="C49" s="15" t="s">
        <v>67</v>
      </c>
      <c r="D49" s="18"/>
      <c r="E49" s="34" t="s">
        <v>340</v>
      </c>
      <c r="F49" s="18" t="s">
        <v>67</v>
      </c>
      <c r="G49" s="15" t="s">
        <v>67</v>
      </c>
      <c r="H49" s="18"/>
      <c r="I49" s="34" t="s">
        <v>340</v>
      </c>
      <c r="J49" s="18" t="s">
        <v>67</v>
      </c>
    </row>
    <row r="50" spans="1:26" x14ac:dyDescent="0.25">
      <c r="A50" s="12"/>
      <c r="B50" s="36" t="s">
        <v>488</v>
      </c>
      <c r="C50" s="31" t="s">
        <v>67</v>
      </c>
      <c r="D50" s="37"/>
      <c r="E50" s="40" t="s">
        <v>489</v>
      </c>
      <c r="F50" s="39" t="s">
        <v>342</v>
      </c>
      <c r="G50" s="31" t="s">
        <v>67</v>
      </c>
      <c r="H50" s="39"/>
      <c r="I50" s="55" t="s">
        <v>340</v>
      </c>
      <c r="J50" s="39" t="s">
        <v>67</v>
      </c>
    </row>
    <row r="51" spans="1:26" x14ac:dyDescent="0.25">
      <c r="A51" s="12"/>
      <c r="B51" s="32" t="s">
        <v>490</v>
      </c>
      <c r="C51" s="15" t="s">
        <v>67</v>
      </c>
      <c r="D51" s="18"/>
      <c r="E51" s="34" t="s">
        <v>340</v>
      </c>
      <c r="F51" s="18" t="s">
        <v>67</v>
      </c>
      <c r="G51" s="15" t="s">
        <v>67</v>
      </c>
      <c r="H51" s="11"/>
      <c r="I51" s="33">
        <v>3667</v>
      </c>
      <c r="J51" s="18" t="s">
        <v>67</v>
      </c>
    </row>
    <row r="52" spans="1:26" ht="15.75" thickBot="1" x14ac:dyDescent="0.3">
      <c r="A52" s="12"/>
      <c r="B52" s="36" t="s">
        <v>491</v>
      </c>
      <c r="C52" s="31" t="s">
        <v>67</v>
      </c>
      <c r="D52" s="39"/>
      <c r="E52" s="55" t="s">
        <v>340</v>
      </c>
      <c r="F52" s="39" t="s">
        <v>67</v>
      </c>
      <c r="G52" s="31" t="s">
        <v>67</v>
      </c>
      <c r="H52" s="39"/>
      <c r="I52" s="55" t="s">
        <v>340</v>
      </c>
      <c r="J52" s="39" t="s">
        <v>67</v>
      </c>
    </row>
    <row r="53" spans="1:26" x14ac:dyDescent="0.25">
      <c r="A53" s="12"/>
      <c r="B53" s="14"/>
      <c r="C53" s="14" t="s">
        <v>67</v>
      </c>
      <c r="D53" s="41"/>
      <c r="E53" s="41"/>
      <c r="F53" s="14"/>
      <c r="G53" s="14" t="s">
        <v>67</v>
      </c>
      <c r="H53" s="41"/>
      <c r="I53" s="41"/>
      <c r="J53" s="14"/>
    </row>
    <row r="54" spans="1:26" ht="15.75" thickBot="1" x14ac:dyDescent="0.3">
      <c r="A54" s="12"/>
      <c r="B54" s="52" t="s">
        <v>457</v>
      </c>
      <c r="C54" s="15" t="s">
        <v>67</v>
      </c>
      <c r="D54" s="18" t="s">
        <v>339</v>
      </c>
      <c r="E54" s="34" t="s">
        <v>492</v>
      </c>
      <c r="F54" s="18" t="s">
        <v>67</v>
      </c>
      <c r="G54" s="15" t="s">
        <v>67</v>
      </c>
      <c r="H54" s="11" t="s">
        <v>339</v>
      </c>
      <c r="I54" s="35" t="s">
        <v>493</v>
      </c>
      <c r="J54" s="18" t="s">
        <v>67</v>
      </c>
    </row>
    <row r="55" spans="1:26" ht="15.75" thickTop="1" x14ac:dyDescent="0.25">
      <c r="A55" s="12"/>
      <c r="B55" s="14"/>
      <c r="C55" s="14" t="s">
        <v>67</v>
      </c>
      <c r="D55" s="43"/>
      <c r="E55" s="43"/>
      <c r="F55" s="14"/>
      <c r="G55" s="14" t="s">
        <v>67</v>
      </c>
      <c r="H55" s="43"/>
      <c r="I55" s="43"/>
      <c r="J55" s="14"/>
    </row>
    <row r="56" spans="1:26" x14ac:dyDescent="0.25">
      <c r="A56" s="12"/>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x14ac:dyDescent="0.25">
      <c r="A57" s="12"/>
      <c r="B57" s="23" t="s">
        <v>429</v>
      </c>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25.5" customHeight="1" x14ac:dyDescent="0.25">
      <c r="A58" s="12"/>
      <c r="B58" s="24" t="s">
        <v>494</v>
      </c>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x14ac:dyDescent="0.25">
      <c r="A59" s="12"/>
      <c r="B59" s="24" t="s">
        <v>495</v>
      </c>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12"/>
      <c r="B60" s="24" t="s">
        <v>496</v>
      </c>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x14ac:dyDescent="0.25">
      <c r="A61" s="12"/>
      <c r="B61" s="24" t="s">
        <v>497</v>
      </c>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x14ac:dyDescent="0.25">
      <c r="A62" s="12"/>
      <c r="B62" s="24" t="s">
        <v>498</v>
      </c>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x14ac:dyDescent="0.25">
      <c r="A63" s="12"/>
      <c r="B63" s="24" t="s">
        <v>499</v>
      </c>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x14ac:dyDescent="0.25">
      <c r="A64" s="12"/>
      <c r="B64" s="24" t="s">
        <v>500</v>
      </c>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x14ac:dyDescent="0.25">
      <c r="A65" s="12"/>
      <c r="B65" s="24" t="s">
        <v>501</v>
      </c>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x14ac:dyDescent="0.25">
      <c r="A66" s="12"/>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x14ac:dyDescent="0.25">
      <c r="A67" s="12"/>
      <c r="B67" s="24" t="s">
        <v>502</v>
      </c>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x14ac:dyDescent="0.25">
      <c r="A68" s="12"/>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x14ac:dyDescent="0.25">
      <c r="A69" s="12"/>
      <c r="B69" s="4"/>
      <c r="C69" s="4"/>
      <c r="D69" s="4"/>
      <c r="E69" s="4"/>
      <c r="F69" s="4"/>
      <c r="G69" s="4"/>
      <c r="H69" s="4"/>
      <c r="I69" s="4"/>
      <c r="J69" s="4"/>
      <c r="K69" s="4"/>
      <c r="L69" s="4"/>
      <c r="M69" s="4"/>
      <c r="N69" s="4"/>
      <c r="O69" s="4"/>
      <c r="P69" s="4"/>
      <c r="Q69" s="4"/>
      <c r="R69" s="4"/>
      <c r="S69" s="4"/>
      <c r="T69" s="4"/>
      <c r="U69" s="4"/>
      <c r="V69" s="4"/>
      <c r="W69" s="4"/>
      <c r="X69" s="4"/>
      <c r="Y69" s="4"/>
      <c r="Z69" s="4"/>
    </row>
    <row r="70" spans="1:26" ht="15.75" thickBot="1" x14ac:dyDescent="0.3">
      <c r="A70" s="12"/>
      <c r="B70" s="15"/>
      <c r="C70" s="15"/>
      <c r="D70" s="44" t="s">
        <v>326</v>
      </c>
      <c r="E70" s="44"/>
      <c r="F70" s="44"/>
      <c r="G70" s="44"/>
      <c r="H70" s="44"/>
      <c r="I70" s="44"/>
      <c r="J70" s="44"/>
      <c r="K70" s="44"/>
      <c r="L70" s="44"/>
      <c r="M70" s="44"/>
      <c r="N70" s="44"/>
      <c r="O70" s="44"/>
      <c r="P70" s="44"/>
      <c r="Q70" s="44"/>
      <c r="R70" s="44"/>
      <c r="S70" s="44"/>
      <c r="T70" s="44"/>
      <c r="U70" s="44"/>
      <c r="V70" s="44"/>
      <c r="W70" s="44"/>
      <c r="X70" s="44"/>
      <c r="Y70" s="44"/>
      <c r="Z70" s="15"/>
    </row>
    <row r="71" spans="1:26" x14ac:dyDescent="0.25">
      <c r="A71" s="12"/>
      <c r="B71" s="45"/>
      <c r="C71" s="45"/>
      <c r="D71" s="47" t="s">
        <v>431</v>
      </c>
      <c r="E71" s="47"/>
      <c r="F71" s="48"/>
      <c r="G71" s="48"/>
      <c r="H71" s="47" t="s">
        <v>503</v>
      </c>
      <c r="I71" s="47"/>
      <c r="J71" s="48"/>
      <c r="K71" s="48"/>
      <c r="L71" s="47" t="s">
        <v>504</v>
      </c>
      <c r="M71" s="47"/>
      <c r="N71" s="48"/>
      <c r="O71" s="48"/>
      <c r="P71" s="47" t="s">
        <v>434</v>
      </c>
      <c r="Q71" s="47"/>
      <c r="R71" s="48"/>
      <c r="S71" s="48"/>
      <c r="T71" s="47" t="s">
        <v>506</v>
      </c>
      <c r="U71" s="47"/>
      <c r="V71" s="48"/>
      <c r="W71" s="48"/>
      <c r="X71" s="47" t="s">
        <v>140</v>
      </c>
      <c r="Y71" s="47"/>
      <c r="Z71" s="45"/>
    </row>
    <row r="72" spans="1:26" ht="15.75" thickBot="1" x14ac:dyDescent="0.3">
      <c r="A72" s="12"/>
      <c r="B72" s="45"/>
      <c r="C72" s="45"/>
      <c r="D72" s="44"/>
      <c r="E72" s="44"/>
      <c r="F72" s="45"/>
      <c r="G72" s="45"/>
      <c r="H72" s="44"/>
      <c r="I72" s="44"/>
      <c r="J72" s="45"/>
      <c r="K72" s="45"/>
      <c r="L72" s="44" t="s">
        <v>505</v>
      </c>
      <c r="M72" s="44"/>
      <c r="N72" s="45"/>
      <c r="O72" s="45"/>
      <c r="P72" s="44"/>
      <c r="Q72" s="44"/>
      <c r="R72" s="45"/>
      <c r="S72" s="45"/>
      <c r="T72" s="44" t="s">
        <v>507</v>
      </c>
      <c r="U72" s="44"/>
      <c r="V72" s="45"/>
      <c r="W72" s="45"/>
      <c r="X72" s="44"/>
      <c r="Y72" s="44"/>
      <c r="Z72" s="45"/>
    </row>
    <row r="73" spans="1:26" x14ac:dyDescent="0.25">
      <c r="A73" s="12"/>
      <c r="B73" s="15"/>
      <c r="C73" s="15"/>
      <c r="D73" s="49" t="s">
        <v>336</v>
      </c>
      <c r="E73" s="49"/>
      <c r="F73" s="49"/>
      <c r="G73" s="49"/>
      <c r="H73" s="49"/>
      <c r="I73" s="49"/>
      <c r="J73" s="49"/>
      <c r="K73" s="49"/>
      <c r="L73" s="49"/>
      <c r="M73" s="49"/>
      <c r="N73" s="49"/>
      <c r="O73" s="49"/>
      <c r="P73" s="49"/>
      <c r="Q73" s="49"/>
      <c r="R73" s="49"/>
      <c r="S73" s="49"/>
      <c r="T73" s="49"/>
      <c r="U73" s="49"/>
      <c r="V73" s="49"/>
      <c r="W73" s="49"/>
      <c r="X73" s="49"/>
      <c r="Y73" s="49"/>
      <c r="Z73" s="15"/>
    </row>
    <row r="74" spans="1:26" x14ac:dyDescent="0.25">
      <c r="A74" s="12"/>
      <c r="B74" s="29" t="s">
        <v>411</v>
      </c>
      <c r="C74" s="31"/>
      <c r="D74" s="37" t="s">
        <v>339</v>
      </c>
      <c r="E74" s="38">
        <v>234029</v>
      </c>
      <c r="F74" s="39" t="s">
        <v>67</v>
      </c>
      <c r="G74" s="31"/>
      <c r="H74" s="37" t="s">
        <v>339</v>
      </c>
      <c r="I74" s="38">
        <v>105904</v>
      </c>
      <c r="J74" s="39" t="s">
        <v>67</v>
      </c>
      <c r="K74" s="31"/>
      <c r="L74" s="37" t="s">
        <v>339</v>
      </c>
      <c r="M74" s="38">
        <v>33795</v>
      </c>
      <c r="N74" s="39" t="s">
        <v>67</v>
      </c>
      <c r="O74" s="31"/>
      <c r="P74" s="37" t="s">
        <v>339</v>
      </c>
      <c r="Q74" s="38">
        <v>16031</v>
      </c>
      <c r="R74" s="39" t="s">
        <v>67</v>
      </c>
      <c r="S74" s="31"/>
      <c r="T74" s="37" t="s">
        <v>339</v>
      </c>
      <c r="U74" s="40">
        <v>252</v>
      </c>
      <c r="V74" s="39" t="s">
        <v>67</v>
      </c>
      <c r="W74" s="31"/>
      <c r="X74" s="37" t="s">
        <v>339</v>
      </c>
      <c r="Y74" s="38">
        <v>390011</v>
      </c>
      <c r="Z74" s="39" t="s">
        <v>67</v>
      </c>
    </row>
    <row r="75" spans="1:26" x14ac:dyDescent="0.25">
      <c r="A75" s="12"/>
      <c r="B75" s="54" t="s">
        <v>412</v>
      </c>
      <c r="C75" s="15"/>
      <c r="D75" s="11"/>
      <c r="E75" s="33">
        <v>84769</v>
      </c>
      <c r="F75" s="18" t="s">
        <v>67</v>
      </c>
      <c r="G75" s="15"/>
      <c r="H75" s="11"/>
      <c r="I75" s="33">
        <v>24124</v>
      </c>
      <c r="J75" s="18" t="s">
        <v>67</v>
      </c>
      <c r="K75" s="15"/>
      <c r="L75" s="11"/>
      <c r="M75" s="33">
        <v>15858</v>
      </c>
      <c r="N75" s="18" t="s">
        <v>67</v>
      </c>
      <c r="O75" s="15"/>
      <c r="P75" s="11"/>
      <c r="Q75" s="33">
        <v>7920</v>
      </c>
      <c r="R75" s="18" t="s">
        <v>67</v>
      </c>
      <c r="S75" s="15"/>
      <c r="T75" s="11"/>
      <c r="U75" s="33">
        <v>1594</v>
      </c>
      <c r="V75" s="18" t="s">
        <v>67</v>
      </c>
      <c r="W75" s="15"/>
      <c r="X75" s="11"/>
      <c r="Y75" s="33">
        <v>134265</v>
      </c>
      <c r="Z75" s="18" t="s">
        <v>67</v>
      </c>
    </row>
    <row r="76" spans="1:26" x14ac:dyDescent="0.25">
      <c r="A76" s="12"/>
      <c r="B76" s="29" t="s">
        <v>413</v>
      </c>
      <c r="C76" s="31"/>
      <c r="D76" s="30"/>
      <c r="E76" s="30"/>
      <c r="F76" s="30"/>
      <c r="G76" s="31"/>
      <c r="H76" s="30"/>
      <c r="I76" s="30"/>
      <c r="J76" s="30"/>
      <c r="K76" s="31"/>
      <c r="L76" s="30"/>
      <c r="M76" s="30"/>
      <c r="N76" s="30"/>
      <c r="O76" s="31"/>
      <c r="P76" s="30"/>
      <c r="Q76" s="30"/>
      <c r="R76" s="30"/>
      <c r="S76" s="31"/>
      <c r="T76" s="30"/>
      <c r="U76" s="30"/>
      <c r="V76" s="30"/>
      <c r="W76" s="31"/>
      <c r="X76" s="30"/>
      <c r="Y76" s="30"/>
      <c r="Z76" s="30"/>
    </row>
    <row r="77" spans="1:26" x14ac:dyDescent="0.25">
      <c r="A77" s="12"/>
      <c r="B77" s="32" t="s">
        <v>414</v>
      </c>
      <c r="C77" s="15"/>
      <c r="D77" s="4"/>
      <c r="E77" s="4"/>
      <c r="F77" s="4"/>
      <c r="G77" s="15"/>
      <c r="H77" s="4"/>
      <c r="I77" s="4"/>
      <c r="J77" s="4"/>
      <c r="K77" s="15"/>
      <c r="L77" s="4"/>
      <c r="M77" s="4"/>
      <c r="N77" s="4"/>
      <c r="O77" s="15"/>
      <c r="P77" s="4"/>
      <c r="Q77" s="4"/>
      <c r="R77" s="4"/>
      <c r="S77" s="15"/>
      <c r="T77" s="4"/>
      <c r="U77" s="4"/>
      <c r="V77" s="4"/>
      <c r="W77" s="15"/>
      <c r="X77" s="4"/>
      <c r="Y77" s="4"/>
      <c r="Z77" s="4"/>
    </row>
    <row r="78" spans="1:26" x14ac:dyDescent="0.25">
      <c r="A78" s="12"/>
      <c r="B78" s="42" t="s">
        <v>508</v>
      </c>
      <c r="C78" s="31"/>
      <c r="D78" s="37"/>
      <c r="E78" s="38">
        <v>552072</v>
      </c>
      <c r="F78" s="39" t="s">
        <v>67</v>
      </c>
      <c r="G78" s="31"/>
      <c r="H78" s="37"/>
      <c r="I78" s="38">
        <v>159908</v>
      </c>
      <c r="J78" s="39" t="s">
        <v>67</v>
      </c>
      <c r="K78" s="31"/>
      <c r="L78" s="37"/>
      <c r="M78" s="38">
        <v>46248</v>
      </c>
      <c r="N78" s="39" t="s">
        <v>67</v>
      </c>
      <c r="O78" s="31"/>
      <c r="P78" s="37"/>
      <c r="Q78" s="38">
        <v>32139</v>
      </c>
      <c r="R78" s="39" t="s">
        <v>67</v>
      </c>
      <c r="S78" s="31"/>
      <c r="T78" s="39"/>
      <c r="U78" s="55" t="s">
        <v>340</v>
      </c>
      <c r="V78" s="39" t="s">
        <v>67</v>
      </c>
      <c r="W78" s="31"/>
      <c r="X78" s="37"/>
      <c r="Y78" s="38">
        <v>790367</v>
      </c>
      <c r="Z78" s="39" t="s">
        <v>67</v>
      </c>
    </row>
    <row r="79" spans="1:26" x14ac:dyDescent="0.25">
      <c r="A79" s="12"/>
      <c r="B79" s="52" t="s">
        <v>509</v>
      </c>
      <c r="C79" s="15"/>
      <c r="D79" s="11"/>
      <c r="E79" s="33">
        <v>1347006</v>
      </c>
      <c r="F79" s="18" t="s">
        <v>67</v>
      </c>
      <c r="G79" s="15"/>
      <c r="H79" s="11"/>
      <c r="I79" s="33">
        <v>241809</v>
      </c>
      <c r="J79" s="18" t="s">
        <v>67</v>
      </c>
      <c r="K79" s="15"/>
      <c r="L79" s="11"/>
      <c r="M79" s="33">
        <v>56353</v>
      </c>
      <c r="N79" s="18" t="s">
        <v>67</v>
      </c>
      <c r="O79" s="15"/>
      <c r="P79" s="11"/>
      <c r="Q79" s="33">
        <v>52268</v>
      </c>
      <c r="R79" s="18" t="s">
        <v>67</v>
      </c>
      <c r="S79" s="15"/>
      <c r="T79" s="18"/>
      <c r="U79" s="34" t="s">
        <v>340</v>
      </c>
      <c r="V79" s="18" t="s">
        <v>67</v>
      </c>
      <c r="W79" s="15"/>
      <c r="X79" s="11"/>
      <c r="Y79" s="33">
        <v>1697436</v>
      </c>
      <c r="Z79" s="18" t="s">
        <v>67</v>
      </c>
    </row>
    <row r="80" spans="1:26" x14ac:dyDescent="0.25">
      <c r="A80" s="12"/>
      <c r="B80" s="36" t="s">
        <v>415</v>
      </c>
      <c r="C80" s="31"/>
      <c r="D80" s="30"/>
      <c r="E80" s="30"/>
      <c r="F80" s="30"/>
      <c r="G80" s="31"/>
      <c r="H80" s="30"/>
      <c r="I80" s="30"/>
      <c r="J80" s="30"/>
      <c r="K80" s="31"/>
      <c r="L80" s="30"/>
      <c r="M80" s="30"/>
      <c r="N80" s="30"/>
      <c r="O80" s="31"/>
      <c r="P80" s="30"/>
      <c r="Q80" s="30"/>
      <c r="R80" s="30"/>
      <c r="S80" s="31"/>
      <c r="T80" s="30"/>
      <c r="U80" s="30"/>
      <c r="V80" s="30"/>
      <c r="W80" s="31"/>
      <c r="X80" s="30"/>
      <c r="Y80" s="30"/>
      <c r="Z80" s="30"/>
    </row>
    <row r="81" spans="1:26" x14ac:dyDescent="0.25">
      <c r="A81" s="12"/>
      <c r="B81" s="52" t="s">
        <v>510</v>
      </c>
      <c r="C81" s="15"/>
      <c r="D81" s="11"/>
      <c r="E81" s="33">
        <v>28310</v>
      </c>
      <c r="F81" s="18" t="s">
        <v>67</v>
      </c>
      <c r="G81" s="15"/>
      <c r="H81" s="11"/>
      <c r="I81" s="35">
        <v>613</v>
      </c>
      <c r="J81" s="18" t="s">
        <v>67</v>
      </c>
      <c r="K81" s="15"/>
      <c r="L81" s="18"/>
      <c r="M81" s="34" t="s">
        <v>340</v>
      </c>
      <c r="N81" s="18" t="s">
        <v>67</v>
      </c>
      <c r="O81" s="15"/>
      <c r="P81" s="11"/>
      <c r="Q81" s="33">
        <v>7651</v>
      </c>
      <c r="R81" s="18" t="s">
        <v>67</v>
      </c>
      <c r="S81" s="15"/>
      <c r="T81" s="18"/>
      <c r="U81" s="34" t="s">
        <v>340</v>
      </c>
      <c r="V81" s="18" t="s">
        <v>67</v>
      </c>
      <c r="W81" s="15"/>
      <c r="X81" s="11"/>
      <c r="Y81" s="33">
        <v>36574</v>
      </c>
      <c r="Z81" s="18" t="s">
        <v>67</v>
      </c>
    </row>
    <row r="82" spans="1:26" x14ac:dyDescent="0.25">
      <c r="A82" s="12"/>
      <c r="B82" s="42" t="s">
        <v>511</v>
      </c>
      <c r="C82" s="31"/>
      <c r="D82" s="37"/>
      <c r="E82" s="38">
        <v>18071</v>
      </c>
      <c r="F82" s="39" t="s">
        <v>67</v>
      </c>
      <c r="G82" s="31"/>
      <c r="H82" s="37"/>
      <c r="I82" s="40">
        <v>528</v>
      </c>
      <c r="J82" s="39" t="s">
        <v>67</v>
      </c>
      <c r="K82" s="31"/>
      <c r="L82" s="39"/>
      <c r="M82" s="55" t="s">
        <v>340</v>
      </c>
      <c r="N82" s="39" t="s">
        <v>67</v>
      </c>
      <c r="O82" s="31"/>
      <c r="P82" s="39"/>
      <c r="Q82" s="55" t="s">
        <v>340</v>
      </c>
      <c r="R82" s="39" t="s">
        <v>67</v>
      </c>
      <c r="S82" s="31"/>
      <c r="T82" s="39"/>
      <c r="U82" s="55" t="s">
        <v>340</v>
      </c>
      <c r="V82" s="39" t="s">
        <v>67</v>
      </c>
      <c r="W82" s="31"/>
      <c r="X82" s="37"/>
      <c r="Y82" s="38">
        <v>18599</v>
      </c>
      <c r="Z82" s="39" t="s">
        <v>67</v>
      </c>
    </row>
    <row r="83" spans="1:26" x14ac:dyDescent="0.25">
      <c r="A83" s="12"/>
      <c r="B83" s="32" t="s">
        <v>416</v>
      </c>
      <c r="C83" s="15"/>
      <c r="D83" s="11"/>
      <c r="E83" s="33">
        <v>174311</v>
      </c>
      <c r="F83" s="18" t="s">
        <v>67</v>
      </c>
      <c r="G83" s="15"/>
      <c r="H83" s="11"/>
      <c r="I83" s="33">
        <v>20218</v>
      </c>
      <c r="J83" s="18" t="s">
        <v>67</v>
      </c>
      <c r="K83" s="15"/>
      <c r="L83" s="11"/>
      <c r="M83" s="33">
        <v>2442</v>
      </c>
      <c r="N83" s="18" t="s">
        <v>67</v>
      </c>
      <c r="O83" s="15"/>
      <c r="P83" s="11"/>
      <c r="Q83" s="33">
        <v>8153</v>
      </c>
      <c r="R83" s="18" t="s">
        <v>67</v>
      </c>
      <c r="S83" s="15"/>
      <c r="T83" s="18"/>
      <c r="U83" s="34" t="s">
        <v>340</v>
      </c>
      <c r="V83" s="18" t="s">
        <v>67</v>
      </c>
      <c r="W83" s="15"/>
      <c r="X83" s="11"/>
      <c r="Y83" s="33">
        <v>205124</v>
      </c>
      <c r="Z83" s="18" t="s">
        <v>67</v>
      </c>
    </row>
    <row r="84" spans="1:26" x14ac:dyDescent="0.25">
      <c r="A84" s="12"/>
      <c r="B84" s="29" t="s">
        <v>417</v>
      </c>
      <c r="C84" s="31"/>
      <c r="D84" s="37"/>
      <c r="E84" s="38">
        <v>174783</v>
      </c>
      <c r="F84" s="39" t="s">
        <v>67</v>
      </c>
      <c r="G84" s="31"/>
      <c r="H84" s="37"/>
      <c r="I84" s="38">
        <v>85660</v>
      </c>
      <c r="J84" s="39" t="s">
        <v>67</v>
      </c>
      <c r="K84" s="31"/>
      <c r="L84" s="37"/>
      <c r="M84" s="38">
        <v>8612</v>
      </c>
      <c r="N84" s="39" t="s">
        <v>67</v>
      </c>
      <c r="O84" s="31"/>
      <c r="P84" s="37"/>
      <c r="Q84" s="38">
        <v>10015</v>
      </c>
      <c r="R84" s="39" t="s">
        <v>67</v>
      </c>
      <c r="S84" s="31"/>
      <c r="T84" s="37"/>
      <c r="U84" s="40">
        <v>103</v>
      </c>
      <c r="V84" s="39" t="s">
        <v>67</v>
      </c>
      <c r="W84" s="31"/>
      <c r="X84" s="37"/>
      <c r="Y84" s="38">
        <v>279173</v>
      </c>
      <c r="Z84" s="39" t="s">
        <v>67</v>
      </c>
    </row>
    <row r="85" spans="1:26" x14ac:dyDescent="0.25">
      <c r="A85" s="12"/>
      <c r="B85" s="54" t="s">
        <v>418</v>
      </c>
      <c r="C85" s="15"/>
      <c r="D85" s="11"/>
      <c r="E85" s="33">
        <v>35463</v>
      </c>
      <c r="F85" s="18" t="s">
        <v>67</v>
      </c>
      <c r="G85" s="15"/>
      <c r="H85" s="11"/>
      <c r="I85" s="33">
        <v>22349</v>
      </c>
      <c r="J85" s="18" t="s">
        <v>67</v>
      </c>
      <c r="K85" s="15"/>
      <c r="L85" s="11"/>
      <c r="M85" s="33">
        <v>20022</v>
      </c>
      <c r="N85" s="18" t="s">
        <v>67</v>
      </c>
      <c r="O85" s="15"/>
      <c r="P85" s="18"/>
      <c r="Q85" s="34" t="s">
        <v>340</v>
      </c>
      <c r="R85" s="18" t="s">
        <v>67</v>
      </c>
      <c r="S85" s="15"/>
      <c r="T85" s="18"/>
      <c r="U85" s="34" t="s">
        <v>340</v>
      </c>
      <c r="V85" s="18" t="s">
        <v>67</v>
      </c>
      <c r="W85" s="15"/>
      <c r="X85" s="11"/>
      <c r="Y85" s="33">
        <v>77834</v>
      </c>
      <c r="Z85" s="18" t="s">
        <v>67</v>
      </c>
    </row>
    <row r="86" spans="1:26" ht="15.75" thickBot="1" x14ac:dyDescent="0.3">
      <c r="A86" s="12"/>
      <c r="B86" s="29" t="s">
        <v>419</v>
      </c>
      <c r="C86" s="31"/>
      <c r="D86" s="37"/>
      <c r="E86" s="38">
        <v>62904</v>
      </c>
      <c r="F86" s="39" t="s">
        <v>67</v>
      </c>
      <c r="G86" s="31"/>
      <c r="H86" s="37"/>
      <c r="I86" s="38">
        <v>2233</v>
      </c>
      <c r="J86" s="39" t="s">
        <v>67</v>
      </c>
      <c r="K86" s="31"/>
      <c r="L86" s="37"/>
      <c r="M86" s="38">
        <v>1789</v>
      </c>
      <c r="N86" s="39" t="s">
        <v>67</v>
      </c>
      <c r="O86" s="31"/>
      <c r="P86" s="37"/>
      <c r="Q86" s="38">
        <v>2763</v>
      </c>
      <c r="R86" s="39" t="s">
        <v>67</v>
      </c>
      <c r="S86" s="31"/>
      <c r="T86" s="37"/>
      <c r="U86" s="40">
        <v>195</v>
      </c>
      <c r="V86" s="39" t="s">
        <v>67</v>
      </c>
      <c r="W86" s="31"/>
      <c r="X86" s="37"/>
      <c r="Y86" s="38">
        <v>69884</v>
      </c>
      <c r="Z86" s="39" t="s">
        <v>67</v>
      </c>
    </row>
    <row r="87" spans="1:26" x14ac:dyDescent="0.25">
      <c r="A87" s="12"/>
      <c r="B87" s="14"/>
      <c r="C87" s="14"/>
      <c r="D87" s="41"/>
      <c r="E87" s="41"/>
      <c r="F87" s="14"/>
      <c r="G87" s="14"/>
      <c r="H87" s="41"/>
      <c r="I87" s="41"/>
      <c r="J87" s="14"/>
      <c r="K87" s="14"/>
      <c r="L87" s="41"/>
      <c r="M87" s="41"/>
      <c r="N87" s="14"/>
      <c r="O87" s="14"/>
      <c r="P87" s="41"/>
      <c r="Q87" s="41"/>
      <c r="R87" s="14"/>
      <c r="S87" s="14"/>
      <c r="T87" s="41"/>
      <c r="U87" s="41"/>
      <c r="V87" s="14"/>
      <c r="W87" s="14"/>
      <c r="X87" s="41"/>
      <c r="Y87" s="41"/>
      <c r="Z87" s="14"/>
    </row>
    <row r="88" spans="1:26" ht="15.75" thickBot="1" x14ac:dyDescent="0.3">
      <c r="A88" s="12"/>
      <c r="B88" s="32" t="s">
        <v>512</v>
      </c>
      <c r="C88" s="15"/>
      <c r="D88" s="11" t="s">
        <v>339</v>
      </c>
      <c r="E88" s="35" t="s">
        <v>513</v>
      </c>
      <c r="F88" s="18" t="s">
        <v>67</v>
      </c>
      <c r="G88" s="15"/>
      <c r="H88" s="11" t="s">
        <v>339</v>
      </c>
      <c r="I88" s="35" t="s">
        <v>514</v>
      </c>
      <c r="J88" s="18" t="s">
        <v>67</v>
      </c>
      <c r="K88" s="15"/>
      <c r="L88" s="11" t="s">
        <v>339</v>
      </c>
      <c r="M88" s="35" t="s">
        <v>515</v>
      </c>
      <c r="N88" s="18" t="s">
        <v>67</v>
      </c>
      <c r="O88" s="15"/>
      <c r="P88" s="11" t="s">
        <v>339</v>
      </c>
      <c r="Q88" s="35" t="s">
        <v>516</v>
      </c>
      <c r="R88" s="18" t="s">
        <v>67</v>
      </c>
      <c r="S88" s="15"/>
      <c r="T88" s="11" t="s">
        <v>339</v>
      </c>
      <c r="U88" s="35" t="s">
        <v>517</v>
      </c>
      <c r="V88" s="18" t="s">
        <v>67</v>
      </c>
      <c r="W88" s="15"/>
      <c r="X88" s="11" t="s">
        <v>339</v>
      </c>
      <c r="Y88" s="35" t="s">
        <v>518</v>
      </c>
      <c r="Z88" s="18" t="s">
        <v>67</v>
      </c>
    </row>
    <row r="89" spans="1:26" ht="15.75" thickTop="1" x14ac:dyDescent="0.25">
      <c r="A89" s="12"/>
      <c r="B89" s="14"/>
      <c r="C89" s="14"/>
      <c r="D89" s="43"/>
      <c r="E89" s="43"/>
      <c r="F89" s="14"/>
      <c r="G89" s="14"/>
      <c r="H89" s="43"/>
      <c r="I89" s="43"/>
      <c r="J89" s="14"/>
      <c r="K89" s="14"/>
      <c r="L89" s="43"/>
      <c r="M89" s="43"/>
      <c r="N89" s="14"/>
      <c r="O89" s="14"/>
      <c r="P89" s="43"/>
      <c r="Q89" s="43"/>
      <c r="R89" s="14"/>
      <c r="S89" s="14"/>
      <c r="T89" s="43"/>
      <c r="U89" s="43"/>
      <c r="V89" s="14"/>
      <c r="W89" s="14"/>
      <c r="X89" s="43"/>
      <c r="Y89" s="43"/>
      <c r="Z89" s="14"/>
    </row>
    <row r="90" spans="1:26" x14ac:dyDescent="0.25">
      <c r="A90" s="12"/>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x14ac:dyDescent="0.25">
      <c r="A91" s="12"/>
      <c r="B91" s="4"/>
      <c r="C91" s="4"/>
      <c r="D91" s="4"/>
      <c r="E91" s="4"/>
      <c r="F91" s="4"/>
      <c r="G91" s="4"/>
      <c r="H91" s="4"/>
      <c r="I91" s="4"/>
      <c r="J91" s="4"/>
      <c r="K91" s="4"/>
      <c r="L91" s="4"/>
      <c r="M91" s="4"/>
      <c r="N91" s="4"/>
      <c r="O91" s="4"/>
      <c r="P91" s="4"/>
      <c r="Q91" s="4"/>
      <c r="R91" s="4"/>
      <c r="S91" s="4"/>
      <c r="T91" s="4"/>
      <c r="U91" s="4"/>
      <c r="V91" s="4"/>
      <c r="W91" s="4"/>
      <c r="X91" s="4"/>
      <c r="Y91" s="4"/>
      <c r="Z91" s="4"/>
    </row>
    <row r="92" spans="1:26" ht="15.75" thickBot="1" x14ac:dyDescent="0.3">
      <c r="A92" s="12"/>
      <c r="B92" s="15"/>
      <c r="C92" s="15"/>
      <c r="D92" s="50">
        <v>41639</v>
      </c>
      <c r="E92" s="50"/>
      <c r="F92" s="50"/>
      <c r="G92" s="50"/>
      <c r="H92" s="50"/>
      <c r="I92" s="50"/>
      <c r="J92" s="50"/>
      <c r="K92" s="50"/>
      <c r="L92" s="50"/>
      <c r="M92" s="50"/>
      <c r="N92" s="50"/>
      <c r="O92" s="50"/>
      <c r="P92" s="50"/>
      <c r="Q92" s="50"/>
      <c r="R92" s="50"/>
      <c r="S92" s="50"/>
      <c r="T92" s="50"/>
      <c r="U92" s="50"/>
      <c r="V92" s="50"/>
      <c r="W92" s="50"/>
      <c r="X92" s="50"/>
      <c r="Y92" s="50"/>
      <c r="Z92" s="15"/>
    </row>
    <row r="93" spans="1:26" x14ac:dyDescent="0.25">
      <c r="A93" s="12"/>
      <c r="B93" s="45"/>
      <c r="C93" s="45"/>
      <c r="D93" s="47" t="s">
        <v>431</v>
      </c>
      <c r="E93" s="47"/>
      <c r="F93" s="48"/>
      <c r="G93" s="48"/>
      <c r="H93" s="47" t="s">
        <v>519</v>
      </c>
      <c r="I93" s="47"/>
      <c r="J93" s="48"/>
      <c r="K93" s="48"/>
      <c r="L93" s="47" t="s">
        <v>504</v>
      </c>
      <c r="M93" s="47"/>
      <c r="N93" s="48"/>
      <c r="O93" s="48"/>
      <c r="P93" s="47" t="s">
        <v>434</v>
      </c>
      <c r="Q93" s="47"/>
      <c r="R93" s="48"/>
      <c r="S93" s="48"/>
      <c r="T93" s="47" t="s">
        <v>520</v>
      </c>
      <c r="U93" s="47"/>
      <c r="V93" s="48"/>
      <c r="W93" s="48"/>
      <c r="X93" s="47" t="s">
        <v>140</v>
      </c>
      <c r="Y93" s="47"/>
      <c r="Z93" s="45"/>
    </row>
    <row r="94" spans="1:26" ht="15.75" thickBot="1" x14ac:dyDescent="0.3">
      <c r="A94" s="12"/>
      <c r="B94" s="45"/>
      <c r="C94" s="45"/>
      <c r="D94" s="44"/>
      <c r="E94" s="44"/>
      <c r="F94" s="45"/>
      <c r="G94" s="45"/>
      <c r="H94" s="44"/>
      <c r="I94" s="44"/>
      <c r="J94" s="45"/>
      <c r="K94" s="45"/>
      <c r="L94" s="44" t="s">
        <v>505</v>
      </c>
      <c r="M94" s="44"/>
      <c r="N94" s="45"/>
      <c r="O94" s="45"/>
      <c r="P94" s="44"/>
      <c r="Q94" s="44"/>
      <c r="R94" s="45"/>
      <c r="S94" s="45"/>
      <c r="T94" s="44" t="s">
        <v>507</v>
      </c>
      <c r="U94" s="44"/>
      <c r="V94" s="45"/>
      <c r="W94" s="45"/>
      <c r="X94" s="44"/>
      <c r="Y94" s="44"/>
      <c r="Z94" s="45"/>
    </row>
    <row r="95" spans="1:26" x14ac:dyDescent="0.25">
      <c r="A95" s="12"/>
      <c r="B95" s="15"/>
      <c r="C95" s="15"/>
      <c r="D95" s="49" t="s">
        <v>336</v>
      </c>
      <c r="E95" s="49"/>
      <c r="F95" s="49"/>
      <c r="G95" s="49"/>
      <c r="H95" s="49"/>
      <c r="I95" s="49"/>
      <c r="J95" s="49"/>
      <c r="K95" s="49"/>
      <c r="L95" s="49"/>
      <c r="M95" s="49"/>
      <c r="N95" s="49"/>
      <c r="O95" s="49"/>
      <c r="P95" s="49"/>
      <c r="Q95" s="49"/>
      <c r="R95" s="49"/>
      <c r="S95" s="49"/>
      <c r="T95" s="49"/>
      <c r="U95" s="49"/>
      <c r="V95" s="49"/>
      <c r="W95" s="49"/>
      <c r="X95" s="49"/>
      <c r="Y95" s="49"/>
      <c r="Z95" s="15"/>
    </row>
    <row r="96" spans="1:26" x14ac:dyDescent="0.25">
      <c r="A96" s="12"/>
      <c r="B96" s="29" t="s">
        <v>411</v>
      </c>
      <c r="C96" s="31"/>
      <c r="D96" s="37" t="s">
        <v>339</v>
      </c>
      <c r="E96" s="38">
        <v>228976</v>
      </c>
      <c r="F96" s="39" t="s">
        <v>67</v>
      </c>
      <c r="G96" s="31"/>
      <c r="H96" s="37" t="s">
        <v>339</v>
      </c>
      <c r="I96" s="38">
        <v>100016</v>
      </c>
      <c r="J96" s="39" t="s">
        <v>67</v>
      </c>
      <c r="K96" s="31"/>
      <c r="L96" s="37" t="s">
        <v>339</v>
      </c>
      <c r="M96" s="38">
        <v>38219</v>
      </c>
      <c r="N96" s="39" t="s">
        <v>67</v>
      </c>
      <c r="O96" s="31"/>
      <c r="P96" s="37" t="s">
        <v>339</v>
      </c>
      <c r="Q96" s="38">
        <v>9560</v>
      </c>
      <c r="R96" s="39" t="s">
        <v>67</v>
      </c>
      <c r="S96" s="31"/>
      <c r="T96" s="37" t="s">
        <v>339</v>
      </c>
      <c r="U96" s="40">
        <v>29</v>
      </c>
      <c r="V96" s="39" t="s">
        <v>67</v>
      </c>
      <c r="W96" s="31"/>
      <c r="X96" s="37" t="s">
        <v>339</v>
      </c>
      <c r="Y96" s="38">
        <v>376800</v>
      </c>
      <c r="Z96" s="39" t="s">
        <v>67</v>
      </c>
    </row>
    <row r="97" spans="1:26" x14ac:dyDescent="0.25">
      <c r="A97" s="12"/>
      <c r="B97" s="54" t="s">
        <v>412</v>
      </c>
      <c r="C97" s="15"/>
      <c r="D97" s="11"/>
      <c r="E97" s="33">
        <v>83951</v>
      </c>
      <c r="F97" s="18" t="s">
        <v>67</v>
      </c>
      <c r="G97" s="15"/>
      <c r="H97" s="11"/>
      <c r="I97" s="33">
        <v>28052</v>
      </c>
      <c r="J97" s="18" t="s">
        <v>67</v>
      </c>
      <c r="K97" s="15"/>
      <c r="L97" s="11"/>
      <c r="M97" s="33">
        <v>15198</v>
      </c>
      <c r="N97" s="18" t="s">
        <v>67</v>
      </c>
      <c r="O97" s="15"/>
      <c r="P97" s="11"/>
      <c r="Q97" s="33">
        <v>8390</v>
      </c>
      <c r="R97" s="18" t="s">
        <v>67</v>
      </c>
      <c r="S97" s="15"/>
      <c r="T97" s="11"/>
      <c r="U97" s="35">
        <v>401</v>
      </c>
      <c r="V97" s="18" t="s">
        <v>67</v>
      </c>
      <c r="W97" s="15"/>
      <c r="X97" s="11"/>
      <c r="Y97" s="33">
        <v>135992</v>
      </c>
      <c r="Z97" s="18" t="s">
        <v>67</v>
      </c>
    </row>
    <row r="98" spans="1:26" x14ac:dyDescent="0.25">
      <c r="A98" s="12"/>
      <c r="B98" s="29" t="s">
        <v>413</v>
      </c>
      <c r="C98" s="31"/>
      <c r="D98" s="30"/>
      <c r="E98" s="30"/>
      <c r="F98" s="30"/>
      <c r="G98" s="31"/>
      <c r="H98" s="30"/>
      <c r="I98" s="30"/>
      <c r="J98" s="30"/>
      <c r="K98" s="31"/>
      <c r="L98" s="30"/>
      <c r="M98" s="30"/>
      <c r="N98" s="30"/>
      <c r="O98" s="31"/>
      <c r="P98" s="30"/>
      <c r="Q98" s="30"/>
      <c r="R98" s="30"/>
      <c r="S98" s="31"/>
      <c r="T98" s="30"/>
      <c r="U98" s="30"/>
      <c r="V98" s="30"/>
      <c r="W98" s="31"/>
      <c r="X98" s="30"/>
      <c r="Y98" s="30"/>
      <c r="Z98" s="30"/>
    </row>
    <row r="99" spans="1:26" x14ac:dyDescent="0.25">
      <c r="A99" s="12"/>
      <c r="B99" s="32" t="s">
        <v>414</v>
      </c>
      <c r="C99" s="15"/>
      <c r="D99" s="4"/>
      <c r="E99" s="4"/>
      <c r="F99" s="4"/>
      <c r="G99" s="15"/>
      <c r="H99" s="4"/>
      <c r="I99" s="4"/>
      <c r="J99" s="4"/>
      <c r="K99" s="15"/>
      <c r="L99" s="4"/>
      <c r="M99" s="4"/>
      <c r="N99" s="4"/>
      <c r="O99" s="15"/>
      <c r="P99" s="4"/>
      <c r="Q99" s="4"/>
      <c r="R99" s="4"/>
      <c r="S99" s="15"/>
      <c r="T99" s="4"/>
      <c r="U99" s="4"/>
      <c r="V99" s="4"/>
      <c r="W99" s="15"/>
      <c r="X99" s="4"/>
      <c r="Y99" s="4"/>
      <c r="Z99" s="4"/>
    </row>
    <row r="100" spans="1:26" x14ac:dyDescent="0.25">
      <c r="A100" s="12"/>
      <c r="B100" s="42" t="s">
        <v>508</v>
      </c>
      <c r="C100" s="31"/>
      <c r="D100" s="37"/>
      <c r="E100" s="38">
        <v>449853</v>
      </c>
      <c r="F100" s="39" t="s">
        <v>67</v>
      </c>
      <c r="G100" s="31"/>
      <c r="H100" s="37"/>
      <c r="I100" s="38">
        <v>147165</v>
      </c>
      <c r="J100" s="39" t="s">
        <v>67</v>
      </c>
      <c r="K100" s="31"/>
      <c r="L100" s="37"/>
      <c r="M100" s="38">
        <v>74999</v>
      </c>
      <c r="N100" s="39" t="s">
        <v>67</v>
      </c>
      <c r="O100" s="31"/>
      <c r="P100" s="37"/>
      <c r="Q100" s="38">
        <v>57934</v>
      </c>
      <c r="R100" s="39" t="s">
        <v>67</v>
      </c>
      <c r="S100" s="31"/>
      <c r="T100" s="39"/>
      <c r="U100" s="55" t="s">
        <v>340</v>
      </c>
      <c r="V100" s="39" t="s">
        <v>67</v>
      </c>
      <c r="W100" s="31"/>
      <c r="X100" s="37"/>
      <c r="Y100" s="38">
        <v>729951</v>
      </c>
      <c r="Z100" s="39" t="s">
        <v>67</v>
      </c>
    </row>
    <row r="101" spans="1:26" x14ac:dyDescent="0.25">
      <c r="A101" s="12"/>
      <c r="B101" s="52" t="s">
        <v>509</v>
      </c>
      <c r="C101" s="15"/>
      <c r="D101" s="11"/>
      <c r="E101" s="33">
        <v>1104065</v>
      </c>
      <c r="F101" s="18" t="s">
        <v>67</v>
      </c>
      <c r="G101" s="15"/>
      <c r="H101" s="11"/>
      <c r="I101" s="33">
        <v>242431</v>
      </c>
      <c r="J101" s="18" t="s">
        <v>67</v>
      </c>
      <c r="K101" s="15"/>
      <c r="L101" s="11"/>
      <c r="M101" s="33">
        <v>81088</v>
      </c>
      <c r="N101" s="18" t="s">
        <v>67</v>
      </c>
      <c r="O101" s="15"/>
      <c r="P101" s="11"/>
      <c r="Q101" s="33">
        <v>49980</v>
      </c>
      <c r="R101" s="18" t="s">
        <v>67</v>
      </c>
      <c r="S101" s="15"/>
      <c r="T101" s="18"/>
      <c r="U101" s="34" t="s">
        <v>340</v>
      </c>
      <c r="V101" s="18" t="s">
        <v>67</v>
      </c>
      <c r="W101" s="15"/>
      <c r="X101" s="11"/>
      <c r="Y101" s="33">
        <v>1477564</v>
      </c>
      <c r="Z101" s="18" t="s">
        <v>67</v>
      </c>
    </row>
    <row r="102" spans="1:26" x14ac:dyDescent="0.25">
      <c r="A102" s="12"/>
      <c r="B102" s="36" t="s">
        <v>415</v>
      </c>
      <c r="C102" s="31"/>
      <c r="D102" s="30"/>
      <c r="E102" s="30"/>
      <c r="F102" s="30"/>
      <c r="G102" s="31"/>
      <c r="H102" s="30"/>
      <c r="I102" s="30"/>
      <c r="J102" s="30"/>
      <c r="K102" s="31"/>
      <c r="L102" s="30"/>
      <c r="M102" s="30"/>
      <c r="N102" s="30"/>
      <c r="O102" s="31"/>
      <c r="P102" s="30"/>
      <c r="Q102" s="30"/>
      <c r="R102" s="30"/>
      <c r="S102" s="31"/>
      <c r="T102" s="30"/>
      <c r="U102" s="30"/>
      <c r="V102" s="30"/>
      <c r="W102" s="31"/>
      <c r="X102" s="30"/>
      <c r="Y102" s="30"/>
      <c r="Z102" s="30"/>
    </row>
    <row r="103" spans="1:26" x14ac:dyDescent="0.25">
      <c r="A103" s="12"/>
      <c r="B103" s="52" t="s">
        <v>510</v>
      </c>
      <c r="C103" s="15"/>
      <c r="D103" s="11"/>
      <c r="E103" s="33">
        <v>8611</v>
      </c>
      <c r="F103" s="18" t="s">
        <v>67</v>
      </c>
      <c r="G103" s="15"/>
      <c r="H103" s="11"/>
      <c r="I103" s="35">
        <v>21</v>
      </c>
      <c r="J103" s="18" t="s">
        <v>67</v>
      </c>
      <c r="K103" s="15"/>
      <c r="L103" s="11"/>
      <c r="M103" s="33">
        <v>1529</v>
      </c>
      <c r="N103" s="18" t="s">
        <v>67</v>
      </c>
      <c r="O103" s="15"/>
      <c r="P103" s="11"/>
      <c r="Q103" s="33">
        <v>17617</v>
      </c>
      <c r="R103" s="18" t="s">
        <v>67</v>
      </c>
      <c r="S103" s="15"/>
      <c r="T103" s="18"/>
      <c r="U103" s="34" t="s">
        <v>340</v>
      </c>
      <c r="V103" s="18" t="s">
        <v>67</v>
      </c>
      <c r="W103" s="15"/>
      <c r="X103" s="11"/>
      <c r="Y103" s="33">
        <v>27778</v>
      </c>
      <c r="Z103" s="18" t="s">
        <v>67</v>
      </c>
    </row>
    <row r="104" spans="1:26" x14ac:dyDescent="0.25">
      <c r="A104" s="12"/>
      <c r="B104" s="42" t="s">
        <v>511</v>
      </c>
      <c r="C104" s="31"/>
      <c r="D104" s="37"/>
      <c r="E104" s="38">
        <v>6940</v>
      </c>
      <c r="F104" s="39" t="s">
        <v>67</v>
      </c>
      <c r="G104" s="31"/>
      <c r="H104" s="37"/>
      <c r="I104" s="38">
        <v>3190</v>
      </c>
      <c r="J104" s="39" t="s">
        <v>67</v>
      </c>
      <c r="K104" s="31"/>
      <c r="L104" s="39"/>
      <c r="M104" s="55" t="s">
        <v>340</v>
      </c>
      <c r="N104" s="39" t="s">
        <v>67</v>
      </c>
      <c r="O104" s="31"/>
      <c r="P104" s="37"/>
      <c r="Q104" s="38">
        <v>9201</v>
      </c>
      <c r="R104" s="39" t="s">
        <v>67</v>
      </c>
      <c r="S104" s="31"/>
      <c r="T104" s="39"/>
      <c r="U104" s="55" t="s">
        <v>340</v>
      </c>
      <c r="V104" s="39" t="s">
        <v>67</v>
      </c>
      <c r="W104" s="31"/>
      <c r="X104" s="37"/>
      <c r="Y104" s="38">
        <v>19331</v>
      </c>
      <c r="Z104" s="39" t="s">
        <v>67</v>
      </c>
    </row>
    <row r="105" spans="1:26" x14ac:dyDescent="0.25">
      <c r="A105" s="12"/>
      <c r="B105" s="32" t="s">
        <v>416</v>
      </c>
      <c r="C105" s="15"/>
      <c r="D105" s="11"/>
      <c r="E105" s="33">
        <v>152500</v>
      </c>
      <c r="F105" s="18" t="s">
        <v>67</v>
      </c>
      <c r="G105" s="15"/>
      <c r="H105" s="11"/>
      <c r="I105" s="33">
        <v>20485</v>
      </c>
      <c r="J105" s="18" t="s">
        <v>67</v>
      </c>
      <c r="K105" s="15"/>
      <c r="L105" s="11"/>
      <c r="M105" s="33">
        <v>3302</v>
      </c>
      <c r="N105" s="18" t="s">
        <v>67</v>
      </c>
      <c r="O105" s="15"/>
      <c r="P105" s="11"/>
      <c r="Q105" s="33">
        <v>12946</v>
      </c>
      <c r="R105" s="18" t="s">
        <v>67</v>
      </c>
      <c r="S105" s="15"/>
      <c r="T105" s="18"/>
      <c r="U105" s="34" t="s">
        <v>340</v>
      </c>
      <c r="V105" s="18" t="s">
        <v>67</v>
      </c>
      <c r="W105" s="15"/>
      <c r="X105" s="11"/>
      <c r="Y105" s="33">
        <v>189233</v>
      </c>
      <c r="Z105" s="18" t="s">
        <v>67</v>
      </c>
    </row>
    <row r="106" spans="1:26" x14ac:dyDescent="0.25">
      <c r="A106" s="12"/>
      <c r="B106" s="29" t="s">
        <v>417</v>
      </c>
      <c r="C106" s="31"/>
      <c r="D106" s="37"/>
      <c r="E106" s="38">
        <v>43588</v>
      </c>
      <c r="F106" s="39" t="s">
        <v>67</v>
      </c>
      <c r="G106" s="31"/>
      <c r="H106" s="37"/>
      <c r="I106" s="38">
        <v>86580</v>
      </c>
      <c r="J106" s="39" t="s">
        <v>67</v>
      </c>
      <c r="K106" s="31"/>
      <c r="L106" s="37"/>
      <c r="M106" s="38">
        <v>92514</v>
      </c>
      <c r="N106" s="39" t="s">
        <v>67</v>
      </c>
      <c r="O106" s="31"/>
      <c r="P106" s="37"/>
      <c r="Q106" s="38">
        <v>69005</v>
      </c>
      <c r="R106" s="39" t="s">
        <v>67</v>
      </c>
      <c r="S106" s="31"/>
      <c r="T106" s="37"/>
      <c r="U106" s="38">
        <v>2605</v>
      </c>
      <c r="V106" s="39" t="s">
        <v>67</v>
      </c>
      <c r="W106" s="31"/>
      <c r="X106" s="37"/>
      <c r="Y106" s="38">
        <v>294292</v>
      </c>
      <c r="Z106" s="39" t="s">
        <v>67</v>
      </c>
    </row>
    <row r="107" spans="1:26" x14ac:dyDescent="0.25">
      <c r="A107" s="12"/>
      <c r="B107" s="54" t="s">
        <v>418</v>
      </c>
      <c r="C107" s="15"/>
      <c r="D107" s="11"/>
      <c r="E107" s="33">
        <v>43445</v>
      </c>
      <c r="F107" s="18" t="s">
        <v>67</v>
      </c>
      <c r="G107" s="15"/>
      <c r="H107" s="11"/>
      <c r="I107" s="33">
        <v>18338</v>
      </c>
      <c r="J107" s="18" t="s">
        <v>67</v>
      </c>
      <c r="K107" s="15"/>
      <c r="L107" s="11"/>
      <c r="M107" s="33">
        <v>20893</v>
      </c>
      <c r="N107" s="18" t="s">
        <v>67</v>
      </c>
      <c r="O107" s="15"/>
      <c r="P107" s="11"/>
      <c r="Q107" s="33">
        <v>6430</v>
      </c>
      <c r="R107" s="18" t="s">
        <v>67</v>
      </c>
      <c r="S107" s="15"/>
      <c r="T107" s="18"/>
      <c r="U107" s="34" t="s">
        <v>340</v>
      </c>
      <c r="V107" s="18" t="s">
        <v>67</v>
      </c>
      <c r="W107" s="15"/>
      <c r="X107" s="11"/>
      <c r="Y107" s="33">
        <v>89106</v>
      </c>
      <c r="Z107" s="18" t="s">
        <v>67</v>
      </c>
    </row>
    <row r="108" spans="1:26" ht="15.75" thickBot="1" x14ac:dyDescent="0.3">
      <c r="A108" s="12"/>
      <c r="B108" s="29" t="s">
        <v>419</v>
      </c>
      <c r="C108" s="31"/>
      <c r="D108" s="37"/>
      <c r="E108" s="38">
        <v>43225</v>
      </c>
      <c r="F108" s="39" t="s">
        <v>67</v>
      </c>
      <c r="G108" s="31"/>
      <c r="H108" s="37"/>
      <c r="I108" s="38">
        <v>6938</v>
      </c>
      <c r="J108" s="39" t="s">
        <v>67</v>
      </c>
      <c r="K108" s="31"/>
      <c r="L108" s="37"/>
      <c r="M108" s="38">
        <v>3449</v>
      </c>
      <c r="N108" s="39" t="s">
        <v>67</v>
      </c>
      <c r="O108" s="31"/>
      <c r="P108" s="37"/>
      <c r="Q108" s="38">
        <v>1491</v>
      </c>
      <c r="R108" s="39" t="s">
        <v>67</v>
      </c>
      <c r="S108" s="31"/>
      <c r="T108" s="39"/>
      <c r="U108" s="55" t="s">
        <v>340</v>
      </c>
      <c r="V108" s="39" t="s">
        <v>67</v>
      </c>
      <c r="W108" s="31"/>
      <c r="X108" s="37"/>
      <c r="Y108" s="38">
        <v>55103</v>
      </c>
      <c r="Z108" s="39" t="s">
        <v>67</v>
      </c>
    </row>
    <row r="109" spans="1:26" x14ac:dyDescent="0.25">
      <c r="A109" s="12"/>
      <c r="B109" s="14"/>
      <c r="C109" s="14"/>
      <c r="D109" s="41"/>
      <c r="E109" s="41"/>
      <c r="F109" s="14"/>
      <c r="G109" s="14"/>
      <c r="H109" s="41"/>
      <c r="I109" s="41"/>
      <c r="J109" s="14"/>
      <c r="K109" s="14"/>
      <c r="L109" s="41"/>
      <c r="M109" s="41"/>
      <c r="N109" s="14"/>
      <c r="O109" s="14"/>
      <c r="P109" s="41"/>
      <c r="Q109" s="41"/>
      <c r="R109" s="14"/>
      <c r="S109" s="14"/>
      <c r="T109" s="41"/>
      <c r="U109" s="41"/>
      <c r="V109" s="14"/>
      <c r="W109" s="14"/>
      <c r="X109" s="41"/>
      <c r="Y109" s="41"/>
      <c r="Z109" s="14"/>
    </row>
    <row r="110" spans="1:26" ht="15.75" thickBot="1" x14ac:dyDescent="0.3">
      <c r="A110" s="12"/>
      <c r="B110" s="32" t="s">
        <v>512</v>
      </c>
      <c r="C110" s="15"/>
      <c r="D110" s="11" t="s">
        <v>339</v>
      </c>
      <c r="E110" s="35" t="s">
        <v>521</v>
      </c>
      <c r="F110" s="18" t="s">
        <v>67</v>
      </c>
      <c r="G110" s="15"/>
      <c r="H110" s="11" t="s">
        <v>339</v>
      </c>
      <c r="I110" s="35" t="s">
        <v>522</v>
      </c>
      <c r="J110" s="18" t="s">
        <v>67</v>
      </c>
      <c r="K110" s="15"/>
      <c r="L110" s="11" t="s">
        <v>339</v>
      </c>
      <c r="M110" s="35" t="s">
        <v>523</v>
      </c>
      <c r="N110" s="18" t="s">
        <v>67</v>
      </c>
      <c r="O110" s="15"/>
      <c r="P110" s="11" t="s">
        <v>339</v>
      </c>
      <c r="Q110" s="35" t="s">
        <v>524</v>
      </c>
      <c r="R110" s="18" t="s">
        <v>67</v>
      </c>
      <c r="S110" s="15"/>
      <c r="T110" s="11" t="s">
        <v>339</v>
      </c>
      <c r="U110" s="35" t="s">
        <v>525</v>
      </c>
      <c r="V110" s="18" t="s">
        <v>67</v>
      </c>
      <c r="W110" s="15"/>
      <c r="X110" s="11" t="s">
        <v>339</v>
      </c>
      <c r="Y110" s="35" t="s">
        <v>526</v>
      </c>
      <c r="Z110" s="18" t="s">
        <v>67</v>
      </c>
    </row>
    <row r="111" spans="1:26" ht="15.75" thickTop="1" x14ac:dyDescent="0.25">
      <c r="A111" s="12"/>
      <c r="B111" s="14"/>
      <c r="C111" s="14"/>
      <c r="D111" s="43"/>
      <c r="E111" s="43"/>
      <c r="F111" s="14"/>
      <c r="G111" s="14"/>
      <c r="H111" s="43"/>
      <c r="I111" s="43"/>
      <c r="J111" s="14"/>
      <c r="K111" s="14"/>
      <c r="L111" s="43"/>
      <c r="M111" s="43"/>
      <c r="N111" s="14"/>
      <c r="O111" s="14"/>
      <c r="P111" s="43"/>
      <c r="Q111" s="43"/>
      <c r="R111" s="14"/>
      <c r="S111" s="14"/>
      <c r="T111" s="43"/>
      <c r="U111" s="43"/>
      <c r="V111" s="14"/>
      <c r="W111" s="14"/>
      <c r="X111" s="43"/>
      <c r="Y111" s="43"/>
      <c r="Z111" s="14"/>
    </row>
    <row r="112" spans="1:26" x14ac:dyDescent="0.25">
      <c r="A112" s="12"/>
      <c r="B112" s="23" t="s">
        <v>527</v>
      </c>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12"/>
      <c r="B113" s="24" t="s">
        <v>528</v>
      </c>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x14ac:dyDescent="0.25">
      <c r="A114" s="12"/>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x14ac:dyDescent="0.25">
      <c r="A115" s="12"/>
      <c r="B115" s="24" t="s">
        <v>529</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x14ac:dyDescent="0.25">
      <c r="A116" s="12"/>
      <c r="B116" s="24" t="s">
        <v>530</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x14ac:dyDescent="0.25">
      <c r="A117" s="12"/>
      <c r="B117" s="24" t="s">
        <v>531</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x14ac:dyDescent="0.25">
      <c r="A118" s="12"/>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x14ac:dyDescent="0.25">
      <c r="A119" s="12"/>
      <c r="B119" s="4"/>
      <c r="C119" s="4"/>
      <c r="D119" s="4"/>
      <c r="E119" s="4"/>
      <c r="F119" s="4"/>
      <c r="G119" s="4"/>
      <c r="H119" s="4"/>
      <c r="I119" s="4"/>
      <c r="J119" s="4"/>
      <c r="K119" s="4"/>
      <c r="L119" s="4"/>
      <c r="M119" s="4"/>
      <c r="N119" s="4"/>
      <c r="O119" s="4"/>
      <c r="P119" s="4"/>
      <c r="Q119" s="4"/>
      <c r="R119" s="4"/>
      <c r="S119" s="4"/>
      <c r="T119" s="4"/>
      <c r="U119" s="4"/>
      <c r="V119" s="4"/>
    </row>
    <row r="120" spans="1:26" ht="15.75" thickBot="1" x14ac:dyDescent="0.3">
      <c r="A120" s="12"/>
      <c r="B120" s="15"/>
      <c r="C120" s="15"/>
      <c r="D120" s="44" t="s">
        <v>532</v>
      </c>
      <c r="E120" s="44"/>
      <c r="F120" s="44"/>
      <c r="G120" s="44"/>
      <c r="H120" s="44"/>
      <c r="I120" s="44"/>
      <c r="J120" s="44"/>
      <c r="K120" s="44"/>
      <c r="L120" s="44"/>
      <c r="M120" s="44"/>
      <c r="N120" s="44"/>
      <c r="O120" s="44"/>
      <c r="P120" s="44"/>
      <c r="Q120" s="44"/>
      <c r="R120" s="44"/>
      <c r="S120" s="44"/>
      <c r="T120" s="44"/>
      <c r="U120" s="44"/>
      <c r="V120" s="15"/>
    </row>
    <row r="121" spans="1:26" x14ac:dyDescent="0.25">
      <c r="A121" s="12"/>
      <c r="B121" s="45"/>
      <c r="C121" s="45"/>
      <c r="D121" s="47" t="s">
        <v>533</v>
      </c>
      <c r="E121" s="47"/>
      <c r="F121" s="48"/>
      <c r="G121" s="48"/>
      <c r="H121" s="47" t="s">
        <v>535</v>
      </c>
      <c r="I121" s="47"/>
      <c r="J121" s="48"/>
      <c r="K121" s="48"/>
      <c r="L121" s="47" t="s">
        <v>536</v>
      </c>
      <c r="M121" s="47"/>
      <c r="N121" s="48"/>
      <c r="O121" s="48"/>
      <c r="P121" s="47" t="s">
        <v>537</v>
      </c>
      <c r="Q121" s="47"/>
      <c r="R121" s="48"/>
      <c r="S121" s="48"/>
      <c r="T121" s="47" t="s">
        <v>533</v>
      </c>
      <c r="U121" s="47"/>
      <c r="V121" s="45"/>
    </row>
    <row r="122" spans="1:26" x14ac:dyDescent="0.25">
      <c r="A122" s="12"/>
      <c r="B122" s="45"/>
      <c r="C122" s="45"/>
      <c r="D122" s="46" t="s">
        <v>534</v>
      </c>
      <c r="E122" s="46"/>
      <c r="F122" s="45"/>
      <c r="G122" s="45"/>
      <c r="H122" s="46"/>
      <c r="I122" s="46"/>
      <c r="J122" s="45"/>
      <c r="K122" s="45"/>
      <c r="L122" s="46"/>
      <c r="M122" s="46"/>
      <c r="N122" s="45"/>
      <c r="O122" s="45"/>
      <c r="P122" s="46" t="s">
        <v>538</v>
      </c>
      <c r="Q122" s="46"/>
      <c r="R122" s="45"/>
      <c r="S122" s="45"/>
      <c r="T122" s="46" t="s">
        <v>534</v>
      </c>
      <c r="U122" s="46"/>
      <c r="V122" s="45"/>
    </row>
    <row r="123" spans="1:26" x14ac:dyDescent="0.25">
      <c r="A123" s="12"/>
      <c r="B123" s="45"/>
      <c r="C123" s="45"/>
      <c r="D123" s="46" t="s">
        <v>410</v>
      </c>
      <c r="E123" s="46"/>
      <c r="F123" s="45"/>
      <c r="G123" s="45"/>
      <c r="H123" s="46"/>
      <c r="I123" s="46"/>
      <c r="J123" s="45"/>
      <c r="K123" s="45"/>
      <c r="L123" s="46"/>
      <c r="M123" s="46"/>
      <c r="N123" s="45"/>
      <c r="O123" s="45"/>
      <c r="P123" s="46" t="s">
        <v>539</v>
      </c>
      <c r="Q123" s="46"/>
      <c r="R123" s="45"/>
      <c r="S123" s="45"/>
      <c r="T123" s="46" t="s">
        <v>541</v>
      </c>
      <c r="U123" s="46"/>
      <c r="V123" s="45"/>
    </row>
    <row r="124" spans="1:26" ht="15.75" thickBot="1" x14ac:dyDescent="0.3">
      <c r="A124" s="12"/>
      <c r="B124" s="45"/>
      <c r="C124" s="45"/>
      <c r="D124" s="44">
        <v>2013</v>
      </c>
      <c r="E124" s="44"/>
      <c r="F124" s="45"/>
      <c r="G124" s="45"/>
      <c r="H124" s="44"/>
      <c r="I124" s="44"/>
      <c r="J124" s="45"/>
      <c r="K124" s="45"/>
      <c r="L124" s="44"/>
      <c r="M124" s="44"/>
      <c r="N124" s="45"/>
      <c r="O124" s="45"/>
      <c r="P124" s="44" t="s">
        <v>540</v>
      </c>
      <c r="Q124" s="44"/>
      <c r="R124" s="45"/>
      <c r="S124" s="45"/>
      <c r="T124" s="44">
        <v>2014</v>
      </c>
      <c r="U124" s="44"/>
      <c r="V124" s="45"/>
    </row>
    <row r="125" spans="1:26" x14ac:dyDescent="0.25">
      <c r="A125" s="12"/>
      <c r="B125" s="15"/>
      <c r="C125" s="15"/>
      <c r="D125" s="49" t="s">
        <v>336</v>
      </c>
      <c r="E125" s="49"/>
      <c r="F125" s="49"/>
      <c r="G125" s="49"/>
      <c r="H125" s="49"/>
      <c r="I125" s="49"/>
      <c r="J125" s="49"/>
      <c r="K125" s="49"/>
      <c r="L125" s="49"/>
      <c r="M125" s="49"/>
      <c r="N125" s="49"/>
      <c r="O125" s="49"/>
      <c r="P125" s="49"/>
      <c r="Q125" s="49"/>
      <c r="R125" s="49"/>
      <c r="S125" s="49"/>
      <c r="T125" s="49"/>
      <c r="U125" s="49"/>
      <c r="V125" s="15"/>
    </row>
    <row r="126" spans="1:26" x14ac:dyDescent="0.25">
      <c r="A126" s="12"/>
      <c r="B126" s="29" t="s">
        <v>411</v>
      </c>
      <c r="C126" s="31"/>
      <c r="D126" s="37" t="s">
        <v>339</v>
      </c>
      <c r="E126" s="38">
        <v>8502</v>
      </c>
      <c r="F126" s="39" t="s">
        <v>67</v>
      </c>
      <c r="G126" s="31"/>
      <c r="H126" s="37" t="s">
        <v>339</v>
      </c>
      <c r="I126" s="40" t="s">
        <v>542</v>
      </c>
      <c r="J126" s="39" t="s">
        <v>342</v>
      </c>
      <c r="K126" s="31"/>
      <c r="L126" s="37" t="s">
        <v>339</v>
      </c>
      <c r="M126" s="40">
        <v>873</v>
      </c>
      <c r="N126" s="39" t="s">
        <v>67</v>
      </c>
      <c r="O126" s="31"/>
      <c r="P126" s="37" t="s">
        <v>339</v>
      </c>
      <c r="Q126" s="40" t="s">
        <v>543</v>
      </c>
      <c r="R126" s="39" t="s">
        <v>342</v>
      </c>
      <c r="S126" s="31"/>
      <c r="T126" s="37" t="s">
        <v>339</v>
      </c>
      <c r="U126" s="38">
        <v>7074</v>
      </c>
      <c r="V126" s="39" t="s">
        <v>67</v>
      </c>
    </row>
    <row r="127" spans="1:26" x14ac:dyDescent="0.25">
      <c r="A127" s="12"/>
      <c r="B127" s="54" t="s">
        <v>412</v>
      </c>
      <c r="C127" s="15"/>
      <c r="D127" s="11"/>
      <c r="E127" s="33">
        <v>2332</v>
      </c>
      <c r="F127" s="18" t="s">
        <v>67</v>
      </c>
      <c r="G127" s="15"/>
      <c r="H127" s="11"/>
      <c r="I127" s="35" t="s">
        <v>544</v>
      </c>
      <c r="J127" s="18" t="s">
        <v>342</v>
      </c>
      <c r="K127" s="15"/>
      <c r="L127" s="11"/>
      <c r="M127" s="35">
        <v>114</v>
      </c>
      <c r="N127" s="18" t="s">
        <v>67</v>
      </c>
      <c r="O127" s="15"/>
      <c r="P127" s="11"/>
      <c r="Q127" s="35">
        <v>161</v>
      </c>
      <c r="R127" s="18" t="s">
        <v>67</v>
      </c>
      <c r="S127" s="15"/>
      <c r="T127" s="11"/>
      <c r="U127" s="33">
        <v>2557</v>
      </c>
      <c r="V127" s="18" t="s">
        <v>67</v>
      </c>
    </row>
    <row r="128" spans="1:26" x14ac:dyDescent="0.25">
      <c r="A128" s="12"/>
      <c r="B128" s="29" t="s">
        <v>413</v>
      </c>
      <c r="C128" s="31"/>
      <c r="D128" s="30"/>
      <c r="E128" s="30"/>
      <c r="F128" s="30"/>
      <c r="G128" s="31"/>
      <c r="H128" s="30"/>
      <c r="I128" s="30"/>
      <c r="J128" s="30"/>
      <c r="K128" s="31"/>
      <c r="L128" s="30"/>
      <c r="M128" s="30"/>
      <c r="N128" s="30"/>
      <c r="O128" s="31"/>
      <c r="P128" s="30"/>
      <c r="Q128" s="30"/>
      <c r="R128" s="30"/>
      <c r="S128" s="31"/>
      <c r="T128" s="30"/>
      <c r="U128" s="30"/>
      <c r="V128" s="30"/>
    </row>
    <row r="129" spans="1:26" x14ac:dyDescent="0.25">
      <c r="A129" s="12"/>
      <c r="B129" s="32" t="s">
        <v>414</v>
      </c>
      <c r="C129" s="15"/>
      <c r="D129" s="11"/>
      <c r="E129" s="33">
        <v>39402</v>
      </c>
      <c r="F129" s="18" t="s">
        <v>67</v>
      </c>
      <c r="G129" s="15"/>
      <c r="H129" s="11"/>
      <c r="I129" s="35" t="s">
        <v>545</v>
      </c>
      <c r="J129" s="18" t="s">
        <v>342</v>
      </c>
      <c r="K129" s="15"/>
      <c r="L129" s="11"/>
      <c r="M129" s="35">
        <v>140</v>
      </c>
      <c r="N129" s="18" t="s">
        <v>67</v>
      </c>
      <c r="O129" s="15"/>
      <c r="P129" s="11"/>
      <c r="Q129" s="35" t="s">
        <v>546</v>
      </c>
      <c r="R129" s="18" t="s">
        <v>342</v>
      </c>
      <c r="S129" s="15"/>
      <c r="T129" s="11"/>
      <c r="U129" s="33">
        <v>33373</v>
      </c>
      <c r="V129" s="18" t="s">
        <v>67</v>
      </c>
    </row>
    <row r="130" spans="1:26" x14ac:dyDescent="0.25">
      <c r="A130" s="12"/>
      <c r="B130" s="36" t="s">
        <v>415</v>
      </c>
      <c r="C130" s="31"/>
      <c r="D130" s="37"/>
      <c r="E130" s="38">
        <v>1305</v>
      </c>
      <c r="F130" s="39" t="s">
        <v>67</v>
      </c>
      <c r="G130" s="31"/>
      <c r="H130" s="39"/>
      <c r="I130" s="55" t="s">
        <v>340</v>
      </c>
      <c r="J130" s="39" t="s">
        <v>67</v>
      </c>
      <c r="K130" s="31"/>
      <c r="L130" s="37"/>
      <c r="M130" s="40">
        <v>885</v>
      </c>
      <c r="N130" s="39" t="s">
        <v>67</v>
      </c>
      <c r="O130" s="31"/>
      <c r="P130" s="37"/>
      <c r="Q130" s="40" t="s">
        <v>547</v>
      </c>
      <c r="R130" s="39" t="s">
        <v>342</v>
      </c>
      <c r="S130" s="31"/>
      <c r="T130" s="37"/>
      <c r="U130" s="40">
        <v>988</v>
      </c>
      <c r="V130" s="39" t="s">
        <v>67</v>
      </c>
    </row>
    <row r="131" spans="1:26" x14ac:dyDescent="0.25">
      <c r="A131" s="12"/>
      <c r="B131" s="32" t="s">
        <v>416</v>
      </c>
      <c r="C131" s="15"/>
      <c r="D131" s="11"/>
      <c r="E131" s="33">
        <v>2718</v>
      </c>
      <c r="F131" s="18" t="s">
        <v>67</v>
      </c>
      <c r="G131" s="15"/>
      <c r="H131" s="18"/>
      <c r="I131" s="34" t="s">
        <v>340</v>
      </c>
      <c r="J131" s="18" t="s">
        <v>67</v>
      </c>
      <c r="K131" s="15"/>
      <c r="L131" s="11"/>
      <c r="M131" s="35">
        <v>401</v>
      </c>
      <c r="N131" s="18" t="s">
        <v>67</v>
      </c>
      <c r="O131" s="15"/>
      <c r="P131" s="11"/>
      <c r="Q131" s="35" t="s">
        <v>548</v>
      </c>
      <c r="R131" s="18" t="s">
        <v>342</v>
      </c>
      <c r="S131" s="15"/>
      <c r="T131" s="11"/>
      <c r="U131" s="33">
        <v>2344</v>
      </c>
      <c r="V131" s="18" t="s">
        <v>67</v>
      </c>
    </row>
    <row r="132" spans="1:26" x14ac:dyDescent="0.25">
      <c r="A132" s="12"/>
      <c r="B132" s="29" t="s">
        <v>417</v>
      </c>
      <c r="C132" s="31"/>
      <c r="D132" s="37"/>
      <c r="E132" s="38">
        <v>11728</v>
      </c>
      <c r="F132" s="39" t="s">
        <v>67</v>
      </c>
      <c r="G132" s="31"/>
      <c r="H132" s="37"/>
      <c r="I132" s="40" t="s">
        <v>549</v>
      </c>
      <c r="J132" s="39" t="s">
        <v>342</v>
      </c>
      <c r="K132" s="31"/>
      <c r="L132" s="37"/>
      <c r="M132" s="40">
        <v>492</v>
      </c>
      <c r="N132" s="39" t="s">
        <v>67</v>
      </c>
      <c r="O132" s="31"/>
      <c r="P132" s="37"/>
      <c r="Q132" s="40" t="s">
        <v>550</v>
      </c>
      <c r="R132" s="39" t="s">
        <v>342</v>
      </c>
      <c r="S132" s="31"/>
      <c r="T132" s="37"/>
      <c r="U132" s="38">
        <v>5479</v>
      </c>
      <c r="V132" s="39" t="s">
        <v>67</v>
      </c>
    </row>
    <row r="133" spans="1:26" x14ac:dyDescent="0.25">
      <c r="A133" s="12"/>
      <c r="B133" s="54" t="s">
        <v>418</v>
      </c>
      <c r="C133" s="15"/>
      <c r="D133" s="11"/>
      <c r="E133" s="33">
        <v>2335</v>
      </c>
      <c r="F133" s="18" t="s">
        <v>67</v>
      </c>
      <c r="G133" s="15"/>
      <c r="H133" s="18"/>
      <c r="I133" s="34" t="s">
        <v>340</v>
      </c>
      <c r="J133" s="18" t="s">
        <v>67</v>
      </c>
      <c r="K133" s="15"/>
      <c r="L133" s="18"/>
      <c r="M133" s="34" t="s">
        <v>340</v>
      </c>
      <c r="N133" s="18" t="s">
        <v>67</v>
      </c>
      <c r="O133" s="15"/>
      <c r="P133" s="11"/>
      <c r="Q133" s="35" t="s">
        <v>551</v>
      </c>
      <c r="R133" s="18" t="s">
        <v>342</v>
      </c>
      <c r="S133" s="15"/>
      <c r="T133" s="11"/>
      <c r="U133" s="33">
        <v>1412</v>
      </c>
      <c r="V133" s="18" t="s">
        <v>67</v>
      </c>
    </row>
    <row r="134" spans="1:26" x14ac:dyDescent="0.25">
      <c r="A134" s="12"/>
      <c r="B134" s="29" t="s">
        <v>419</v>
      </c>
      <c r="C134" s="31"/>
      <c r="D134" s="37"/>
      <c r="E134" s="40">
        <v>960</v>
      </c>
      <c r="F134" s="39" t="s">
        <v>67</v>
      </c>
      <c r="G134" s="31"/>
      <c r="H134" s="37"/>
      <c r="I134" s="40" t="s">
        <v>552</v>
      </c>
      <c r="J134" s="39" t="s">
        <v>342</v>
      </c>
      <c r="K134" s="31"/>
      <c r="L134" s="37"/>
      <c r="M134" s="40">
        <v>154</v>
      </c>
      <c r="N134" s="39" t="s">
        <v>67</v>
      </c>
      <c r="O134" s="31"/>
      <c r="P134" s="37"/>
      <c r="Q134" s="40">
        <v>165</v>
      </c>
      <c r="R134" s="39" t="s">
        <v>67</v>
      </c>
      <c r="S134" s="31"/>
      <c r="T134" s="37"/>
      <c r="U134" s="38">
        <v>1262</v>
      </c>
      <c r="V134" s="39" t="s">
        <v>67</v>
      </c>
    </row>
    <row r="135" spans="1:26" ht="15.75" thickBot="1" x14ac:dyDescent="0.3">
      <c r="A135" s="12"/>
      <c r="B135" s="54" t="s">
        <v>553</v>
      </c>
      <c r="C135" s="15"/>
      <c r="D135" s="11"/>
      <c r="E135" s="33">
        <v>5953</v>
      </c>
      <c r="F135" s="18" t="s">
        <v>67</v>
      </c>
      <c r="G135" s="15"/>
      <c r="H135" s="18"/>
      <c r="I135" s="34" t="s">
        <v>340</v>
      </c>
      <c r="J135" s="18" t="s">
        <v>67</v>
      </c>
      <c r="K135" s="15"/>
      <c r="L135" s="18"/>
      <c r="M135" s="34" t="s">
        <v>340</v>
      </c>
      <c r="N135" s="18" t="s">
        <v>67</v>
      </c>
      <c r="O135" s="15"/>
      <c r="P135" s="11"/>
      <c r="Q135" s="35" t="s">
        <v>554</v>
      </c>
      <c r="R135" s="18" t="s">
        <v>342</v>
      </c>
      <c r="S135" s="15"/>
      <c r="T135" s="11"/>
      <c r="U135" s="33">
        <v>5336</v>
      </c>
      <c r="V135" s="18" t="s">
        <v>67</v>
      </c>
    </row>
    <row r="136" spans="1:26" x14ac:dyDescent="0.25">
      <c r="A136" s="12"/>
      <c r="B136" s="14"/>
      <c r="C136" s="14"/>
      <c r="D136" s="41"/>
      <c r="E136" s="41"/>
      <c r="F136" s="14"/>
      <c r="G136" s="14"/>
      <c r="H136" s="41"/>
      <c r="I136" s="41"/>
      <c r="J136" s="14"/>
      <c r="K136" s="14"/>
      <c r="L136" s="41"/>
      <c r="M136" s="41"/>
      <c r="N136" s="14"/>
      <c r="O136" s="14"/>
      <c r="P136" s="41"/>
      <c r="Q136" s="41"/>
      <c r="R136" s="14"/>
      <c r="S136" s="14"/>
      <c r="T136" s="41"/>
      <c r="U136" s="41"/>
      <c r="V136" s="14"/>
    </row>
    <row r="137" spans="1:26" ht="15.75" thickBot="1" x14ac:dyDescent="0.3">
      <c r="A137" s="12"/>
      <c r="B137" s="42" t="s">
        <v>555</v>
      </c>
      <c r="C137" s="31"/>
      <c r="D137" s="37" t="s">
        <v>339</v>
      </c>
      <c r="E137" s="40" t="s">
        <v>556</v>
      </c>
      <c r="F137" s="39" t="s">
        <v>67</v>
      </c>
      <c r="G137" s="31"/>
      <c r="H137" s="37" t="s">
        <v>339</v>
      </c>
      <c r="I137" s="40" t="s">
        <v>557</v>
      </c>
      <c r="J137" s="39" t="s">
        <v>342</v>
      </c>
      <c r="K137" s="31"/>
      <c r="L137" s="37" t="s">
        <v>339</v>
      </c>
      <c r="M137" s="40" t="s">
        <v>558</v>
      </c>
      <c r="N137" s="39" t="s">
        <v>67</v>
      </c>
      <c r="O137" s="31"/>
      <c r="P137" s="37" t="s">
        <v>339</v>
      </c>
      <c r="Q137" s="40" t="s">
        <v>559</v>
      </c>
      <c r="R137" s="39" t="s">
        <v>342</v>
      </c>
      <c r="S137" s="31"/>
      <c r="T137" s="37" t="s">
        <v>339</v>
      </c>
      <c r="U137" s="40" t="s">
        <v>560</v>
      </c>
      <c r="V137" s="39" t="s">
        <v>67</v>
      </c>
    </row>
    <row r="138" spans="1:26" ht="15.75" thickTop="1" x14ac:dyDescent="0.25">
      <c r="A138" s="12"/>
      <c r="B138" s="14"/>
      <c r="C138" s="14"/>
      <c r="D138" s="43"/>
      <c r="E138" s="43"/>
      <c r="F138" s="14"/>
      <c r="G138" s="14"/>
      <c r="H138" s="43"/>
      <c r="I138" s="43"/>
      <c r="J138" s="14"/>
      <c r="K138" s="14"/>
      <c r="L138" s="43"/>
      <c r="M138" s="43"/>
      <c r="N138" s="14"/>
      <c r="O138" s="14"/>
      <c r="P138" s="43"/>
      <c r="Q138" s="43"/>
      <c r="R138" s="14"/>
      <c r="S138" s="14"/>
      <c r="T138" s="43"/>
      <c r="U138" s="43"/>
      <c r="V138" s="14"/>
    </row>
    <row r="139" spans="1:26" x14ac:dyDescent="0.25">
      <c r="A139" s="12"/>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x14ac:dyDescent="0.25">
      <c r="A140" s="12"/>
      <c r="B140" s="4"/>
      <c r="C140" s="4"/>
      <c r="D140" s="4"/>
      <c r="E140" s="4"/>
      <c r="F140" s="4"/>
      <c r="G140" s="4"/>
      <c r="H140" s="4"/>
      <c r="I140" s="4"/>
      <c r="J140" s="4"/>
      <c r="K140" s="4"/>
      <c r="L140" s="4"/>
      <c r="M140" s="4"/>
      <c r="N140" s="4"/>
      <c r="O140" s="4"/>
      <c r="P140" s="4"/>
      <c r="Q140" s="4"/>
      <c r="R140" s="4"/>
      <c r="S140" s="4"/>
      <c r="T140" s="4"/>
      <c r="U140" s="4"/>
      <c r="V140" s="4"/>
    </row>
    <row r="141" spans="1:26" ht="15.75" thickBot="1" x14ac:dyDescent="0.3">
      <c r="A141" s="12"/>
      <c r="B141" s="15"/>
      <c r="C141" s="15"/>
      <c r="D141" s="44" t="s">
        <v>561</v>
      </c>
      <c r="E141" s="44"/>
      <c r="F141" s="44"/>
      <c r="G141" s="44"/>
      <c r="H141" s="44"/>
      <c r="I141" s="44"/>
      <c r="J141" s="44"/>
      <c r="K141" s="44"/>
      <c r="L141" s="44"/>
      <c r="M141" s="44"/>
      <c r="N141" s="44"/>
      <c r="O141" s="44"/>
      <c r="P141" s="44"/>
      <c r="Q141" s="44"/>
      <c r="R141" s="44"/>
      <c r="S141" s="44"/>
      <c r="T141" s="44"/>
      <c r="U141" s="44"/>
      <c r="V141" s="15"/>
    </row>
    <row r="142" spans="1:26" x14ac:dyDescent="0.25">
      <c r="A142" s="12"/>
      <c r="B142" s="45"/>
      <c r="C142" s="45"/>
      <c r="D142" s="47" t="s">
        <v>533</v>
      </c>
      <c r="E142" s="47"/>
      <c r="F142" s="48"/>
      <c r="G142" s="48"/>
      <c r="H142" s="47" t="s">
        <v>535</v>
      </c>
      <c r="I142" s="47"/>
      <c r="J142" s="48"/>
      <c r="K142" s="48"/>
      <c r="L142" s="47" t="s">
        <v>536</v>
      </c>
      <c r="M142" s="47"/>
      <c r="N142" s="48"/>
      <c r="O142" s="48"/>
      <c r="P142" s="47" t="s">
        <v>537</v>
      </c>
      <c r="Q142" s="47"/>
      <c r="R142" s="48"/>
      <c r="S142" s="48"/>
      <c r="T142" s="47" t="s">
        <v>533</v>
      </c>
      <c r="U142" s="47"/>
      <c r="V142" s="45"/>
    </row>
    <row r="143" spans="1:26" x14ac:dyDescent="0.25">
      <c r="A143" s="12"/>
      <c r="B143" s="45"/>
      <c r="C143" s="45"/>
      <c r="D143" s="46" t="s">
        <v>534</v>
      </c>
      <c r="E143" s="46"/>
      <c r="F143" s="45"/>
      <c r="G143" s="45"/>
      <c r="H143" s="46"/>
      <c r="I143" s="46"/>
      <c r="J143" s="45"/>
      <c r="K143" s="45"/>
      <c r="L143" s="46"/>
      <c r="M143" s="46"/>
      <c r="N143" s="45"/>
      <c r="O143" s="45"/>
      <c r="P143" s="46" t="s">
        <v>538</v>
      </c>
      <c r="Q143" s="46"/>
      <c r="R143" s="45"/>
      <c r="S143" s="45"/>
      <c r="T143" s="46" t="s">
        <v>534</v>
      </c>
      <c r="U143" s="46"/>
      <c r="V143" s="45"/>
    </row>
    <row r="144" spans="1:26" x14ac:dyDescent="0.25">
      <c r="A144" s="12"/>
      <c r="B144" s="45"/>
      <c r="C144" s="45"/>
      <c r="D144" s="46" t="s">
        <v>410</v>
      </c>
      <c r="E144" s="46"/>
      <c r="F144" s="45"/>
      <c r="G144" s="45"/>
      <c r="H144" s="46"/>
      <c r="I144" s="46"/>
      <c r="J144" s="45"/>
      <c r="K144" s="45"/>
      <c r="L144" s="46"/>
      <c r="M144" s="46"/>
      <c r="N144" s="45"/>
      <c r="O144" s="45"/>
      <c r="P144" s="46" t="s">
        <v>562</v>
      </c>
      <c r="Q144" s="46"/>
      <c r="R144" s="45"/>
      <c r="S144" s="45"/>
      <c r="T144" s="46" t="s">
        <v>541</v>
      </c>
      <c r="U144" s="46"/>
      <c r="V144" s="45"/>
    </row>
    <row r="145" spans="1:26" ht="15.75" thickBot="1" x14ac:dyDescent="0.3">
      <c r="A145" s="12"/>
      <c r="B145" s="45"/>
      <c r="C145" s="45"/>
      <c r="D145" s="44">
        <v>2012</v>
      </c>
      <c r="E145" s="44"/>
      <c r="F145" s="45"/>
      <c r="G145" s="45"/>
      <c r="H145" s="44"/>
      <c r="I145" s="44"/>
      <c r="J145" s="45"/>
      <c r="K145" s="45"/>
      <c r="L145" s="44"/>
      <c r="M145" s="44"/>
      <c r="N145" s="45"/>
      <c r="O145" s="45"/>
      <c r="P145" s="44" t="s">
        <v>540</v>
      </c>
      <c r="Q145" s="44"/>
      <c r="R145" s="45"/>
      <c r="S145" s="45"/>
      <c r="T145" s="44">
        <v>2013</v>
      </c>
      <c r="U145" s="44"/>
      <c r="V145" s="45"/>
    </row>
    <row r="146" spans="1:26" x14ac:dyDescent="0.25">
      <c r="A146" s="12"/>
      <c r="B146" s="15"/>
      <c r="C146" s="15"/>
      <c r="D146" s="49" t="s">
        <v>336</v>
      </c>
      <c r="E146" s="49"/>
      <c r="F146" s="49"/>
      <c r="G146" s="49"/>
      <c r="H146" s="49"/>
      <c r="I146" s="49"/>
      <c r="J146" s="49"/>
      <c r="K146" s="49"/>
      <c r="L146" s="49"/>
      <c r="M146" s="49"/>
      <c r="N146" s="49"/>
      <c r="O146" s="49"/>
      <c r="P146" s="49"/>
      <c r="Q146" s="49"/>
      <c r="R146" s="49"/>
      <c r="S146" s="49"/>
      <c r="T146" s="49"/>
      <c r="U146" s="49"/>
      <c r="V146" s="15"/>
    </row>
    <row r="147" spans="1:26" x14ac:dyDescent="0.25">
      <c r="A147" s="12"/>
      <c r="B147" s="29" t="s">
        <v>411</v>
      </c>
      <c r="C147" s="31"/>
      <c r="D147" s="37" t="s">
        <v>339</v>
      </c>
      <c r="E147" s="38">
        <v>8901</v>
      </c>
      <c r="F147" s="39" t="s">
        <v>67</v>
      </c>
      <c r="G147" s="31"/>
      <c r="H147" s="37" t="s">
        <v>339</v>
      </c>
      <c r="I147" s="40" t="s">
        <v>563</v>
      </c>
      <c r="J147" s="39" t="s">
        <v>342</v>
      </c>
      <c r="K147" s="31"/>
      <c r="L147" s="37" t="s">
        <v>339</v>
      </c>
      <c r="M147" s="40">
        <v>544</v>
      </c>
      <c r="N147" s="39" t="s">
        <v>67</v>
      </c>
      <c r="O147" s="31"/>
      <c r="P147" s="37" t="s">
        <v>339</v>
      </c>
      <c r="Q147" s="38">
        <v>1548</v>
      </c>
      <c r="R147" s="39" t="s">
        <v>67</v>
      </c>
      <c r="S147" s="31"/>
      <c r="T147" s="37" t="s">
        <v>339</v>
      </c>
      <c r="U147" s="38">
        <v>8502</v>
      </c>
      <c r="V147" s="39" t="s">
        <v>67</v>
      </c>
    </row>
    <row r="148" spans="1:26" x14ac:dyDescent="0.25">
      <c r="A148" s="12"/>
      <c r="B148" s="54" t="s">
        <v>412</v>
      </c>
      <c r="C148" s="15"/>
      <c r="D148" s="11"/>
      <c r="E148" s="33">
        <v>2751</v>
      </c>
      <c r="F148" s="18" t="s">
        <v>67</v>
      </c>
      <c r="G148" s="15"/>
      <c r="H148" s="18"/>
      <c r="I148" s="34" t="s">
        <v>340</v>
      </c>
      <c r="J148" s="18" t="s">
        <v>67</v>
      </c>
      <c r="K148" s="15"/>
      <c r="L148" s="11"/>
      <c r="M148" s="35">
        <v>215</v>
      </c>
      <c r="N148" s="18" t="s">
        <v>67</v>
      </c>
      <c r="O148" s="15"/>
      <c r="P148" s="11"/>
      <c r="Q148" s="35" t="s">
        <v>564</v>
      </c>
      <c r="R148" s="18" t="s">
        <v>342</v>
      </c>
      <c r="S148" s="15"/>
      <c r="T148" s="11"/>
      <c r="U148" s="33">
        <v>2332</v>
      </c>
      <c r="V148" s="18" t="s">
        <v>67</v>
      </c>
    </row>
    <row r="149" spans="1:26" x14ac:dyDescent="0.25">
      <c r="A149" s="12"/>
      <c r="B149" s="29" t="s">
        <v>413</v>
      </c>
      <c r="C149" s="31"/>
      <c r="D149" s="30"/>
      <c r="E149" s="30"/>
      <c r="F149" s="30"/>
      <c r="G149" s="31"/>
      <c r="H149" s="30"/>
      <c r="I149" s="30"/>
      <c r="J149" s="30"/>
      <c r="K149" s="31"/>
      <c r="L149" s="30"/>
      <c r="M149" s="30"/>
      <c r="N149" s="30"/>
      <c r="O149" s="31"/>
      <c r="P149" s="30"/>
      <c r="Q149" s="30"/>
      <c r="R149" s="30"/>
      <c r="S149" s="31"/>
      <c r="T149" s="30"/>
      <c r="U149" s="30"/>
      <c r="V149" s="30"/>
    </row>
    <row r="150" spans="1:26" x14ac:dyDescent="0.25">
      <c r="A150" s="12"/>
      <c r="B150" s="32" t="s">
        <v>414</v>
      </c>
      <c r="C150" s="15"/>
      <c r="D150" s="11"/>
      <c r="E150" s="33">
        <v>47457</v>
      </c>
      <c r="F150" s="18" t="s">
        <v>67</v>
      </c>
      <c r="G150" s="15"/>
      <c r="H150" s="18"/>
      <c r="I150" s="34" t="s">
        <v>340</v>
      </c>
      <c r="J150" s="18" t="s">
        <v>67</v>
      </c>
      <c r="K150" s="15"/>
      <c r="L150" s="11"/>
      <c r="M150" s="35">
        <v>402</v>
      </c>
      <c r="N150" s="18" t="s">
        <v>67</v>
      </c>
      <c r="O150" s="15"/>
      <c r="P150" s="11"/>
      <c r="Q150" s="35" t="s">
        <v>565</v>
      </c>
      <c r="R150" s="18" t="s">
        <v>342</v>
      </c>
      <c r="S150" s="15"/>
      <c r="T150" s="11"/>
      <c r="U150" s="33">
        <v>39402</v>
      </c>
      <c r="V150" s="18" t="s">
        <v>67</v>
      </c>
    </row>
    <row r="151" spans="1:26" x14ac:dyDescent="0.25">
      <c r="A151" s="12"/>
      <c r="B151" s="36" t="s">
        <v>415</v>
      </c>
      <c r="C151" s="31"/>
      <c r="D151" s="37"/>
      <c r="E151" s="38">
        <v>2291</v>
      </c>
      <c r="F151" s="39" t="s">
        <v>67</v>
      </c>
      <c r="G151" s="31"/>
      <c r="H151" s="39"/>
      <c r="I151" s="55" t="s">
        <v>340</v>
      </c>
      <c r="J151" s="39" t="s">
        <v>67</v>
      </c>
      <c r="K151" s="31"/>
      <c r="L151" s="37"/>
      <c r="M151" s="40">
        <v>703</v>
      </c>
      <c r="N151" s="39" t="s">
        <v>67</v>
      </c>
      <c r="O151" s="31"/>
      <c r="P151" s="37"/>
      <c r="Q151" s="40" t="s">
        <v>566</v>
      </c>
      <c r="R151" s="39" t="s">
        <v>342</v>
      </c>
      <c r="S151" s="31"/>
      <c r="T151" s="37"/>
      <c r="U151" s="38">
        <v>1305</v>
      </c>
      <c r="V151" s="39" t="s">
        <v>67</v>
      </c>
    </row>
    <row r="152" spans="1:26" x14ac:dyDescent="0.25">
      <c r="A152" s="12"/>
      <c r="B152" s="32" t="s">
        <v>416</v>
      </c>
      <c r="C152" s="15"/>
      <c r="D152" s="11"/>
      <c r="E152" s="33">
        <v>3448</v>
      </c>
      <c r="F152" s="18" t="s">
        <v>67</v>
      </c>
      <c r="G152" s="15"/>
      <c r="H152" s="11"/>
      <c r="I152" s="35" t="s">
        <v>567</v>
      </c>
      <c r="J152" s="18" t="s">
        <v>342</v>
      </c>
      <c r="K152" s="15"/>
      <c r="L152" s="11"/>
      <c r="M152" s="35">
        <v>367</v>
      </c>
      <c r="N152" s="18" t="s">
        <v>67</v>
      </c>
      <c r="O152" s="15"/>
      <c r="P152" s="11"/>
      <c r="Q152" s="35" t="s">
        <v>568</v>
      </c>
      <c r="R152" s="18" t="s">
        <v>342</v>
      </c>
      <c r="S152" s="15"/>
      <c r="T152" s="11"/>
      <c r="U152" s="33">
        <v>2718</v>
      </c>
      <c r="V152" s="18" t="s">
        <v>67</v>
      </c>
    </row>
    <row r="153" spans="1:26" x14ac:dyDescent="0.25">
      <c r="A153" s="12"/>
      <c r="B153" s="29" t="s">
        <v>417</v>
      </c>
      <c r="C153" s="31"/>
      <c r="D153" s="37"/>
      <c r="E153" s="38">
        <v>18696</v>
      </c>
      <c r="F153" s="39" t="s">
        <v>67</v>
      </c>
      <c r="G153" s="31"/>
      <c r="H153" s="39"/>
      <c r="I153" s="55" t="s">
        <v>340</v>
      </c>
      <c r="J153" s="39" t="s">
        <v>67</v>
      </c>
      <c r="K153" s="31"/>
      <c r="L153" s="37"/>
      <c r="M153" s="40">
        <v>109</v>
      </c>
      <c r="N153" s="39" t="s">
        <v>67</v>
      </c>
      <c r="O153" s="31"/>
      <c r="P153" s="37"/>
      <c r="Q153" s="40" t="s">
        <v>569</v>
      </c>
      <c r="R153" s="39" t="s">
        <v>342</v>
      </c>
      <c r="S153" s="31"/>
      <c r="T153" s="37"/>
      <c r="U153" s="38">
        <v>11728</v>
      </c>
      <c r="V153" s="39" t="s">
        <v>67</v>
      </c>
    </row>
    <row r="154" spans="1:26" x14ac:dyDescent="0.25">
      <c r="A154" s="12"/>
      <c r="B154" s="54" t="s">
        <v>418</v>
      </c>
      <c r="C154" s="15"/>
      <c r="D154" s="11"/>
      <c r="E154" s="33">
        <v>1588</v>
      </c>
      <c r="F154" s="18" t="s">
        <v>67</v>
      </c>
      <c r="G154" s="15"/>
      <c r="H154" s="18"/>
      <c r="I154" s="34" t="s">
        <v>340</v>
      </c>
      <c r="J154" s="18" t="s">
        <v>67</v>
      </c>
      <c r="K154" s="15"/>
      <c r="L154" s="18"/>
      <c r="M154" s="34" t="s">
        <v>340</v>
      </c>
      <c r="N154" s="18" t="s">
        <v>67</v>
      </c>
      <c r="O154" s="15"/>
      <c r="P154" s="11"/>
      <c r="Q154" s="35">
        <v>747</v>
      </c>
      <c r="R154" s="18" t="s">
        <v>67</v>
      </c>
      <c r="S154" s="15"/>
      <c r="T154" s="11"/>
      <c r="U154" s="33">
        <v>2335</v>
      </c>
      <c r="V154" s="18" t="s">
        <v>67</v>
      </c>
    </row>
    <row r="155" spans="1:26" x14ac:dyDescent="0.25">
      <c r="A155" s="12"/>
      <c r="B155" s="29" t="s">
        <v>419</v>
      </c>
      <c r="C155" s="31"/>
      <c r="D155" s="37"/>
      <c r="E155" s="38">
        <v>1170</v>
      </c>
      <c r="F155" s="39" t="s">
        <v>67</v>
      </c>
      <c r="G155" s="31"/>
      <c r="H155" s="37"/>
      <c r="I155" s="40" t="s">
        <v>570</v>
      </c>
      <c r="J155" s="39" t="s">
        <v>342</v>
      </c>
      <c r="K155" s="31"/>
      <c r="L155" s="37"/>
      <c r="M155" s="40">
        <v>55</v>
      </c>
      <c r="N155" s="39" t="s">
        <v>67</v>
      </c>
      <c r="O155" s="31"/>
      <c r="P155" s="37"/>
      <c r="Q155" s="40" t="s">
        <v>571</v>
      </c>
      <c r="R155" s="39" t="s">
        <v>342</v>
      </c>
      <c r="S155" s="31"/>
      <c r="T155" s="37"/>
      <c r="U155" s="40">
        <v>960</v>
      </c>
      <c r="V155" s="39" t="s">
        <v>67</v>
      </c>
    </row>
    <row r="156" spans="1:26" ht="15.75" thickBot="1" x14ac:dyDescent="0.3">
      <c r="A156" s="12"/>
      <c r="B156" s="54" t="s">
        <v>553</v>
      </c>
      <c r="C156" s="15"/>
      <c r="D156" s="11"/>
      <c r="E156" s="33">
        <v>6139</v>
      </c>
      <c r="F156" s="18" t="s">
        <v>67</v>
      </c>
      <c r="G156" s="15"/>
      <c r="H156" s="18"/>
      <c r="I156" s="34" t="s">
        <v>340</v>
      </c>
      <c r="J156" s="18" t="s">
        <v>67</v>
      </c>
      <c r="K156" s="15"/>
      <c r="L156" s="18"/>
      <c r="M156" s="34" t="s">
        <v>340</v>
      </c>
      <c r="N156" s="18" t="s">
        <v>67</v>
      </c>
      <c r="O156" s="15"/>
      <c r="P156" s="11"/>
      <c r="Q156" s="35" t="s">
        <v>572</v>
      </c>
      <c r="R156" s="18" t="s">
        <v>342</v>
      </c>
      <c r="S156" s="15"/>
      <c r="T156" s="11"/>
      <c r="U156" s="33">
        <v>5953</v>
      </c>
      <c r="V156" s="18" t="s">
        <v>67</v>
      </c>
    </row>
    <row r="157" spans="1:26" x14ac:dyDescent="0.25">
      <c r="A157" s="12"/>
      <c r="B157" s="14"/>
      <c r="C157" s="14"/>
      <c r="D157" s="41"/>
      <c r="E157" s="41"/>
      <c r="F157" s="14"/>
      <c r="G157" s="14"/>
      <c r="H157" s="41"/>
      <c r="I157" s="41"/>
      <c r="J157" s="14"/>
      <c r="K157" s="14"/>
      <c r="L157" s="41"/>
      <c r="M157" s="41"/>
      <c r="N157" s="14"/>
      <c r="O157" s="14"/>
      <c r="P157" s="41"/>
      <c r="Q157" s="41"/>
      <c r="R157" s="14"/>
      <c r="S157" s="14"/>
      <c r="T157" s="41"/>
      <c r="U157" s="41"/>
      <c r="V157" s="14"/>
    </row>
    <row r="158" spans="1:26" ht="15.75" thickBot="1" x14ac:dyDescent="0.3">
      <c r="A158" s="12"/>
      <c r="B158" s="42" t="s">
        <v>555</v>
      </c>
      <c r="C158" s="31"/>
      <c r="D158" s="37" t="s">
        <v>339</v>
      </c>
      <c r="E158" s="40" t="s">
        <v>573</v>
      </c>
      <c r="F158" s="39" t="s">
        <v>67</v>
      </c>
      <c r="G158" s="31"/>
      <c r="H158" s="37" t="s">
        <v>339</v>
      </c>
      <c r="I158" s="40" t="s">
        <v>574</v>
      </c>
      <c r="J158" s="39" t="s">
        <v>342</v>
      </c>
      <c r="K158" s="31"/>
      <c r="L158" s="37" t="s">
        <v>339</v>
      </c>
      <c r="M158" s="40" t="s">
        <v>575</v>
      </c>
      <c r="N158" s="39" t="s">
        <v>67</v>
      </c>
      <c r="O158" s="31"/>
      <c r="P158" s="37" t="s">
        <v>339</v>
      </c>
      <c r="Q158" s="40" t="s">
        <v>576</v>
      </c>
      <c r="R158" s="39" t="s">
        <v>342</v>
      </c>
      <c r="S158" s="31"/>
      <c r="T158" s="37" t="s">
        <v>339</v>
      </c>
      <c r="U158" s="40" t="s">
        <v>556</v>
      </c>
      <c r="V158" s="39" t="s">
        <v>67</v>
      </c>
    </row>
    <row r="159" spans="1:26" ht="15.75" thickTop="1" x14ac:dyDescent="0.25">
      <c r="A159" s="12"/>
      <c r="B159" s="14"/>
      <c r="C159" s="14"/>
      <c r="D159" s="43"/>
      <c r="E159" s="43"/>
      <c r="F159" s="14"/>
      <c r="G159" s="14"/>
      <c r="H159" s="43"/>
      <c r="I159" s="43"/>
      <c r="J159" s="14"/>
      <c r="K159" s="14"/>
      <c r="L159" s="43"/>
      <c r="M159" s="43"/>
      <c r="N159" s="14"/>
      <c r="O159" s="14"/>
      <c r="P159" s="43"/>
      <c r="Q159" s="43"/>
      <c r="R159" s="14"/>
      <c r="S159" s="14"/>
      <c r="T159" s="43"/>
      <c r="U159" s="43"/>
      <c r="V159" s="14"/>
    </row>
    <row r="160" spans="1:26" x14ac:dyDescent="0.25">
      <c r="A160" s="12"/>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2" x14ac:dyDescent="0.25">
      <c r="A161" s="12"/>
      <c r="B161" s="4"/>
      <c r="C161" s="4"/>
      <c r="D161" s="4"/>
      <c r="E161" s="4"/>
      <c r="F161" s="4"/>
      <c r="G161" s="4"/>
      <c r="H161" s="4"/>
      <c r="I161" s="4"/>
      <c r="J161" s="4"/>
      <c r="K161" s="4"/>
      <c r="L161" s="4"/>
      <c r="M161" s="4"/>
      <c r="N161" s="4"/>
      <c r="O161" s="4"/>
      <c r="P161" s="4"/>
      <c r="Q161" s="4"/>
      <c r="R161" s="4"/>
      <c r="S161" s="4"/>
      <c r="T161" s="4"/>
      <c r="U161" s="4"/>
      <c r="V161" s="4"/>
    </row>
    <row r="162" spans="1:22" ht="15.75" thickBot="1" x14ac:dyDescent="0.3">
      <c r="A162" s="12"/>
      <c r="B162" s="15"/>
      <c r="C162" s="15"/>
      <c r="D162" s="44" t="s">
        <v>577</v>
      </c>
      <c r="E162" s="44"/>
      <c r="F162" s="44"/>
      <c r="G162" s="44"/>
      <c r="H162" s="44"/>
      <c r="I162" s="44"/>
      <c r="J162" s="44"/>
      <c r="K162" s="44"/>
      <c r="L162" s="44"/>
      <c r="M162" s="44"/>
      <c r="N162" s="44"/>
      <c r="O162" s="44"/>
      <c r="P162" s="44"/>
      <c r="Q162" s="44"/>
      <c r="R162" s="44"/>
      <c r="S162" s="44"/>
      <c r="T162" s="44"/>
      <c r="U162" s="44"/>
      <c r="V162" s="15"/>
    </row>
    <row r="163" spans="1:22" x14ac:dyDescent="0.25">
      <c r="A163" s="12"/>
      <c r="B163" s="45"/>
      <c r="C163" s="45"/>
      <c r="D163" s="47" t="s">
        <v>533</v>
      </c>
      <c r="E163" s="47"/>
      <c r="F163" s="48"/>
      <c r="G163" s="48"/>
      <c r="H163" s="47" t="s">
        <v>535</v>
      </c>
      <c r="I163" s="47"/>
      <c r="J163" s="48"/>
      <c r="K163" s="48"/>
      <c r="L163" s="47" t="s">
        <v>536</v>
      </c>
      <c r="M163" s="47"/>
      <c r="N163" s="48"/>
      <c r="O163" s="48"/>
      <c r="P163" s="47" t="s">
        <v>537</v>
      </c>
      <c r="Q163" s="47"/>
      <c r="R163" s="48"/>
      <c r="S163" s="48"/>
      <c r="T163" s="47" t="s">
        <v>533</v>
      </c>
      <c r="U163" s="47"/>
      <c r="V163" s="45"/>
    </row>
    <row r="164" spans="1:22" x14ac:dyDescent="0.25">
      <c r="A164" s="12"/>
      <c r="B164" s="45"/>
      <c r="C164" s="45"/>
      <c r="D164" s="46" t="s">
        <v>534</v>
      </c>
      <c r="E164" s="46"/>
      <c r="F164" s="45"/>
      <c r="G164" s="45"/>
      <c r="H164" s="46"/>
      <c r="I164" s="46"/>
      <c r="J164" s="45"/>
      <c r="K164" s="45"/>
      <c r="L164" s="46"/>
      <c r="M164" s="46"/>
      <c r="N164" s="45"/>
      <c r="O164" s="45"/>
      <c r="P164" s="46" t="s">
        <v>538</v>
      </c>
      <c r="Q164" s="46"/>
      <c r="R164" s="45"/>
      <c r="S164" s="45"/>
      <c r="T164" s="46" t="s">
        <v>534</v>
      </c>
      <c r="U164" s="46"/>
      <c r="V164" s="45"/>
    </row>
    <row r="165" spans="1:22" x14ac:dyDescent="0.25">
      <c r="A165" s="12"/>
      <c r="B165" s="45"/>
      <c r="C165" s="45"/>
      <c r="D165" s="46" t="s">
        <v>410</v>
      </c>
      <c r="E165" s="46"/>
      <c r="F165" s="45"/>
      <c r="G165" s="45"/>
      <c r="H165" s="46"/>
      <c r="I165" s="46"/>
      <c r="J165" s="45"/>
      <c r="K165" s="45"/>
      <c r="L165" s="46"/>
      <c r="M165" s="46"/>
      <c r="N165" s="45"/>
      <c r="O165" s="45"/>
      <c r="P165" s="46" t="s">
        <v>539</v>
      </c>
      <c r="Q165" s="46"/>
      <c r="R165" s="45"/>
      <c r="S165" s="45"/>
      <c r="T165" s="46" t="s">
        <v>410</v>
      </c>
      <c r="U165" s="46"/>
      <c r="V165" s="45"/>
    </row>
    <row r="166" spans="1:22" ht="15.75" thickBot="1" x14ac:dyDescent="0.3">
      <c r="A166" s="12"/>
      <c r="B166" s="45"/>
      <c r="C166" s="45"/>
      <c r="D166" s="44">
        <v>2011</v>
      </c>
      <c r="E166" s="44"/>
      <c r="F166" s="45"/>
      <c r="G166" s="45"/>
      <c r="H166" s="44"/>
      <c r="I166" s="44"/>
      <c r="J166" s="45"/>
      <c r="K166" s="45"/>
      <c r="L166" s="44"/>
      <c r="M166" s="44"/>
      <c r="N166" s="45"/>
      <c r="O166" s="45"/>
      <c r="P166" s="44" t="s">
        <v>540</v>
      </c>
      <c r="Q166" s="44"/>
      <c r="R166" s="45"/>
      <c r="S166" s="45"/>
      <c r="T166" s="44">
        <v>2012</v>
      </c>
      <c r="U166" s="44"/>
      <c r="V166" s="45"/>
    </row>
    <row r="167" spans="1:22" x14ac:dyDescent="0.25">
      <c r="A167" s="12"/>
      <c r="B167" s="15"/>
      <c r="C167" s="15"/>
      <c r="D167" s="49" t="s">
        <v>336</v>
      </c>
      <c r="E167" s="49"/>
      <c r="F167" s="49"/>
      <c r="G167" s="49"/>
      <c r="H167" s="49"/>
      <c r="I167" s="49"/>
      <c r="J167" s="49"/>
      <c r="K167" s="49"/>
      <c r="L167" s="49"/>
      <c r="M167" s="49"/>
      <c r="N167" s="49"/>
      <c r="O167" s="49"/>
      <c r="P167" s="49"/>
      <c r="Q167" s="49"/>
      <c r="R167" s="49"/>
      <c r="S167" s="49"/>
      <c r="T167" s="49"/>
      <c r="U167" s="49"/>
      <c r="V167" s="15"/>
    </row>
    <row r="168" spans="1:22" x14ac:dyDescent="0.25">
      <c r="A168" s="12"/>
      <c r="B168" s="29" t="s">
        <v>411</v>
      </c>
      <c r="C168" s="31"/>
      <c r="D168" s="37" t="s">
        <v>339</v>
      </c>
      <c r="E168" s="38">
        <v>8030</v>
      </c>
      <c r="F168" s="39" t="s">
        <v>67</v>
      </c>
      <c r="G168" s="31"/>
      <c r="H168" s="37" t="s">
        <v>339</v>
      </c>
      <c r="I168" s="40" t="s">
        <v>578</v>
      </c>
      <c r="J168" s="39" t="s">
        <v>342</v>
      </c>
      <c r="K168" s="31"/>
      <c r="L168" s="37" t="s">
        <v>339</v>
      </c>
      <c r="M168" s="40">
        <v>876</v>
      </c>
      <c r="N168" s="39" t="s">
        <v>67</v>
      </c>
      <c r="O168" s="31"/>
      <c r="P168" s="37" t="s">
        <v>339</v>
      </c>
      <c r="Q168" s="38">
        <v>1153</v>
      </c>
      <c r="R168" s="39" t="s">
        <v>67</v>
      </c>
      <c r="S168" s="31"/>
      <c r="T168" s="37" t="s">
        <v>339</v>
      </c>
      <c r="U168" s="38">
        <v>8901</v>
      </c>
      <c r="V168" s="39" t="s">
        <v>67</v>
      </c>
    </row>
    <row r="169" spans="1:22" x14ac:dyDescent="0.25">
      <c r="A169" s="12"/>
      <c r="B169" s="54" t="s">
        <v>412</v>
      </c>
      <c r="C169" s="15"/>
      <c r="D169" s="11"/>
      <c r="E169" s="33">
        <v>2624</v>
      </c>
      <c r="F169" s="18" t="s">
        <v>67</v>
      </c>
      <c r="G169" s="15"/>
      <c r="H169" s="11"/>
      <c r="I169" s="35" t="s">
        <v>579</v>
      </c>
      <c r="J169" s="18" t="s">
        <v>342</v>
      </c>
      <c r="K169" s="15"/>
      <c r="L169" s="11"/>
      <c r="M169" s="35">
        <v>404</v>
      </c>
      <c r="N169" s="18" t="s">
        <v>67</v>
      </c>
      <c r="O169" s="15"/>
      <c r="P169" s="11"/>
      <c r="Q169" s="35" t="s">
        <v>580</v>
      </c>
      <c r="R169" s="18" t="s">
        <v>342</v>
      </c>
      <c r="S169" s="15"/>
      <c r="T169" s="11"/>
      <c r="U169" s="33">
        <v>2751</v>
      </c>
      <c r="V169" s="18" t="s">
        <v>67</v>
      </c>
    </row>
    <row r="170" spans="1:22" x14ac:dyDescent="0.25">
      <c r="A170" s="12"/>
      <c r="B170" s="29" t="s">
        <v>413</v>
      </c>
      <c r="C170" s="31"/>
      <c r="D170" s="30"/>
      <c r="E170" s="30"/>
      <c r="F170" s="30"/>
      <c r="G170" s="31"/>
      <c r="H170" s="30"/>
      <c r="I170" s="30"/>
      <c r="J170" s="30"/>
      <c r="K170" s="31"/>
      <c r="L170" s="30"/>
      <c r="M170" s="30"/>
      <c r="N170" s="30"/>
      <c r="O170" s="31"/>
      <c r="P170" s="30"/>
      <c r="Q170" s="30"/>
      <c r="R170" s="30"/>
      <c r="S170" s="31"/>
      <c r="T170" s="30"/>
      <c r="U170" s="30"/>
      <c r="V170" s="30"/>
    </row>
    <row r="171" spans="1:22" x14ac:dyDescent="0.25">
      <c r="A171" s="12"/>
      <c r="B171" s="32" t="s">
        <v>414</v>
      </c>
      <c r="C171" s="15"/>
      <c r="D171" s="11"/>
      <c r="E171" s="33">
        <v>47841</v>
      </c>
      <c r="F171" s="18" t="s">
        <v>67</v>
      </c>
      <c r="G171" s="15"/>
      <c r="H171" s="11"/>
      <c r="I171" s="35" t="s">
        <v>581</v>
      </c>
      <c r="J171" s="18" t="s">
        <v>342</v>
      </c>
      <c r="K171" s="15"/>
      <c r="L171" s="11"/>
      <c r="M171" s="35">
        <v>514</v>
      </c>
      <c r="N171" s="18" t="s">
        <v>67</v>
      </c>
      <c r="O171" s="15"/>
      <c r="P171" s="11"/>
      <c r="Q171" s="35">
        <v>975</v>
      </c>
      <c r="R171" s="18" t="s">
        <v>67</v>
      </c>
      <c r="S171" s="15"/>
      <c r="T171" s="11"/>
      <c r="U171" s="33">
        <v>47457</v>
      </c>
      <c r="V171" s="18" t="s">
        <v>67</v>
      </c>
    </row>
    <row r="172" spans="1:22" x14ac:dyDescent="0.25">
      <c r="A172" s="12"/>
      <c r="B172" s="36" t="s">
        <v>415</v>
      </c>
      <c r="C172" s="31"/>
      <c r="D172" s="37"/>
      <c r="E172" s="38">
        <v>4947</v>
      </c>
      <c r="F172" s="39" t="s">
        <v>67</v>
      </c>
      <c r="G172" s="31"/>
      <c r="H172" s="39"/>
      <c r="I172" s="55" t="s">
        <v>340</v>
      </c>
      <c r="J172" s="39" t="s">
        <v>67</v>
      </c>
      <c r="K172" s="31"/>
      <c r="L172" s="37"/>
      <c r="M172" s="38">
        <v>1139</v>
      </c>
      <c r="N172" s="39" t="s">
        <v>67</v>
      </c>
      <c r="O172" s="31"/>
      <c r="P172" s="37"/>
      <c r="Q172" s="40" t="s">
        <v>582</v>
      </c>
      <c r="R172" s="39" t="s">
        <v>342</v>
      </c>
      <c r="S172" s="31"/>
      <c r="T172" s="37"/>
      <c r="U172" s="38">
        <v>2291</v>
      </c>
      <c r="V172" s="39" t="s">
        <v>67</v>
      </c>
    </row>
    <row r="173" spans="1:22" x14ac:dyDescent="0.25">
      <c r="A173" s="12"/>
      <c r="B173" s="32" t="s">
        <v>416</v>
      </c>
      <c r="C173" s="15"/>
      <c r="D173" s="11"/>
      <c r="E173" s="33">
        <v>4032</v>
      </c>
      <c r="F173" s="18" t="s">
        <v>67</v>
      </c>
      <c r="G173" s="15"/>
      <c r="H173" s="11"/>
      <c r="I173" s="35" t="s">
        <v>583</v>
      </c>
      <c r="J173" s="18" t="s">
        <v>342</v>
      </c>
      <c r="K173" s="15"/>
      <c r="L173" s="11"/>
      <c r="M173" s="35" t="s">
        <v>570</v>
      </c>
      <c r="N173" s="18" t="s">
        <v>342</v>
      </c>
      <c r="O173" s="15"/>
      <c r="P173" s="11"/>
      <c r="Q173" s="35">
        <v>166</v>
      </c>
      <c r="R173" s="18" t="s">
        <v>67</v>
      </c>
      <c r="S173" s="15"/>
      <c r="T173" s="11"/>
      <c r="U173" s="33">
        <v>3448</v>
      </c>
      <c r="V173" s="18" t="s">
        <v>67</v>
      </c>
    </row>
    <row r="174" spans="1:22" x14ac:dyDescent="0.25">
      <c r="A174" s="12"/>
      <c r="B174" s="29" t="s">
        <v>417</v>
      </c>
      <c r="C174" s="31"/>
      <c r="D174" s="37"/>
      <c r="E174" s="38">
        <v>17278</v>
      </c>
      <c r="F174" s="39" t="s">
        <v>67</v>
      </c>
      <c r="G174" s="31"/>
      <c r="H174" s="37"/>
      <c r="I174" s="40" t="s">
        <v>584</v>
      </c>
      <c r="J174" s="39" t="s">
        <v>342</v>
      </c>
      <c r="K174" s="31"/>
      <c r="L174" s="37"/>
      <c r="M174" s="40">
        <v>166</v>
      </c>
      <c r="N174" s="39" t="s">
        <v>67</v>
      </c>
      <c r="O174" s="31"/>
      <c r="P174" s="37"/>
      <c r="Q174" s="38">
        <v>2402</v>
      </c>
      <c r="R174" s="39" t="s">
        <v>67</v>
      </c>
      <c r="S174" s="31"/>
      <c r="T174" s="37"/>
      <c r="U174" s="38">
        <v>18696</v>
      </c>
      <c r="V174" s="39" t="s">
        <v>67</v>
      </c>
    </row>
    <row r="175" spans="1:22" x14ac:dyDescent="0.25">
      <c r="A175" s="12"/>
      <c r="B175" s="54" t="s">
        <v>418</v>
      </c>
      <c r="C175" s="15"/>
      <c r="D175" s="11"/>
      <c r="E175" s="33">
        <v>2403</v>
      </c>
      <c r="F175" s="18" t="s">
        <v>67</v>
      </c>
      <c r="G175" s="15"/>
      <c r="H175" s="18"/>
      <c r="I175" s="34" t="s">
        <v>340</v>
      </c>
      <c r="J175" s="18" t="s">
        <v>67</v>
      </c>
      <c r="K175" s="15"/>
      <c r="L175" s="18"/>
      <c r="M175" s="34" t="s">
        <v>340</v>
      </c>
      <c r="N175" s="18" t="s">
        <v>67</v>
      </c>
      <c r="O175" s="15"/>
      <c r="P175" s="11"/>
      <c r="Q175" s="35" t="s">
        <v>585</v>
      </c>
      <c r="R175" s="18" t="s">
        <v>342</v>
      </c>
      <c r="S175" s="15"/>
      <c r="T175" s="11"/>
      <c r="U175" s="33">
        <v>1588</v>
      </c>
      <c r="V175" s="18" t="s">
        <v>67</v>
      </c>
    </row>
    <row r="176" spans="1:22" x14ac:dyDescent="0.25">
      <c r="A176" s="12"/>
      <c r="B176" s="29" t="s">
        <v>419</v>
      </c>
      <c r="C176" s="31"/>
      <c r="D176" s="37"/>
      <c r="E176" s="38">
        <v>1590</v>
      </c>
      <c r="F176" s="39" t="s">
        <v>67</v>
      </c>
      <c r="G176" s="31"/>
      <c r="H176" s="37"/>
      <c r="I176" s="40" t="s">
        <v>586</v>
      </c>
      <c r="J176" s="39" t="s">
        <v>342</v>
      </c>
      <c r="K176" s="31"/>
      <c r="L176" s="37"/>
      <c r="M176" s="40">
        <v>36</v>
      </c>
      <c r="N176" s="39" t="s">
        <v>67</v>
      </c>
      <c r="O176" s="31"/>
      <c r="P176" s="37"/>
      <c r="Q176" s="40" t="s">
        <v>587</v>
      </c>
      <c r="R176" s="39" t="s">
        <v>342</v>
      </c>
      <c r="S176" s="31"/>
      <c r="T176" s="37"/>
      <c r="U176" s="38">
        <v>1170</v>
      </c>
      <c r="V176" s="39" t="s">
        <v>67</v>
      </c>
    </row>
    <row r="177" spans="1:26" ht="15.75" thickBot="1" x14ac:dyDescent="0.3">
      <c r="A177" s="12"/>
      <c r="B177" s="54" t="s">
        <v>553</v>
      </c>
      <c r="C177" s="15"/>
      <c r="D177" s="11"/>
      <c r="E177" s="33">
        <v>5219</v>
      </c>
      <c r="F177" s="18" t="s">
        <v>67</v>
      </c>
      <c r="G177" s="15"/>
      <c r="H177" s="18"/>
      <c r="I177" s="34" t="s">
        <v>340</v>
      </c>
      <c r="J177" s="18" t="s">
        <v>67</v>
      </c>
      <c r="K177" s="15"/>
      <c r="L177" s="18"/>
      <c r="M177" s="34" t="s">
        <v>340</v>
      </c>
      <c r="N177" s="18" t="s">
        <v>67</v>
      </c>
      <c r="O177" s="15"/>
      <c r="P177" s="11"/>
      <c r="Q177" s="35">
        <v>920</v>
      </c>
      <c r="R177" s="18" t="s">
        <v>67</v>
      </c>
      <c r="S177" s="15"/>
      <c r="T177" s="11"/>
      <c r="U177" s="33">
        <v>6139</v>
      </c>
      <c r="V177" s="18" t="s">
        <v>67</v>
      </c>
    </row>
    <row r="178" spans="1:26" x14ac:dyDescent="0.25">
      <c r="A178" s="12"/>
      <c r="B178" s="14"/>
      <c r="C178" s="14"/>
      <c r="D178" s="41"/>
      <c r="E178" s="41"/>
      <c r="F178" s="14"/>
      <c r="G178" s="14"/>
      <c r="H178" s="41"/>
      <c r="I178" s="41"/>
      <c r="J178" s="14"/>
      <c r="K178" s="14"/>
      <c r="L178" s="41"/>
      <c r="M178" s="41"/>
      <c r="N178" s="14"/>
      <c r="O178" s="14"/>
      <c r="P178" s="41"/>
      <c r="Q178" s="41"/>
      <c r="R178" s="14"/>
      <c r="S178" s="14"/>
      <c r="T178" s="41"/>
      <c r="U178" s="41"/>
      <c r="V178" s="14"/>
    </row>
    <row r="179" spans="1:26" ht="15.75" thickBot="1" x14ac:dyDescent="0.3">
      <c r="A179" s="12"/>
      <c r="B179" s="42" t="s">
        <v>555</v>
      </c>
      <c r="C179" s="31"/>
      <c r="D179" s="37" t="s">
        <v>339</v>
      </c>
      <c r="E179" s="40" t="s">
        <v>588</v>
      </c>
      <c r="F179" s="39" t="s">
        <v>67</v>
      </c>
      <c r="G179" s="31"/>
      <c r="H179" s="37" t="s">
        <v>339</v>
      </c>
      <c r="I179" s="40" t="s">
        <v>589</v>
      </c>
      <c r="J179" s="39" t="s">
        <v>342</v>
      </c>
      <c r="K179" s="31"/>
      <c r="L179" s="37" t="s">
        <v>339</v>
      </c>
      <c r="M179" s="40" t="s">
        <v>590</v>
      </c>
      <c r="N179" s="39" t="s">
        <v>67</v>
      </c>
      <c r="O179" s="31"/>
      <c r="P179" s="37" t="s">
        <v>339</v>
      </c>
      <c r="Q179" s="40" t="s">
        <v>591</v>
      </c>
      <c r="R179" s="39" t="s">
        <v>67</v>
      </c>
      <c r="S179" s="31"/>
      <c r="T179" s="37" t="s">
        <v>339</v>
      </c>
      <c r="U179" s="40" t="s">
        <v>573</v>
      </c>
      <c r="V179" s="39" t="s">
        <v>67</v>
      </c>
    </row>
    <row r="180" spans="1:26" ht="15.75" thickTop="1" x14ac:dyDescent="0.25">
      <c r="A180" s="12"/>
      <c r="B180" s="14"/>
      <c r="C180" s="14"/>
      <c r="D180" s="43"/>
      <c r="E180" s="43"/>
      <c r="F180" s="14"/>
      <c r="G180" s="14"/>
      <c r="H180" s="43"/>
      <c r="I180" s="43"/>
      <c r="J180" s="14"/>
      <c r="K180" s="14"/>
      <c r="L180" s="43"/>
      <c r="M180" s="43"/>
      <c r="N180" s="14"/>
      <c r="O180" s="14"/>
      <c r="P180" s="43"/>
      <c r="Q180" s="43"/>
      <c r="R180" s="14"/>
      <c r="S180" s="14"/>
      <c r="T180" s="43"/>
      <c r="U180" s="43"/>
      <c r="V180" s="14"/>
    </row>
    <row r="181" spans="1:26" x14ac:dyDescent="0.25">
      <c r="A181" s="12"/>
      <c r="B181" s="24" t="s">
        <v>592</v>
      </c>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x14ac:dyDescent="0.25">
      <c r="A182" s="12"/>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x14ac:dyDescent="0.25">
      <c r="A183" s="12"/>
      <c r="B183" s="4"/>
      <c r="C183" s="4"/>
      <c r="D183" s="4"/>
      <c r="E183" s="4"/>
      <c r="F183" s="4"/>
      <c r="G183" s="4"/>
      <c r="H183" s="4"/>
      <c r="I183" s="4"/>
      <c r="J183" s="4"/>
      <c r="K183" s="4"/>
      <c r="L183" s="4"/>
      <c r="M183" s="4"/>
      <c r="N183" s="4"/>
      <c r="O183" s="4"/>
      <c r="P183" s="4"/>
      <c r="Q183" s="4"/>
      <c r="R183" s="4"/>
    </row>
    <row r="184" spans="1:26" ht="15.75" thickBot="1" x14ac:dyDescent="0.3">
      <c r="A184" s="12"/>
      <c r="B184" s="15"/>
      <c r="C184" s="15"/>
      <c r="D184" s="44" t="s">
        <v>326</v>
      </c>
      <c r="E184" s="44"/>
      <c r="F184" s="44"/>
      <c r="G184" s="44"/>
      <c r="H184" s="44"/>
      <c r="I184" s="44"/>
      <c r="J184" s="44"/>
      <c r="K184" s="44"/>
      <c r="L184" s="44"/>
      <c r="M184" s="44"/>
      <c r="N184" s="44"/>
      <c r="O184" s="44"/>
      <c r="P184" s="44"/>
      <c r="Q184" s="44"/>
      <c r="R184" s="15"/>
    </row>
    <row r="185" spans="1:26" ht="15.75" thickBot="1" x14ac:dyDescent="0.3">
      <c r="A185" s="12"/>
      <c r="B185" s="15"/>
      <c r="C185" s="15"/>
      <c r="D185" s="51" t="s">
        <v>593</v>
      </c>
      <c r="E185" s="51"/>
      <c r="F185" s="51"/>
      <c r="G185" s="51"/>
      <c r="H185" s="51"/>
      <c r="I185" s="51"/>
      <c r="J185" s="15"/>
      <c r="K185" s="15"/>
      <c r="L185" s="51" t="s">
        <v>439</v>
      </c>
      <c r="M185" s="51"/>
      <c r="N185" s="51"/>
      <c r="O185" s="51"/>
      <c r="P185" s="51"/>
      <c r="Q185" s="51"/>
      <c r="R185" s="15"/>
    </row>
    <row r="186" spans="1:26" x14ac:dyDescent="0.25">
      <c r="A186" s="12"/>
      <c r="B186" s="45"/>
      <c r="C186" s="45"/>
      <c r="D186" s="47" t="s">
        <v>594</v>
      </c>
      <c r="E186" s="47"/>
      <c r="F186" s="48"/>
      <c r="G186" s="48"/>
      <c r="H186" s="47" t="s">
        <v>597</v>
      </c>
      <c r="I186" s="47"/>
      <c r="J186" s="45"/>
      <c r="K186" s="45"/>
      <c r="L186" s="47" t="s">
        <v>594</v>
      </c>
      <c r="M186" s="47"/>
      <c r="N186" s="48"/>
      <c r="O186" s="48"/>
      <c r="P186" s="47" t="s">
        <v>597</v>
      </c>
      <c r="Q186" s="47"/>
      <c r="R186" s="45"/>
    </row>
    <row r="187" spans="1:26" x14ac:dyDescent="0.25">
      <c r="A187" s="12"/>
      <c r="B187" s="45"/>
      <c r="C187" s="45"/>
      <c r="D187" s="46" t="s">
        <v>595</v>
      </c>
      <c r="E187" s="46"/>
      <c r="F187" s="45"/>
      <c r="G187" s="45"/>
      <c r="H187" s="46" t="s">
        <v>595</v>
      </c>
      <c r="I187" s="46"/>
      <c r="J187" s="45"/>
      <c r="K187" s="45"/>
      <c r="L187" s="46" t="s">
        <v>598</v>
      </c>
      <c r="M187" s="46"/>
      <c r="N187" s="45"/>
      <c r="O187" s="45"/>
      <c r="P187" s="46" t="s">
        <v>595</v>
      </c>
      <c r="Q187" s="46"/>
      <c r="R187" s="45"/>
    </row>
    <row r="188" spans="1:26" ht="15.75" thickBot="1" x14ac:dyDescent="0.3">
      <c r="A188" s="12"/>
      <c r="B188" s="45"/>
      <c r="C188" s="45"/>
      <c r="D188" s="44" t="s">
        <v>596</v>
      </c>
      <c r="E188" s="44"/>
      <c r="F188" s="45"/>
      <c r="G188" s="45"/>
      <c r="H188" s="44" t="s">
        <v>596</v>
      </c>
      <c r="I188" s="44"/>
      <c r="J188" s="45"/>
      <c r="K188" s="45"/>
      <c r="L188" s="44" t="s">
        <v>596</v>
      </c>
      <c r="M188" s="44"/>
      <c r="N188" s="45"/>
      <c r="O188" s="45"/>
      <c r="P188" s="44" t="s">
        <v>596</v>
      </c>
      <c r="Q188" s="44"/>
      <c r="R188" s="45"/>
    </row>
    <row r="189" spans="1:26" x14ac:dyDescent="0.25">
      <c r="A189" s="12"/>
      <c r="B189" s="15"/>
      <c r="C189" s="15"/>
      <c r="D189" s="49" t="s">
        <v>336</v>
      </c>
      <c r="E189" s="49"/>
      <c r="F189" s="49"/>
      <c r="G189" s="49"/>
      <c r="H189" s="49"/>
      <c r="I189" s="49"/>
      <c r="J189" s="49"/>
      <c r="K189" s="49"/>
      <c r="L189" s="49"/>
      <c r="M189" s="49"/>
      <c r="N189" s="49"/>
      <c r="O189" s="49"/>
      <c r="P189" s="49"/>
      <c r="Q189" s="49"/>
      <c r="R189" s="15"/>
    </row>
    <row r="190" spans="1:26" x14ac:dyDescent="0.25">
      <c r="A190" s="12"/>
      <c r="B190" s="29" t="s">
        <v>411</v>
      </c>
      <c r="C190" s="31"/>
      <c r="D190" s="37" t="s">
        <v>339</v>
      </c>
      <c r="E190" s="38">
        <v>3020</v>
      </c>
      <c r="F190" s="39" t="s">
        <v>67</v>
      </c>
      <c r="G190" s="31"/>
      <c r="H190" s="37" t="s">
        <v>339</v>
      </c>
      <c r="I190" s="38">
        <v>386991</v>
      </c>
      <c r="J190" s="39" t="s">
        <v>67</v>
      </c>
      <c r="K190" s="31"/>
      <c r="L190" s="37" t="s">
        <v>339</v>
      </c>
      <c r="M190" s="40">
        <v>615</v>
      </c>
      <c r="N190" s="39" t="s">
        <v>67</v>
      </c>
      <c r="O190" s="31"/>
      <c r="P190" s="37" t="s">
        <v>339</v>
      </c>
      <c r="Q190" s="38">
        <v>6459</v>
      </c>
      <c r="R190" s="39" t="s">
        <v>67</v>
      </c>
    </row>
    <row r="191" spans="1:26" x14ac:dyDescent="0.25">
      <c r="A191" s="12"/>
      <c r="B191" s="54" t="s">
        <v>412</v>
      </c>
      <c r="C191" s="15"/>
      <c r="D191" s="11"/>
      <c r="E191" s="33">
        <v>3180</v>
      </c>
      <c r="F191" s="18" t="s">
        <v>67</v>
      </c>
      <c r="G191" s="15"/>
      <c r="H191" s="11"/>
      <c r="I191" s="33">
        <v>131085</v>
      </c>
      <c r="J191" s="18" t="s">
        <v>67</v>
      </c>
      <c r="K191" s="15"/>
      <c r="L191" s="11"/>
      <c r="M191" s="35">
        <v>296</v>
      </c>
      <c r="N191" s="18" t="s">
        <v>67</v>
      </c>
      <c r="O191" s="15"/>
      <c r="P191" s="11"/>
      <c r="Q191" s="33">
        <v>2261</v>
      </c>
      <c r="R191" s="18" t="s">
        <v>67</v>
      </c>
    </row>
    <row r="192" spans="1:26" x14ac:dyDescent="0.25">
      <c r="A192" s="12"/>
      <c r="B192" s="29" t="s">
        <v>413</v>
      </c>
      <c r="C192" s="31"/>
      <c r="D192" s="30"/>
      <c r="E192" s="30"/>
      <c r="F192" s="30"/>
      <c r="G192" s="31"/>
      <c r="H192" s="30"/>
      <c r="I192" s="30"/>
      <c r="J192" s="30"/>
      <c r="K192" s="31"/>
      <c r="L192" s="30"/>
      <c r="M192" s="30"/>
      <c r="N192" s="30"/>
      <c r="O192" s="31"/>
      <c r="P192" s="30"/>
      <c r="Q192" s="30"/>
      <c r="R192" s="30"/>
    </row>
    <row r="193" spans="1:26" x14ac:dyDescent="0.25">
      <c r="A193" s="12"/>
      <c r="B193" s="32" t="s">
        <v>414</v>
      </c>
      <c r="C193" s="15"/>
      <c r="D193" s="11"/>
      <c r="E193" s="33">
        <v>48011</v>
      </c>
      <c r="F193" s="18" t="s">
        <v>67</v>
      </c>
      <c r="G193" s="15"/>
      <c r="H193" s="11"/>
      <c r="I193" s="33">
        <v>2439792</v>
      </c>
      <c r="J193" s="18" t="s">
        <v>67</v>
      </c>
      <c r="K193" s="15"/>
      <c r="L193" s="11"/>
      <c r="M193" s="35">
        <v>154</v>
      </c>
      <c r="N193" s="18" t="s">
        <v>67</v>
      </c>
      <c r="O193" s="15"/>
      <c r="P193" s="11"/>
      <c r="Q193" s="33">
        <v>33219</v>
      </c>
      <c r="R193" s="18" t="s">
        <v>67</v>
      </c>
    </row>
    <row r="194" spans="1:26" x14ac:dyDescent="0.25">
      <c r="A194" s="12"/>
      <c r="B194" s="36" t="s">
        <v>415</v>
      </c>
      <c r="C194" s="31"/>
      <c r="D194" s="37"/>
      <c r="E194" s="38">
        <v>7651</v>
      </c>
      <c r="F194" s="39" t="s">
        <v>67</v>
      </c>
      <c r="G194" s="31"/>
      <c r="H194" s="37"/>
      <c r="I194" s="38">
        <v>47522</v>
      </c>
      <c r="J194" s="39" t="s">
        <v>67</v>
      </c>
      <c r="K194" s="31"/>
      <c r="L194" s="39"/>
      <c r="M194" s="55" t="s">
        <v>340</v>
      </c>
      <c r="N194" s="39" t="s">
        <v>67</v>
      </c>
      <c r="O194" s="31"/>
      <c r="P194" s="37"/>
      <c r="Q194" s="40">
        <v>988</v>
      </c>
      <c r="R194" s="39" t="s">
        <v>67</v>
      </c>
    </row>
    <row r="195" spans="1:26" x14ac:dyDescent="0.25">
      <c r="A195" s="12"/>
      <c r="B195" s="32" t="s">
        <v>416</v>
      </c>
      <c r="C195" s="15"/>
      <c r="D195" s="11"/>
      <c r="E195" s="33">
        <v>6979</v>
      </c>
      <c r="F195" s="18" t="s">
        <v>67</v>
      </c>
      <c r="G195" s="15"/>
      <c r="H195" s="11"/>
      <c r="I195" s="33">
        <v>198145</v>
      </c>
      <c r="J195" s="18" t="s">
        <v>67</v>
      </c>
      <c r="K195" s="15"/>
      <c r="L195" s="11"/>
      <c r="M195" s="35">
        <v>35</v>
      </c>
      <c r="N195" s="18" t="s">
        <v>67</v>
      </c>
      <c r="O195" s="15"/>
      <c r="P195" s="11"/>
      <c r="Q195" s="33">
        <v>2309</v>
      </c>
      <c r="R195" s="18" t="s">
        <v>67</v>
      </c>
    </row>
    <row r="196" spans="1:26" x14ac:dyDescent="0.25">
      <c r="A196" s="12"/>
      <c r="B196" s="29" t="s">
        <v>417</v>
      </c>
      <c r="C196" s="31"/>
      <c r="D196" s="37"/>
      <c r="E196" s="38">
        <v>15796</v>
      </c>
      <c r="F196" s="39" t="s">
        <v>67</v>
      </c>
      <c r="G196" s="31"/>
      <c r="H196" s="37"/>
      <c r="I196" s="38">
        <v>263377</v>
      </c>
      <c r="J196" s="39" t="s">
        <v>67</v>
      </c>
      <c r="K196" s="31"/>
      <c r="L196" s="39"/>
      <c r="M196" s="55" t="s">
        <v>340</v>
      </c>
      <c r="N196" s="39" t="s">
        <v>67</v>
      </c>
      <c r="O196" s="31"/>
      <c r="P196" s="37"/>
      <c r="Q196" s="38">
        <v>5479</v>
      </c>
      <c r="R196" s="39" t="s">
        <v>67</v>
      </c>
    </row>
    <row r="197" spans="1:26" x14ac:dyDescent="0.25">
      <c r="A197" s="12"/>
      <c r="B197" s="54" t="s">
        <v>418</v>
      </c>
      <c r="C197" s="15"/>
      <c r="D197" s="18"/>
      <c r="E197" s="34" t="s">
        <v>340</v>
      </c>
      <c r="F197" s="18" t="s">
        <v>67</v>
      </c>
      <c r="G197" s="15"/>
      <c r="H197" s="11"/>
      <c r="I197" s="33">
        <v>77834</v>
      </c>
      <c r="J197" s="18" t="s">
        <v>67</v>
      </c>
      <c r="K197" s="15"/>
      <c r="L197" s="18"/>
      <c r="M197" s="34" t="s">
        <v>340</v>
      </c>
      <c r="N197" s="18" t="s">
        <v>67</v>
      </c>
      <c r="O197" s="15"/>
      <c r="P197" s="11"/>
      <c r="Q197" s="33">
        <v>1412</v>
      </c>
      <c r="R197" s="18" t="s">
        <v>67</v>
      </c>
    </row>
    <row r="198" spans="1:26" x14ac:dyDescent="0.25">
      <c r="A198" s="12"/>
      <c r="B198" s="29" t="s">
        <v>419</v>
      </c>
      <c r="C198" s="31"/>
      <c r="D198" s="37"/>
      <c r="E198" s="38">
        <v>1155</v>
      </c>
      <c r="F198" s="39" t="s">
        <v>67</v>
      </c>
      <c r="G198" s="31"/>
      <c r="H198" s="37"/>
      <c r="I198" s="38">
        <v>58749</v>
      </c>
      <c r="J198" s="39" t="s">
        <v>67</v>
      </c>
      <c r="K198" s="31"/>
      <c r="L198" s="37"/>
      <c r="M198" s="40">
        <v>449</v>
      </c>
      <c r="N198" s="39" t="s">
        <v>67</v>
      </c>
      <c r="O198" s="31"/>
      <c r="P198" s="37"/>
      <c r="Q198" s="40">
        <v>813</v>
      </c>
      <c r="R198" s="39" t="s">
        <v>67</v>
      </c>
    </row>
    <row r="199" spans="1:26" ht="15.75" thickBot="1" x14ac:dyDescent="0.3">
      <c r="A199" s="12"/>
      <c r="B199" s="54" t="s">
        <v>553</v>
      </c>
      <c r="C199" s="15"/>
      <c r="D199" s="18"/>
      <c r="E199" s="34" t="s">
        <v>340</v>
      </c>
      <c r="F199" s="18" t="s">
        <v>67</v>
      </c>
      <c r="G199" s="15"/>
      <c r="H199" s="11"/>
      <c r="I199" s="33">
        <v>9980</v>
      </c>
      <c r="J199" s="18" t="s">
        <v>67</v>
      </c>
      <c r="K199" s="15"/>
      <c r="L199" s="18"/>
      <c r="M199" s="34" t="s">
        <v>340</v>
      </c>
      <c r="N199" s="18" t="s">
        <v>67</v>
      </c>
      <c r="O199" s="15"/>
      <c r="P199" s="11"/>
      <c r="Q199" s="33">
        <v>5336</v>
      </c>
      <c r="R199" s="18" t="s">
        <v>67</v>
      </c>
    </row>
    <row r="200" spans="1:26" x14ac:dyDescent="0.25">
      <c r="A200" s="12"/>
      <c r="B200" s="14"/>
      <c r="C200" s="14"/>
      <c r="D200" s="41"/>
      <c r="E200" s="41"/>
      <c r="F200" s="14"/>
      <c r="G200" s="14"/>
      <c r="H200" s="41"/>
      <c r="I200" s="41"/>
      <c r="J200" s="14"/>
      <c r="K200" s="14"/>
      <c r="L200" s="41"/>
      <c r="M200" s="41"/>
      <c r="N200" s="14"/>
      <c r="O200" s="14"/>
      <c r="P200" s="41"/>
      <c r="Q200" s="41"/>
      <c r="R200" s="14"/>
    </row>
    <row r="201" spans="1:26" ht="15.75" thickBot="1" x14ac:dyDescent="0.3">
      <c r="A201" s="12"/>
      <c r="B201" s="42" t="s">
        <v>140</v>
      </c>
      <c r="C201" s="31"/>
      <c r="D201" s="37" t="s">
        <v>339</v>
      </c>
      <c r="E201" s="40" t="s">
        <v>599</v>
      </c>
      <c r="F201" s="39" t="s">
        <v>67</v>
      </c>
      <c r="G201" s="31"/>
      <c r="H201" s="37" t="s">
        <v>339</v>
      </c>
      <c r="I201" s="40" t="s">
        <v>600</v>
      </c>
      <c r="J201" s="39" t="s">
        <v>67</v>
      </c>
      <c r="K201" s="31"/>
      <c r="L201" s="37" t="s">
        <v>339</v>
      </c>
      <c r="M201" s="40" t="s">
        <v>601</v>
      </c>
      <c r="N201" s="39" t="s">
        <v>67</v>
      </c>
      <c r="O201" s="31"/>
      <c r="P201" s="37" t="s">
        <v>339</v>
      </c>
      <c r="Q201" s="40" t="s">
        <v>602</v>
      </c>
      <c r="R201" s="39" t="s">
        <v>67</v>
      </c>
    </row>
    <row r="202" spans="1:26" ht="15.75" thickTop="1" x14ac:dyDescent="0.25">
      <c r="A202" s="12"/>
      <c r="B202" s="14"/>
      <c r="C202" s="14"/>
      <c r="D202" s="43"/>
      <c r="E202" s="43"/>
      <c r="F202" s="14"/>
      <c r="G202" s="14"/>
      <c r="H202" s="43"/>
      <c r="I202" s="43"/>
      <c r="J202" s="14"/>
      <c r="K202" s="14"/>
      <c r="L202" s="43"/>
      <c r="M202" s="43"/>
      <c r="N202" s="14"/>
      <c r="O202" s="14"/>
      <c r="P202" s="43"/>
      <c r="Q202" s="43"/>
      <c r="R202" s="14"/>
    </row>
    <row r="203" spans="1:26" x14ac:dyDescent="0.25">
      <c r="A203" s="12"/>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x14ac:dyDescent="0.25">
      <c r="A204" s="12"/>
      <c r="B204" s="4"/>
      <c r="C204" s="4"/>
      <c r="D204" s="4"/>
      <c r="E204" s="4"/>
      <c r="F204" s="4"/>
      <c r="G204" s="4"/>
      <c r="H204" s="4"/>
      <c r="I204" s="4"/>
      <c r="J204" s="4"/>
      <c r="K204" s="4"/>
      <c r="L204" s="4"/>
      <c r="M204" s="4"/>
      <c r="N204" s="4"/>
      <c r="O204" s="4"/>
      <c r="P204" s="4"/>
      <c r="Q204" s="4"/>
      <c r="R204" s="4"/>
    </row>
    <row r="205" spans="1:26" ht="15.75" thickBot="1" x14ac:dyDescent="0.3">
      <c r="A205" s="12"/>
      <c r="B205" s="15"/>
      <c r="C205" s="15"/>
      <c r="D205" s="50">
        <v>41639</v>
      </c>
      <c r="E205" s="50"/>
      <c r="F205" s="50"/>
      <c r="G205" s="50"/>
      <c r="H205" s="50"/>
      <c r="I205" s="50"/>
      <c r="J205" s="50"/>
      <c r="K205" s="50"/>
      <c r="L205" s="50"/>
      <c r="M205" s="50"/>
      <c r="N205" s="50"/>
      <c r="O205" s="50"/>
      <c r="P205" s="50"/>
      <c r="Q205" s="50"/>
      <c r="R205" s="15"/>
    </row>
    <row r="206" spans="1:26" ht="15.75" thickBot="1" x14ac:dyDescent="0.3">
      <c r="A206" s="12"/>
      <c r="B206" s="15"/>
      <c r="C206" s="15"/>
      <c r="D206" s="51" t="s">
        <v>603</v>
      </c>
      <c r="E206" s="51"/>
      <c r="F206" s="51"/>
      <c r="G206" s="51"/>
      <c r="H206" s="51"/>
      <c r="I206" s="51"/>
      <c r="J206" s="15"/>
      <c r="K206" s="15"/>
      <c r="L206" s="51" t="s">
        <v>439</v>
      </c>
      <c r="M206" s="51"/>
      <c r="N206" s="51"/>
      <c r="O206" s="51"/>
      <c r="P206" s="51"/>
      <c r="Q206" s="51"/>
      <c r="R206" s="15"/>
    </row>
    <row r="207" spans="1:26" x14ac:dyDescent="0.25">
      <c r="A207" s="12"/>
      <c r="B207" s="45"/>
      <c r="C207" s="45"/>
      <c r="D207" s="47" t="s">
        <v>594</v>
      </c>
      <c r="E207" s="47"/>
      <c r="F207" s="48"/>
      <c r="G207" s="48"/>
      <c r="H207" s="47" t="s">
        <v>597</v>
      </c>
      <c r="I207" s="47"/>
      <c r="J207" s="45"/>
      <c r="K207" s="45"/>
      <c r="L207" s="47" t="s">
        <v>594</v>
      </c>
      <c r="M207" s="47"/>
      <c r="N207" s="48"/>
      <c r="O207" s="48"/>
      <c r="P207" s="47" t="s">
        <v>597</v>
      </c>
      <c r="Q207" s="47"/>
      <c r="R207" s="45"/>
    </row>
    <row r="208" spans="1:26" x14ac:dyDescent="0.25">
      <c r="A208" s="12"/>
      <c r="B208" s="45"/>
      <c r="C208" s="45"/>
      <c r="D208" s="46" t="s">
        <v>595</v>
      </c>
      <c r="E208" s="46"/>
      <c r="F208" s="45"/>
      <c r="G208" s="45"/>
      <c r="H208" s="46" t="s">
        <v>595</v>
      </c>
      <c r="I208" s="46"/>
      <c r="J208" s="45"/>
      <c r="K208" s="45"/>
      <c r="L208" s="46" t="s">
        <v>598</v>
      </c>
      <c r="M208" s="46"/>
      <c r="N208" s="45"/>
      <c r="O208" s="45"/>
      <c r="P208" s="46" t="s">
        <v>598</v>
      </c>
      <c r="Q208" s="46"/>
      <c r="R208" s="45"/>
    </row>
    <row r="209" spans="1:26" ht="15.75" thickBot="1" x14ac:dyDescent="0.3">
      <c r="A209" s="12"/>
      <c r="B209" s="45"/>
      <c r="C209" s="45"/>
      <c r="D209" s="44" t="s">
        <v>596</v>
      </c>
      <c r="E209" s="44"/>
      <c r="F209" s="45"/>
      <c r="G209" s="45"/>
      <c r="H209" s="44" t="s">
        <v>596</v>
      </c>
      <c r="I209" s="44"/>
      <c r="J209" s="45"/>
      <c r="K209" s="45"/>
      <c r="L209" s="44" t="s">
        <v>596</v>
      </c>
      <c r="M209" s="44"/>
      <c r="N209" s="45"/>
      <c r="O209" s="45"/>
      <c r="P209" s="44" t="s">
        <v>596</v>
      </c>
      <c r="Q209" s="44"/>
      <c r="R209" s="45"/>
    </row>
    <row r="210" spans="1:26" x14ac:dyDescent="0.25">
      <c r="A210" s="12"/>
      <c r="B210" s="15"/>
      <c r="C210" s="15"/>
      <c r="D210" s="49" t="s">
        <v>336</v>
      </c>
      <c r="E210" s="49"/>
      <c r="F210" s="49"/>
      <c r="G210" s="49"/>
      <c r="H210" s="49"/>
      <c r="I210" s="49"/>
      <c r="J210" s="49"/>
      <c r="K210" s="49"/>
      <c r="L210" s="49"/>
      <c r="M210" s="49"/>
      <c r="N210" s="49"/>
      <c r="O210" s="49"/>
      <c r="P210" s="49"/>
      <c r="Q210" s="49"/>
      <c r="R210" s="15"/>
    </row>
    <row r="211" spans="1:26" x14ac:dyDescent="0.25">
      <c r="A211" s="12"/>
      <c r="B211" s="29" t="s">
        <v>411</v>
      </c>
      <c r="C211" s="31"/>
      <c r="D211" s="37" t="s">
        <v>339</v>
      </c>
      <c r="E211" s="38">
        <v>3348</v>
      </c>
      <c r="F211" s="39" t="s">
        <v>67</v>
      </c>
      <c r="G211" s="31"/>
      <c r="H211" s="37" t="s">
        <v>339</v>
      </c>
      <c r="I211" s="38">
        <v>373452</v>
      </c>
      <c r="J211" s="39" t="s">
        <v>67</v>
      </c>
      <c r="K211" s="31"/>
      <c r="L211" s="37" t="s">
        <v>339</v>
      </c>
      <c r="M211" s="40">
        <v>293</v>
      </c>
      <c r="N211" s="39" t="s">
        <v>67</v>
      </c>
      <c r="O211" s="31"/>
      <c r="P211" s="37" t="s">
        <v>339</v>
      </c>
      <c r="Q211" s="38">
        <v>8209</v>
      </c>
      <c r="R211" s="39" t="s">
        <v>67</v>
      </c>
    </row>
    <row r="212" spans="1:26" x14ac:dyDescent="0.25">
      <c r="A212" s="12"/>
      <c r="B212" s="54" t="s">
        <v>412</v>
      </c>
      <c r="C212" s="15"/>
      <c r="D212" s="11"/>
      <c r="E212" s="33">
        <v>1685</v>
      </c>
      <c r="F212" s="18" t="s">
        <v>67</v>
      </c>
      <c r="G212" s="15"/>
      <c r="H212" s="11"/>
      <c r="I212" s="33">
        <v>134307</v>
      </c>
      <c r="J212" s="18" t="s">
        <v>67</v>
      </c>
      <c r="K212" s="15"/>
      <c r="L212" s="11"/>
      <c r="M212" s="35">
        <v>72</v>
      </c>
      <c r="N212" s="18" t="s">
        <v>67</v>
      </c>
      <c r="O212" s="15"/>
      <c r="P212" s="11"/>
      <c r="Q212" s="33">
        <v>2260</v>
      </c>
      <c r="R212" s="18" t="s">
        <v>67</v>
      </c>
    </row>
    <row r="213" spans="1:26" x14ac:dyDescent="0.25">
      <c r="A213" s="12"/>
      <c r="B213" s="29" t="s">
        <v>413</v>
      </c>
      <c r="C213" s="31"/>
      <c r="D213" s="30"/>
      <c r="E213" s="30"/>
      <c r="F213" s="30"/>
      <c r="G213" s="31"/>
      <c r="H213" s="30"/>
      <c r="I213" s="30"/>
      <c r="J213" s="30"/>
      <c r="K213" s="31"/>
      <c r="L213" s="30"/>
      <c r="M213" s="30"/>
      <c r="N213" s="30"/>
      <c r="O213" s="31"/>
      <c r="P213" s="30"/>
      <c r="Q213" s="30"/>
      <c r="R213" s="30"/>
    </row>
    <row r="214" spans="1:26" x14ac:dyDescent="0.25">
      <c r="A214" s="12"/>
      <c r="B214" s="32" t="s">
        <v>414</v>
      </c>
      <c r="C214" s="15"/>
      <c r="D214" s="11"/>
      <c r="E214" s="33">
        <v>33440</v>
      </c>
      <c r="F214" s="18" t="s">
        <v>67</v>
      </c>
      <c r="G214" s="15"/>
      <c r="H214" s="11"/>
      <c r="I214" s="33">
        <v>2174075</v>
      </c>
      <c r="J214" s="18" t="s">
        <v>67</v>
      </c>
      <c r="K214" s="15"/>
      <c r="L214" s="18"/>
      <c r="M214" s="34" t="s">
        <v>340</v>
      </c>
      <c r="N214" s="18" t="s">
        <v>67</v>
      </c>
      <c r="O214" s="15"/>
      <c r="P214" s="11"/>
      <c r="Q214" s="33">
        <v>39402</v>
      </c>
      <c r="R214" s="18" t="s">
        <v>67</v>
      </c>
    </row>
    <row r="215" spans="1:26" x14ac:dyDescent="0.25">
      <c r="A215" s="12"/>
      <c r="B215" s="36" t="s">
        <v>415</v>
      </c>
      <c r="C215" s="31"/>
      <c r="D215" s="37"/>
      <c r="E215" s="38">
        <v>26818</v>
      </c>
      <c r="F215" s="39" t="s">
        <v>67</v>
      </c>
      <c r="G215" s="31"/>
      <c r="H215" s="37"/>
      <c r="I215" s="38">
        <v>20291</v>
      </c>
      <c r="J215" s="39" t="s">
        <v>67</v>
      </c>
      <c r="K215" s="31"/>
      <c r="L215" s="39"/>
      <c r="M215" s="55" t="s">
        <v>340</v>
      </c>
      <c r="N215" s="39" t="s">
        <v>67</v>
      </c>
      <c r="O215" s="31"/>
      <c r="P215" s="37"/>
      <c r="Q215" s="38">
        <v>1305</v>
      </c>
      <c r="R215" s="39" t="s">
        <v>67</v>
      </c>
    </row>
    <row r="216" spans="1:26" x14ac:dyDescent="0.25">
      <c r="A216" s="12"/>
      <c r="B216" s="32" t="s">
        <v>416</v>
      </c>
      <c r="C216" s="15"/>
      <c r="D216" s="11"/>
      <c r="E216" s="33">
        <v>11405</v>
      </c>
      <c r="F216" s="18" t="s">
        <v>67</v>
      </c>
      <c r="G216" s="15"/>
      <c r="H216" s="11"/>
      <c r="I216" s="33">
        <v>177828</v>
      </c>
      <c r="J216" s="18" t="s">
        <v>67</v>
      </c>
      <c r="K216" s="15"/>
      <c r="L216" s="11"/>
      <c r="M216" s="35">
        <v>103</v>
      </c>
      <c r="N216" s="18" t="s">
        <v>67</v>
      </c>
      <c r="O216" s="15"/>
      <c r="P216" s="11"/>
      <c r="Q216" s="33">
        <v>2615</v>
      </c>
      <c r="R216" s="18" t="s">
        <v>67</v>
      </c>
    </row>
    <row r="217" spans="1:26" x14ac:dyDescent="0.25">
      <c r="A217" s="12"/>
      <c r="B217" s="29" t="s">
        <v>417</v>
      </c>
      <c r="C217" s="31"/>
      <c r="D217" s="37"/>
      <c r="E217" s="38">
        <v>29812</v>
      </c>
      <c r="F217" s="39" t="s">
        <v>67</v>
      </c>
      <c r="G217" s="31"/>
      <c r="H217" s="37"/>
      <c r="I217" s="38">
        <v>264480</v>
      </c>
      <c r="J217" s="39" t="s">
        <v>67</v>
      </c>
      <c r="K217" s="31"/>
      <c r="L217" s="37"/>
      <c r="M217" s="38">
        <v>2702</v>
      </c>
      <c r="N217" s="39" t="s">
        <v>67</v>
      </c>
      <c r="O217" s="31"/>
      <c r="P217" s="37"/>
      <c r="Q217" s="38">
        <v>9026</v>
      </c>
      <c r="R217" s="39" t="s">
        <v>67</v>
      </c>
    </row>
    <row r="218" spans="1:26" x14ac:dyDescent="0.25">
      <c r="A218" s="12"/>
      <c r="B218" s="54" t="s">
        <v>418</v>
      </c>
      <c r="C218" s="15"/>
      <c r="D218" s="18"/>
      <c r="E218" s="34" t="s">
        <v>340</v>
      </c>
      <c r="F218" s="18" t="s">
        <v>67</v>
      </c>
      <c r="G218" s="15"/>
      <c r="H218" s="11"/>
      <c r="I218" s="33">
        <v>89106</v>
      </c>
      <c r="J218" s="18" t="s">
        <v>67</v>
      </c>
      <c r="K218" s="15"/>
      <c r="L218" s="18"/>
      <c r="M218" s="34" t="s">
        <v>340</v>
      </c>
      <c r="N218" s="18" t="s">
        <v>67</v>
      </c>
      <c r="O218" s="15"/>
      <c r="P218" s="11"/>
      <c r="Q218" s="33">
        <v>2335</v>
      </c>
      <c r="R218" s="18" t="s">
        <v>67</v>
      </c>
    </row>
    <row r="219" spans="1:26" x14ac:dyDescent="0.25">
      <c r="A219" s="12"/>
      <c r="B219" s="29" t="s">
        <v>419</v>
      </c>
      <c r="C219" s="31"/>
      <c r="D219" s="37"/>
      <c r="E219" s="40">
        <v>401</v>
      </c>
      <c r="F219" s="39" t="s">
        <v>67</v>
      </c>
      <c r="G219" s="31"/>
      <c r="H219" s="37"/>
      <c r="I219" s="38">
        <v>54702</v>
      </c>
      <c r="J219" s="39" t="s">
        <v>67</v>
      </c>
      <c r="K219" s="31"/>
      <c r="L219" s="37"/>
      <c r="M219" s="40">
        <v>4</v>
      </c>
      <c r="N219" s="39" t="s">
        <v>67</v>
      </c>
      <c r="O219" s="31"/>
      <c r="P219" s="37"/>
      <c r="Q219" s="40">
        <v>956</v>
      </c>
      <c r="R219" s="39" t="s">
        <v>67</v>
      </c>
    </row>
    <row r="220" spans="1:26" ht="15.75" thickBot="1" x14ac:dyDescent="0.3">
      <c r="A220" s="12"/>
      <c r="B220" s="54" t="s">
        <v>553</v>
      </c>
      <c r="C220" s="15"/>
      <c r="D220" s="4"/>
      <c r="E220" s="4"/>
      <c r="F220" s="4"/>
      <c r="G220" s="15"/>
      <c r="H220" s="4"/>
      <c r="I220" s="4"/>
      <c r="J220" s="4"/>
      <c r="K220" s="15"/>
      <c r="L220" s="4"/>
      <c r="M220" s="4"/>
      <c r="N220" s="4"/>
      <c r="O220" s="15"/>
      <c r="P220" s="11"/>
      <c r="Q220" s="33">
        <v>5953</v>
      </c>
      <c r="R220" s="18" t="s">
        <v>67</v>
      </c>
    </row>
    <row r="221" spans="1:26" x14ac:dyDescent="0.25">
      <c r="A221" s="12"/>
      <c r="B221" s="14"/>
      <c r="C221" s="14"/>
      <c r="D221" s="41"/>
      <c r="E221" s="41"/>
      <c r="F221" s="14"/>
      <c r="G221" s="14"/>
      <c r="H221" s="41"/>
      <c r="I221" s="41"/>
      <c r="J221" s="14"/>
      <c r="K221" s="14"/>
      <c r="L221" s="41"/>
      <c r="M221" s="41"/>
      <c r="N221" s="14"/>
      <c r="O221" s="14"/>
      <c r="P221" s="41"/>
      <c r="Q221" s="41"/>
      <c r="R221" s="14"/>
    </row>
    <row r="222" spans="1:26" ht="15.75" thickBot="1" x14ac:dyDescent="0.3">
      <c r="A222" s="12"/>
      <c r="B222" s="42" t="s">
        <v>140</v>
      </c>
      <c r="C222" s="31"/>
      <c r="D222" s="37" t="s">
        <v>339</v>
      </c>
      <c r="E222" s="40" t="s">
        <v>604</v>
      </c>
      <c r="F222" s="39" t="s">
        <v>67</v>
      </c>
      <c r="G222" s="31"/>
      <c r="H222" s="37" t="s">
        <v>339</v>
      </c>
      <c r="I222" s="40" t="s">
        <v>605</v>
      </c>
      <c r="J222" s="39" t="s">
        <v>67</v>
      </c>
      <c r="K222" s="31"/>
      <c r="L222" s="37" t="s">
        <v>339</v>
      </c>
      <c r="M222" s="40" t="s">
        <v>606</v>
      </c>
      <c r="N222" s="39" t="s">
        <v>67</v>
      </c>
      <c r="O222" s="31"/>
      <c r="P222" s="37" t="s">
        <v>339</v>
      </c>
      <c r="Q222" s="40" t="s">
        <v>607</v>
      </c>
      <c r="R222" s="39" t="s">
        <v>67</v>
      </c>
    </row>
    <row r="223" spans="1:26" ht="15.75" thickTop="1" x14ac:dyDescent="0.25">
      <c r="A223" s="12"/>
      <c r="B223" s="14"/>
      <c r="C223" s="14"/>
      <c r="D223" s="43"/>
      <c r="E223" s="43"/>
      <c r="F223" s="14"/>
      <c r="G223" s="14"/>
      <c r="H223" s="43"/>
      <c r="I223" s="43"/>
      <c r="J223" s="14"/>
      <c r="K223" s="14"/>
      <c r="L223" s="43"/>
      <c r="M223" s="43"/>
      <c r="N223" s="14"/>
      <c r="O223" s="14"/>
      <c r="P223" s="43"/>
      <c r="Q223" s="43"/>
      <c r="R223" s="14"/>
    </row>
    <row r="224" spans="1:26" x14ac:dyDescent="0.25">
      <c r="A224" s="12"/>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x14ac:dyDescent="0.25">
      <c r="A225" s="12"/>
      <c r="B225" s="23" t="s">
        <v>608</v>
      </c>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25.5" customHeight="1" x14ac:dyDescent="0.25">
      <c r="A226" s="12"/>
      <c r="B226" s="24" t="s">
        <v>609</v>
      </c>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25.5" customHeight="1" x14ac:dyDescent="0.25">
      <c r="A227" s="12"/>
      <c r="B227" s="24" t="s">
        <v>610</v>
      </c>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x14ac:dyDescent="0.25">
      <c r="A228" s="12"/>
      <c r="B228" s="24" t="s">
        <v>611</v>
      </c>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x14ac:dyDescent="0.25">
      <c r="A229" s="12"/>
      <c r="B229" s="24" t="s">
        <v>612</v>
      </c>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x14ac:dyDescent="0.25">
      <c r="A230" s="12"/>
      <c r="B230" s="24" t="s">
        <v>613</v>
      </c>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x14ac:dyDescent="0.25">
      <c r="A231" s="12"/>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x14ac:dyDescent="0.25">
      <c r="A232" s="12"/>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thickBot="1" x14ac:dyDescent="0.3">
      <c r="A233" s="12"/>
      <c r="B233" s="15"/>
      <c r="C233" s="15"/>
      <c r="D233" s="44" t="s">
        <v>326</v>
      </c>
      <c r="E233" s="44"/>
      <c r="F233" s="44"/>
      <c r="G233" s="44"/>
      <c r="H233" s="44"/>
      <c r="I233" s="44"/>
      <c r="J233" s="44"/>
      <c r="K233" s="44"/>
      <c r="L233" s="44"/>
      <c r="M233" s="44"/>
      <c r="N233" s="44"/>
      <c r="O233" s="44"/>
      <c r="P233" s="44"/>
      <c r="Q233" s="44"/>
      <c r="R233" s="44"/>
      <c r="S233" s="44"/>
      <c r="T233" s="44"/>
      <c r="U233" s="44"/>
      <c r="V233" s="44"/>
      <c r="W233" s="44"/>
      <c r="X233" s="44"/>
      <c r="Y233" s="44"/>
      <c r="Z233" s="15"/>
    </row>
    <row r="234" spans="1:26" x14ac:dyDescent="0.25">
      <c r="A234" s="12"/>
      <c r="B234" s="45"/>
      <c r="C234" s="45"/>
      <c r="D234" s="61" t="s">
        <v>614</v>
      </c>
      <c r="E234" s="61"/>
      <c r="F234" s="48"/>
      <c r="G234" s="48"/>
      <c r="H234" s="61" t="s">
        <v>617</v>
      </c>
      <c r="I234" s="61"/>
      <c r="J234" s="48"/>
      <c r="K234" s="48"/>
      <c r="L234" s="61" t="s">
        <v>618</v>
      </c>
      <c r="M234" s="61"/>
      <c r="N234" s="48"/>
      <c r="O234" s="48"/>
      <c r="P234" s="61" t="s">
        <v>621</v>
      </c>
      <c r="Q234" s="61"/>
      <c r="R234" s="48"/>
      <c r="S234" s="48"/>
      <c r="T234" s="61" t="s">
        <v>622</v>
      </c>
      <c r="U234" s="61"/>
      <c r="V234" s="48"/>
      <c r="W234" s="48"/>
      <c r="X234" s="61" t="s">
        <v>623</v>
      </c>
      <c r="Y234" s="61"/>
      <c r="Z234" s="45"/>
    </row>
    <row r="235" spans="1:26" x14ac:dyDescent="0.25">
      <c r="A235" s="12"/>
      <c r="B235" s="45"/>
      <c r="C235" s="45"/>
      <c r="D235" s="60" t="s">
        <v>615</v>
      </c>
      <c r="E235" s="60"/>
      <c r="F235" s="45"/>
      <c r="G235" s="45"/>
      <c r="H235" s="60" t="s">
        <v>615</v>
      </c>
      <c r="I235" s="60"/>
      <c r="J235" s="45"/>
      <c r="K235" s="45"/>
      <c r="L235" s="60" t="s">
        <v>619</v>
      </c>
      <c r="M235" s="60"/>
      <c r="N235" s="45"/>
      <c r="O235" s="45"/>
      <c r="P235" s="60"/>
      <c r="Q235" s="60"/>
      <c r="R235" s="45"/>
      <c r="S235" s="45"/>
      <c r="T235" s="60"/>
      <c r="U235" s="60"/>
      <c r="V235" s="45"/>
      <c r="W235" s="45"/>
      <c r="X235" s="60" t="s">
        <v>624</v>
      </c>
      <c r="Y235" s="60"/>
      <c r="Z235" s="45"/>
    </row>
    <row r="236" spans="1:26" ht="15.75" thickBot="1" x14ac:dyDescent="0.3">
      <c r="A236" s="12"/>
      <c r="B236" s="45"/>
      <c r="C236" s="45"/>
      <c r="D236" s="62" t="s">
        <v>616</v>
      </c>
      <c r="E236" s="62"/>
      <c r="F236" s="45"/>
      <c r="G236" s="45"/>
      <c r="H236" s="62" t="s">
        <v>616</v>
      </c>
      <c r="I236" s="62"/>
      <c r="J236" s="45"/>
      <c r="K236" s="45"/>
      <c r="L236" s="62" t="s">
        <v>620</v>
      </c>
      <c r="M236" s="62"/>
      <c r="N236" s="45"/>
      <c r="O236" s="45"/>
      <c r="P236" s="62"/>
      <c r="Q236" s="62"/>
      <c r="R236" s="45"/>
      <c r="S236" s="45"/>
      <c r="T236" s="62"/>
      <c r="U236" s="62"/>
      <c r="V236" s="45"/>
      <c r="W236" s="45"/>
      <c r="X236" s="62" t="s">
        <v>625</v>
      </c>
      <c r="Y236" s="62"/>
      <c r="Z236" s="45"/>
    </row>
    <row r="237" spans="1:26" x14ac:dyDescent="0.25">
      <c r="A237" s="12"/>
      <c r="B237" s="15"/>
      <c r="C237" s="15"/>
      <c r="D237" s="49" t="s">
        <v>336</v>
      </c>
      <c r="E237" s="49"/>
      <c r="F237" s="49"/>
      <c r="G237" s="49"/>
      <c r="H237" s="49"/>
      <c r="I237" s="49"/>
      <c r="J237" s="49"/>
      <c r="K237" s="49"/>
      <c r="L237" s="49"/>
      <c r="M237" s="49"/>
      <c r="N237" s="49"/>
      <c r="O237" s="49"/>
      <c r="P237" s="49"/>
      <c r="Q237" s="49"/>
      <c r="R237" s="49"/>
      <c r="S237" s="49"/>
      <c r="T237" s="49"/>
      <c r="U237" s="49"/>
      <c r="V237" s="49"/>
      <c r="W237" s="49"/>
      <c r="X237" s="49"/>
      <c r="Y237" s="49"/>
      <c r="Z237" s="15"/>
    </row>
    <row r="238" spans="1:26" x14ac:dyDescent="0.25">
      <c r="A238" s="12"/>
      <c r="B238" s="29" t="s">
        <v>411</v>
      </c>
      <c r="C238" s="31"/>
      <c r="D238" s="37" t="s">
        <v>339</v>
      </c>
      <c r="E238" s="40" t="s">
        <v>626</v>
      </c>
      <c r="F238" s="39" t="s">
        <v>67</v>
      </c>
      <c r="G238" s="31"/>
      <c r="H238" s="37" t="s">
        <v>339</v>
      </c>
      <c r="I238" s="40">
        <v>35</v>
      </c>
      <c r="J238" s="39" t="s">
        <v>67</v>
      </c>
      <c r="K238" s="31"/>
      <c r="L238" s="37" t="s">
        <v>339</v>
      </c>
      <c r="M238" s="40">
        <v>978</v>
      </c>
      <c r="N238" s="39" t="s">
        <v>67</v>
      </c>
      <c r="O238" s="31"/>
      <c r="P238" s="37" t="s">
        <v>339</v>
      </c>
      <c r="Q238" s="38">
        <v>2308</v>
      </c>
      <c r="R238" s="39" t="s">
        <v>67</v>
      </c>
      <c r="S238" s="31"/>
      <c r="T238" s="37" t="s">
        <v>339</v>
      </c>
      <c r="U238" s="38">
        <v>386725</v>
      </c>
      <c r="V238" s="39" t="s">
        <v>67</v>
      </c>
      <c r="W238" s="31"/>
      <c r="X238" s="37"/>
      <c r="Y238" s="38">
        <v>390011</v>
      </c>
      <c r="Z238" s="39" t="s">
        <v>67</v>
      </c>
    </row>
    <row r="239" spans="1:26" x14ac:dyDescent="0.25">
      <c r="A239" s="12"/>
      <c r="B239" s="54" t="s">
        <v>412</v>
      </c>
      <c r="C239" s="15"/>
      <c r="D239" s="11"/>
      <c r="E239" s="35">
        <v>75</v>
      </c>
      <c r="F239" s="18" t="s">
        <v>67</v>
      </c>
      <c r="G239" s="15"/>
      <c r="H239" s="18"/>
      <c r="I239" s="34" t="s">
        <v>340</v>
      </c>
      <c r="J239" s="18" t="s">
        <v>67</v>
      </c>
      <c r="K239" s="15"/>
      <c r="L239" s="11"/>
      <c r="M239" s="35">
        <v>75</v>
      </c>
      <c r="N239" s="18" t="s">
        <v>67</v>
      </c>
      <c r="O239" s="15"/>
      <c r="P239" s="11"/>
      <c r="Q239" s="33">
        <v>2481</v>
      </c>
      <c r="R239" s="18" t="s">
        <v>67</v>
      </c>
      <c r="S239" s="15"/>
      <c r="T239" s="11"/>
      <c r="U239" s="33">
        <v>131709</v>
      </c>
      <c r="V239" s="18" t="s">
        <v>67</v>
      </c>
      <c r="W239" s="15"/>
      <c r="X239" s="11"/>
      <c r="Y239" s="33">
        <v>134265</v>
      </c>
      <c r="Z239" s="18" t="s">
        <v>67</v>
      </c>
    </row>
    <row r="240" spans="1:26" x14ac:dyDescent="0.25">
      <c r="A240" s="12"/>
      <c r="B240" s="29" t="s">
        <v>413</v>
      </c>
      <c r="C240" s="31"/>
      <c r="D240" s="30"/>
      <c r="E240" s="30"/>
      <c r="F240" s="30"/>
      <c r="G240" s="31"/>
      <c r="H240" s="30"/>
      <c r="I240" s="30"/>
      <c r="J240" s="30"/>
      <c r="K240" s="31"/>
      <c r="L240" s="30"/>
      <c r="M240" s="30"/>
      <c r="N240" s="30"/>
      <c r="O240" s="31"/>
      <c r="P240" s="30"/>
      <c r="Q240" s="30"/>
      <c r="R240" s="30"/>
      <c r="S240" s="31"/>
      <c r="T240" s="30"/>
      <c r="U240" s="30"/>
      <c r="V240" s="30"/>
      <c r="W240" s="31"/>
      <c r="X240" s="30"/>
      <c r="Y240" s="30"/>
      <c r="Z240" s="30"/>
    </row>
    <row r="241" spans="1:26" x14ac:dyDescent="0.25">
      <c r="A241" s="12"/>
      <c r="B241" s="32" t="s">
        <v>414</v>
      </c>
      <c r="C241" s="15"/>
      <c r="D241" s="4"/>
      <c r="E241" s="4"/>
      <c r="F241" s="4"/>
      <c r="G241" s="15"/>
      <c r="H241" s="4"/>
      <c r="I241" s="4"/>
      <c r="J241" s="4"/>
      <c r="K241" s="15"/>
      <c r="L241" s="4"/>
      <c r="M241" s="4"/>
      <c r="N241" s="4"/>
      <c r="O241" s="15"/>
      <c r="P241" s="4"/>
      <c r="Q241" s="4"/>
      <c r="R241" s="4"/>
      <c r="S241" s="15"/>
      <c r="T241" s="4"/>
      <c r="U241" s="4"/>
      <c r="V241" s="4"/>
      <c r="W241" s="15"/>
      <c r="X241" s="4"/>
      <c r="Y241" s="4"/>
      <c r="Z241" s="4"/>
    </row>
    <row r="242" spans="1:26" x14ac:dyDescent="0.25">
      <c r="A242" s="12"/>
      <c r="B242" s="42" t="s">
        <v>508</v>
      </c>
      <c r="C242" s="31"/>
      <c r="D242" s="37"/>
      <c r="E242" s="40">
        <v>36</v>
      </c>
      <c r="F242" s="39" t="s">
        <v>67</v>
      </c>
      <c r="G242" s="31"/>
      <c r="H242" s="37"/>
      <c r="I242" s="40">
        <v>86</v>
      </c>
      <c r="J242" s="39" t="s">
        <v>67</v>
      </c>
      <c r="K242" s="31"/>
      <c r="L242" s="37"/>
      <c r="M242" s="40">
        <v>122</v>
      </c>
      <c r="N242" s="39" t="s">
        <v>67</v>
      </c>
      <c r="O242" s="31"/>
      <c r="P242" s="37"/>
      <c r="Q242" s="38">
        <v>4072</v>
      </c>
      <c r="R242" s="39" t="s">
        <v>67</v>
      </c>
      <c r="S242" s="31"/>
      <c r="T242" s="37"/>
      <c r="U242" s="38">
        <v>786173</v>
      </c>
      <c r="V242" s="39" t="s">
        <v>67</v>
      </c>
      <c r="W242" s="31"/>
      <c r="X242" s="37"/>
      <c r="Y242" s="38">
        <v>790367</v>
      </c>
      <c r="Z242" s="39" t="s">
        <v>67</v>
      </c>
    </row>
    <row r="243" spans="1:26" x14ac:dyDescent="0.25">
      <c r="A243" s="12"/>
      <c r="B243" s="52" t="s">
        <v>509</v>
      </c>
      <c r="C243" s="15"/>
      <c r="D243" s="18"/>
      <c r="E243" s="34" t="s">
        <v>340</v>
      </c>
      <c r="F243" s="18" t="s">
        <v>67</v>
      </c>
      <c r="G243" s="15"/>
      <c r="H243" s="18"/>
      <c r="I243" s="34" t="s">
        <v>340</v>
      </c>
      <c r="J243" s="18" t="s">
        <v>67</v>
      </c>
      <c r="K243" s="15"/>
      <c r="L243" s="18"/>
      <c r="M243" s="34" t="s">
        <v>340</v>
      </c>
      <c r="N243" s="18" t="s">
        <v>67</v>
      </c>
      <c r="O243" s="15"/>
      <c r="P243" s="11"/>
      <c r="Q243" s="33">
        <v>19246</v>
      </c>
      <c r="R243" s="18" t="s">
        <v>67</v>
      </c>
      <c r="S243" s="15"/>
      <c r="T243" s="11"/>
      <c r="U243" s="33">
        <v>1678190</v>
      </c>
      <c r="V243" s="18" t="s">
        <v>67</v>
      </c>
      <c r="W243" s="15"/>
      <c r="X243" s="11"/>
      <c r="Y243" s="33">
        <v>1697436</v>
      </c>
      <c r="Z243" s="18" t="s">
        <v>67</v>
      </c>
    </row>
    <row r="244" spans="1:26" x14ac:dyDescent="0.25">
      <c r="A244" s="12"/>
      <c r="B244" s="36" t="s">
        <v>415</v>
      </c>
      <c r="C244" s="31"/>
      <c r="D244" s="30"/>
      <c r="E244" s="30"/>
      <c r="F244" s="30"/>
      <c r="G244" s="31"/>
      <c r="H244" s="30"/>
      <c r="I244" s="30"/>
      <c r="J244" s="30"/>
      <c r="K244" s="31"/>
      <c r="L244" s="30"/>
      <c r="M244" s="30"/>
      <c r="N244" s="30"/>
      <c r="O244" s="31"/>
      <c r="P244" s="30"/>
      <c r="Q244" s="30"/>
      <c r="R244" s="30"/>
      <c r="S244" s="31"/>
      <c r="T244" s="30"/>
      <c r="U244" s="30"/>
      <c r="V244" s="30"/>
      <c r="W244" s="31"/>
      <c r="X244" s="30"/>
      <c r="Y244" s="30"/>
      <c r="Z244" s="30"/>
    </row>
    <row r="245" spans="1:26" x14ac:dyDescent="0.25">
      <c r="A245" s="12"/>
      <c r="B245" s="52" t="s">
        <v>510</v>
      </c>
      <c r="C245" s="15"/>
      <c r="D245" s="18"/>
      <c r="E245" s="34" t="s">
        <v>340</v>
      </c>
      <c r="F245" s="18" t="s">
        <v>67</v>
      </c>
      <c r="G245" s="15"/>
      <c r="H245" s="18"/>
      <c r="I245" s="34" t="s">
        <v>340</v>
      </c>
      <c r="J245" s="18" t="s">
        <v>67</v>
      </c>
      <c r="K245" s="15"/>
      <c r="L245" s="18"/>
      <c r="M245" s="34" t="s">
        <v>340</v>
      </c>
      <c r="N245" s="18" t="s">
        <v>67</v>
      </c>
      <c r="O245" s="15"/>
      <c r="P245" s="4"/>
      <c r="Q245" s="4"/>
      <c r="R245" s="4"/>
      <c r="S245" s="15"/>
      <c r="T245" s="11"/>
      <c r="U245" s="33">
        <v>36574</v>
      </c>
      <c r="V245" s="18" t="s">
        <v>67</v>
      </c>
      <c r="W245" s="15"/>
      <c r="X245" s="11"/>
      <c r="Y245" s="33">
        <v>36574</v>
      </c>
      <c r="Z245" s="18" t="s">
        <v>67</v>
      </c>
    </row>
    <row r="246" spans="1:26" x14ac:dyDescent="0.25">
      <c r="A246" s="12"/>
      <c r="B246" s="42" t="s">
        <v>511</v>
      </c>
      <c r="C246" s="31"/>
      <c r="D246" s="39"/>
      <c r="E246" s="55" t="s">
        <v>340</v>
      </c>
      <c r="F246" s="39" t="s">
        <v>67</v>
      </c>
      <c r="G246" s="31"/>
      <c r="H246" s="39"/>
      <c r="I246" s="55" t="s">
        <v>340</v>
      </c>
      <c r="J246" s="39" t="s">
        <v>67</v>
      </c>
      <c r="K246" s="31"/>
      <c r="L246" s="39"/>
      <c r="M246" s="55" t="s">
        <v>340</v>
      </c>
      <c r="N246" s="39" t="s">
        <v>67</v>
      </c>
      <c r="O246" s="31"/>
      <c r="P246" s="39"/>
      <c r="Q246" s="55" t="s">
        <v>340</v>
      </c>
      <c r="R246" s="39" t="s">
        <v>67</v>
      </c>
      <c r="S246" s="31"/>
      <c r="T246" s="37"/>
      <c r="U246" s="38">
        <v>18599</v>
      </c>
      <c r="V246" s="39" t="s">
        <v>67</v>
      </c>
      <c r="W246" s="31"/>
      <c r="X246" s="37"/>
      <c r="Y246" s="38">
        <v>18599</v>
      </c>
      <c r="Z246" s="39" t="s">
        <v>67</v>
      </c>
    </row>
    <row r="247" spans="1:26" x14ac:dyDescent="0.25">
      <c r="A247" s="12"/>
      <c r="B247" s="32" t="s">
        <v>416</v>
      </c>
      <c r="C247" s="15"/>
      <c r="D247" s="11"/>
      <c r="E247" s="35">
        <v>425</v>
      </c>
      <c r="F247" s="18" t="s">
        <v>67</v>
      </c>
      <c r="G247" s="15"/>
      <c r="H247" s="18"/>
      <c r="I247" s="34" t="s">
        <v>340</v>
      </c>
      <c r="J247" s="18" t="s">
        <v>67</v>
      </c>
      <c r="K247" s="15"/>
      <c r="L247" s="11"/>
      <c r="M247" s="35">
        <v>425</v>
      </c>
      <c r="N247" s="18" t="s">
        <v>67</v>
      </c>
      <c r="O247" s="15"/>
      <c r="P247" s="11"/>
      <c r="Q247" s="33">
        <v>3240</v>
      </c>
      <c r="R247" s="18" t="s">
        <v>67</v>
      </c>
      <c r="S247" s="15"/>
      <c r="T247" s="11"/>
      <c r="U247" s="33">
        <v>201459</v>
      </c>
      <c r="V247" s="18" t="s">
        <v>67</v>
      </c>
      <c r="W247" s="15"/>
      <c r="X247" s="11"/>
      <c r="Y247" s="33">
        <v>205124</v>
      </c>
      <c r="Z247" s="18" t="s">
        <v>67</v>
      </c>
    </row>
    <row r="248" spans="1:26" x14ac:dyDescent="0.25">
      <c r="A248" s="12"/>
      <c r="B248" s="29" t="s">
        <v>627</v>
      </c>
      <c r="C248" s="31"/>
      <c r="D248" s="39"/>
      <c r="E248" s="55" t="s">
        <v>340</v>
      </c>
      <c r="F248" s="39" t="s">
        <v>67</v>
      </c>
      <c r="G248" s="31"/>
      <c r="H248" s="39"/>
      <c r="I248" s="55" t="s">
        <v>340</v>
      </c>
      <c r="J248" s="39" t="s">
        <v>67</v>
      </c>
      <c r="K248" s="31"/>
      <c r="L248" s="39"/>
      <c r="M248" s="55" t="s">
        <v>340</v>
      </c>
      <c r="N248" s="39" t="s">
        <v>67</v>
      </c>
      <c r="O248" s="31"/>
      <c r="P248" s="37"/>
      <c r="Q248" s="40">
        <v>103</v>
      </c>
      <c r="R248" s="39" t="s">
        <v>67</v>
      </c>
      <c r="S248" s="31"/>
      <c r="T248" s="37"/>
      <c r="U248" s="38">
        <v>279070</v>
      </c>
      <c r="V248" s="39" t="s">
        <v>67</v>
      </c>
      <c r="W248" s="31"/>
      <c r="X248" s="37"/>
      <c r="Y248" s="38">
        <v>279173</v>
      </c>
      <c r="Z248" s="39" t="s">
        <v>67</v>
      </c>
    </row>
    <row r="249" spans="1:26" x14ac:dyDescent="0.25">
      <c r="A249" s="12"/>
      <c r="B249" s="54" t="s">
        <v>418</v>
      </c>
      <c r="C249" s="15"/>
      <c r="D249" s="18"/>
      <c r="E249" s="34" t="s">
        <v>340</v>
      </c>
      <c r="F249" s="18" t="s">
        <v>67</v>
      </c>
      <c r="G249" s="15"/>
      <c r="H249" s="18"/>
      <c r="I249" s="34" t="s">
        <v>340</v>
      </c>
      <c r="J249" s="18" t="s">
        <v>67</v>
      </c>
      <c r="K249" s="15"/>
      <c r="L249" s="18"/>
      <c r="M249" s="34" t="s">
        <v>340</v>
      </c>
      <c r="N249" s="18" t="s">
        <v>67</v>
      </c>
      <c r="O249" s="15"/>
      <c r="P249" s="18"/>
      <c r="Q249" s="34" t="s">
        <v>340</v>
      </c>
      <c r="R249" s="18" t="s">
        <v>67</v>
      </c>
      <c r="S249" s="15"/>
      <c r="T249" s="11"/>
      <c r="U249" s="33">
        <v>77834</v>
      </c>
      <c r="V249" s="18" t="s">
        <v>67</v>
      </c>
      <c r="W249" s="15"/>
      <c r="X249" s="11"/>
      <c r="Y249" s="33">
        <v>77834</v>
      </c>
      <c r="Z249" s="18" t="s">
        <v>67</v>
      </c>
    </row>
    <row r="250" spans="1:26" ht="15.75" thickBot="1" x14ac:dyDescent="0.3">
      <c r="A250" s="12"/>
      <c r="B250" s="29" t="s">
        <v>419</v>
      </c>
      <c r="C250" s="31"/>
      <c r="D250" s="37"/>
      <c r="E250" s="40">
        <v>64</v>
      </c>
      <c r="F250" s="39" t="s">
        <v>67</v>
      </c>
      <c r="G250" s="31"/>
      <c r="H250" s="37"/>
      <c r="I250" s="40">
        <v>17</v>
      </c>
      <c r="J250" s="39" t="s">
        <v>67</v>
      </c>
      <c r="K250" s="31"/>
      <c r="L250" s="37"/>
      <c r="M250" s="40">
        <v>81</v>
      </c>
      <c r="N250" s="39" t="s">
        <v>67</v>
      </c>
      <c r="O250" s="31"/>
      <c r="P250" s="37"/>
      <c r="Q250" s="40">
        <v>736</v>
      </c>
      <c r="R250" s="39" t="s">
        <v>67</v>
      </c>
      <c r="S250" s="31"/>
      <c r="T250" s="37"/>
      <c r="U250" s="38">
        <v>69067</v>
      </c>
      <c r="V250" s="39" t="s">
        <v>67</v>
      </c>
      <c r="W250" s="31"/>
      <c r="X250" s="37"/>
      <c r="Y250" s="38">
        <v>69884</v>
      </c>
      <c r="Z250" s="39" t="s">
        <v>67</v>
      </c>
    </row>
    <row r="251" spans="1:26" x14ac:dyDescent="0.25">
      <c r="A251" s="12"/>
      <c r="B251" s="14"/>
      <c r="C251" s="14"/>
      <c r="D251" s="41"/>
      <c r="E251" s="41"/>
      <c r="F251" s="14"/>
      <c r="G251" s="14"/>
      <c r="H251" s="41"/>
      <c r="I251" s="41"/>
      <c r="J251" s="14"/>
      <c r="K251" s="14"/>
      <c r="L251" s="41"/>
      <c r="M251" s="41"/>
      <c r="N251" s="14"/>
      <c r="O251" s="14"/>
      <c r="P251" s="41"/>
      <c r="Q251" s="41"/>
      <c r="R251" s="14"/>
      <c r="S251" s="14"/>
      <c r="T251" s="41"/>
      <c r="U251" s="41"/>
      <c r="V251" s="14"/>
      <c r="W251" s="14"/>
      <c r="X251" s="41"/>
      <c r="Y251" s="41"/>
      <c r="Z251" s="14"/>
    </row>
    <row r="252" spans="1:26" ht="15.75" thickBot="1" x14ac:dyDescent="0.3">
      <c r="A252" s="12"/>
      <c r="B252" s="32" t="s">
        <v>512</v>
      </c>
      <c r="C252" s="15"/>
      <c r="D252" s="11" t="s">
        <v>339</v>
      </c>
      <c r="E252" s="35" t="s">
        <v>628</v>
      </c>
      <c r="F252" s="18" t="s">
        <v>67</v>
      </c>
      <c r="G252" s="15"/>
      <c r="H252" s="11" t="s">
        <v>339</v>
      </c>
      <c r="I252" s="35" t="s">
        <v>629</v>
      </c>
      <c r="J252" s="18" t="s">
        <v>67</v>
      </c>
      <c r="K252" s="15"/>
      <c r="L252" s="11" t="s">
        <v>339</v>
      </c>
      <c r="M252" s="35" t="s">
        <v>630</v>
      </c>
      <c r="N252" s="18" t="s">
        <v>67</v>
      </c>
      <c r="O252" s="15"/>
      <c r="P252" s="11" t="s">
        <v>339</v>
      </c>
      <c r="Q252" s="35" t="s">
        <v>631</v>
      </c>
      <c r="R252" s="18" t="s">
        <v>67</v>
      </c>
      <c r="S252" s="15"/>
      <c r="T252" s="11" t="s">
        <v>339</v>
      </c>
      <c r="U252" s="35" t="s">
        <v>632</v>
      </c>
      <c r="V252" s="18" t="s">
        <v>67</v>
      </c>
      <c r="W252" s="15"/>
      <c r="X252" s="11" t="s">
        <v>339</v>
      </c>
      <c r="Y252" s="35" t="s">
        <v>518</v>
      </c>
      <c r="Z252" s="18" t="s">
        <v>67</v>
      </c>
    </row>
    <row r="253" spans="1:26" ht="15.75" thickTop="1" x14ac:dyDescent="0.25">
      <c r="A253" s="12"/>
      <c r="B253" s="14"/>
      <c r="C253" s="14"/>
      <c r="D253" s="43"/>
      <c r="E253" s="43"/>
      <c r="F253" s="14"/>
      <c r="G253" s="14"/>
      <c r="H253" s="43"/>
      <c r="I253" s="43"/>
      <c r="J253" s="14"/>
      <c r="K253" s="14"/>
      <c r="L253" s="43"/>
      <c r="M253" s="43"/>
      <c r="N253" s="14"/>
      <c r="O253" s="14"/>
      <c r="P253" s="43"/>
      <c r="Q253" s="43"/>
      <c r="R253" s="14"/>
      <c r="S253" s="14"/>
      <c r="T253" s="43"/>
      <c r="U253" s="43"/>
      <c r="V253" s="14"/>
      <c r="W253" s="14"/>
      <c r="X253" s="43"/>
      <c r="Y253" s="43"/>
      <c r="Z253" s="14"/>
    </row>
    <row r="254" spans="1:26" x14ac:dyDescent="0.25">
      <c r="A254" s="12"/>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51" x14ac:dyDescent="0.25">
      <c r="A255" s="12"/>
      <c r="B255" s="16">
        <v>-1</v>
      </c>
      <c r="C255" s="16" t="s">
        <v>633</v>
      </c>
    </row>
    <row r="256" spans="1:26" x14ac:dyDescent="0.25">
      <c r="A256" s="12"/>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x14ac:dyDescent="0.25">
      <c r="A257" s="12"/>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thickBot="1" x14ac:dyDescent="0.3">
      <c r="A258" s="12"/>
      <c r="B258" s="15"/>
      <c r="C258" s="15"/>
      <c r="D258" s="50">
        <v>41639</v>
      </c>
      <c r="E258" s="50"/>
      <c r="F258" s="50"/>
      <c r="G258" s="50"/>
      <c r="H258" s="50"/>
      <c r="I258" s="50"/>
      <c r="J258" s="50"/>
      <c r="K258" s="50"/>
      <c r="L258" s="50"/>
      <c r="M258" s="50"/>
      <c r="N258" s="50"/>
      <c r="O258" s="50"/>
      <c r="P258" s="50"/>
      <c r="Q258" s="50"/>
      <c r="R258" s="50"/>
      <c r="S258" s="50"/>
      <c r="T258" s="50"/>
      <c r="U258" s="50"/>
      <c r="V258" s="50"/>
      <c r="W258" s="50"/>
      <c r="X258" s="50"/>
      <c r="Y258" s="50"/>
      <c r="Z258" s="15"/>
    </row>
    <row r="259" spans="1:26" x14ac:dyDescent="0.25">
      <c r="A259" s="12"/>
      <c r="B259" s="45"/>
      <c r="C259" s="45"/>
      <c r="D259" s="61" t="s">
        <v>614</v>
      </c>
      <c r="E259" s="61"/>
      <c r="F259" s="48"/>
      <c r="G259" s="48"/>
      <c r="H259" s="61" t="s">
        <v>617</v>
      </c>
      <c r="I259" s="61"/>
      <c r="J259" s="48"/>
      <c r="K259" s="48"/>
      <c r="L259" s="61" t="s">
        <v>635</v>
      </c>
      <c r="M259" s="61"/>
      <c r="N259" s="48"/>
      <c r="O259" s="48"/>
      <c r="P259" s="61" t="s">
        <v>621</v>
      </c>
      <c r="Q259" s="61"/>
      <c r="R259" s="48"/>
      <c r="S259" s="48"/>
      <c r="T259" s="61" t="s">
        <v>622</v>
      </c>
      <c r="U259" s="61"/>
      <c r="V259" s="48"/>
      <c r="W259" s="48"/>
      <c r="X259" s="61" t="s">
        <v>636</v>
      </c>
      <c r="Y259" s="61"/>
      <c r="Z259" s="45"/>
    </row>
    <row r="260" spans="1:26" x14ac:dyDescent="0.25">
      <c r="A260" s="12"/>
      <c r="B260" s="45"/>
      <c r="C260" s="45"/>
      <c r="D260" s="60" t="s">
        <v>615</v>
      </c>
      <c r="E260" s="60"/>
      <c r="F260" s="45"/>
      <c r="G260" s="45"/>
      <c r="H260" s="60" t="s">
        <v>634</v>
      </c>
      <c r="I260" s="60"/>
      <c r="J260" s="45"/>
      <c r="K260" s="45"/>
      <c r="L260" s="60" t="s">
        <v>619</v>
      </c>
      <c r="M260" s="60"/>
      <c r="N260" s="45"/>
      <c r="O260" s="45"/>
      <c r="P260" s="60"/>
      <c r="Q260" s="60"/>
      <c r="R260" s="45"/>
      <c r="S260" s="45"/>
      <c r="T260" s="60"/>
      <c r="U260" s="60"/>
      <c r="V260" s="45"/>
      <c r="W260" s="45"/>
      <c r="X260" s="60" t="s">
        <v>637</v>
      </c>
      <c r="Y260" s="60"/>
      <c r="Z260" s="45"/>
    </row>
    <row r="261" spans="1:26" ht="15.75" thickBot="1" x14ac:dyDescent="0.3">
      <c r="A261" s="12"/>
      <c r="B261" s="45"/>
      <c r="C261" s="45"/>
      <c r="D261" s="62" t="s">
        <v>616</v>
      </c>
      <c r="E261" s="62"/>
      <c r="F261" s="45"/>
      <c r="G261" s="45"/>
      <c r="H261" s="62" t="s">
        <v>616</v>
      </c>
      <c r="I261" s="62"/>
      <c r="J261" s="45"/>
      <c r="K261" s="45"/>
      <c r="L261" s="62" t="s">
        <v>620</v>
      </c>
      <c r="M261" s="62"/>
      <c r="N261" s="45"/>
      <c r="O261" s="45"/>
      <c r="P261" s="62"/>
      <c r="Q261" s="62"/>
      <c r="R261" s="45"/>
      <c r="S261" s="45"/>
      <c r="T261" s="62"/>
      <c r="U261" s="62"/>
      <c r="V261" s="45"/>
      <c r="W261" s="45"/>
      <c r="X261" s="62" t="s">
        <v>625</v>
      </c>
      <c r="Y261" s="62"/>
      <c r="Z261" s="45"/>
    </row>
    <row r="262" spans="1:26" x14ac:dyDescent="0.25">
      <c r="A262" s="12"/>
      <c r="B262" s="15"/>
      <c r="C262" s="15"/>
      <c r="D262" s="49" t="s">
        <v>336</v>
      </c>
      <c r="E262" s="49"/>
      <c r="F262" s="49"/>
      <c r="G262" s="49"/>
      <c r="H262" s="49"/>
      <c r="I262" s="49"/>
      <c r="J262" s="49"/>
      <c r="K262" s="49"/>
      <c r="L262" s="49"/>
      <c r="M262" s="49"/>
      <c r="N262" s="49"/>
      <c r="O262" s="49"/>
      <c r="P262" s="49"/>
      <c r="Q262" s="49"/>
      <c r="R262" s="49"/>
      <c r="S262" s="49"/>
      <c r="T262" s="49"/>
      <c r="U262" s="49"/>
      <c r="V262" s="49"/>
      <c r="W262" s="49"/>
      <c r="X262" s="49"/>
      <c r="Y262" s="49"/>
      <c r="Z262" s="15"/>
    </row>
    <row r="263" spans="1:26" x14ac:dyDescent="0.25">
      <c r="A263" s="12"/>
      <c r="B263" s="29" t="s">
        <v>411</v>
      </c>
      <c r="C263" s="31"/>
      <c r="D263" s="37" t="s">
        <v>339</v>
      </c>
      <c r="E263" s="40">
        <v>900</v>
      </c>
      <c r="F263" s="39" t="s">
        <v>67</v>
      </c>
      <c r="G263" s="31"/>
      <c r="H263" s="37" t="s">
        <v>339</v>
      </c>
      <c r="I263" s="40">
        <v>93</v>
      </c>
      <c r="J263" s="39" t="s">
        <v>67</v>
      </c>
      <c r="K263" s="31"/>
      <c r="L263" s="37" t="s">
        <v>339</v>
      </c>
      <c r="M263" s="40">
        <v>993</v>
      </c>
      <c r="N263" s="39" t="s">
        <v>67</v>
      </c>
      <c r="O263" s="31"/>
      <c r="P263" s="37" t="s">
        <v>339</v>
      </c>
      <c r="Q263" s="38">
        <v>2175</v>
      </c>
      <c r="R263" s="39" t="s">
        <v>67</v>
      </c>
      <c r="S263" s="31"/>
      <c r="T263" s="37" t="s">
        <v>339</v>
      </c>
      <c r="U263" s="38">
        <v>373632</v>
      </c>
      <c r="V263" s="39" t="s">
        <v>67</v>
      </c>
      <c r="W263" s="31"/>
      <c r="X263" s="37" t="s">
        <v>339</v>
      </c>
      <c r="Y263" s="38">
        <v>376800</v>
      </c>
      <c r="Z263" s="39" t="s">
        <v>67</v>
      </c>
    </row>
    <row r="264" spans="1:26" x14ac:dyDescent="0.25">
      <c r="A264" s="12"/>
      <c r="B264" s="54" t="s">
        <v>412</v>
      </c>
      <c r="C264" s="15"/>
      <c r="D264" s="18"/>
      <c r="E264" s="34" t="s">
        <v>340</v>
      </c>
      <c r="F264" s="18" t="s">
        <v>67</v>
      </c>
      <c r="G264" s="15"/>
      <c r="H264" s="18"/>
      <c r="I264" s="34" t="s">
        <v>340</v>
      </c>
      <c r="J264" s="18" t="s">
        <v>67</v>
      </c>
      <c r="K264" s="15"/>
      <c r="L264" s="18"/>
      <c r="M264" s="34" t="s">
        <v>340</v>
      </c>
      <c r="N264" s="18" t="s">
        <v>67</v>
      </c>
      <c r="O264" s="15"/>
      <c r="P264" s="11"/>
      <c r="Q264" s="33">
        <v>1686</v>
      </c>
      <c r="R264" s="18" t="s">
        <v>67</v>
      </c>
      <c r="S264" s="15"/>
      <c r="T264" s="11"/>
      <c r="U264" s="33">
        <v>134306</v>
      </c>
      <c r="V264" s="18" t="s">
        <v>67</v>
      </c>
      <c r="W264" s="15"/>
      <c r="X264" s="11"/>
      <c r="Y264" s="33">
        <v>135992</v>
      </c>
      <c r="Z264" s="18" t="s">
        <v>67</v>
      </c>
    </row>
    <row r="265" spans="1:26" x14ac:dyDescent="0.25">
      <c r="A265" s="12"/>
      <c r="B265" s="29" t="s">
        <v>413</v>
      </c>
      <c r="C265" s="31"/>
      <c r="D265" s="30"/>
      <c r="E265" s="30"/>
      <c r="F265" s="30"/>
      <c r="G265" s="31"/>
      <c r="H265" s="30"/>
      <c r="I265" s="30"/>
      <c r="J265" s="30"/>
      <c r="K265" s="31"/>
      <c r="L265" s="30"/>
      <c r="M265" s="30"/>
      <c r="N265" s="30"/>
      <c r="O265" s="31"/>
      <c r="P265" s="30"/>
      <c r="Q265" s="30"/>
      <c r="R265" s="30"/>
      <c r="S265" s="31"/>
      <c r="T265" s="30"/>
      <c r="U265" s="30"/>
      <c r="V265" s="30"/>
      <c r="W265" s="31"/>
      <c r="X265" s="30"/>
      <c r="Y265" s="30"/>
      <c r="Z265" s="30"/>
    </row>
    <row r="266" spans="1:26" x14ac:dyDescent="0.25">
      <c r="A266" s="12"/>
      <c r="B266" s="32" t="s">
        <v>414</v>
      </c>
      <c r="C266" s="15"/>
      <c r="D266" s="4"/>
      <c r="E266" s="4"/>
      <c r="F266" s="4"/>
      <c r="G266" s="15"/>
      <c r="H266" s="4"/>
      <c r="I266" s="4"/>
      <c r="J266" s="4"/>
      <c r="K266" s="15"/>
      <c r="L266" s="4"/>
      <c r="M266" s="4"/>
      <c r="N266" s="4"/>
      <c r="O266" s="15"/>
      <c r="P266" s="4"/>
      <c r="Q266" s="4"/>
      <c r="R266" s="4"/>
      <c r="S266" s="15"/>
      <c r="T266" s="4"/>
      <c r="U266" s="4"/>
      <c r="V266" s="4"/>
      <c r="W266" s="15"/>
      <c r="X266" s="4"/>
      <c r="Y266" s="4"/>
      <c r="Z266" s="4"/>
    </row>
    <row r="267" spans="1:26" x14ac:dyDescent="0.25">
      <c r="A267" s="12"/>
      <c r="B267" s="42" t="s">
        <v>508</v>
      </c>
      <c r="C267" s="31"/>
      <c r="D267" s="37"/>
      <c r="E267" s="40">
        <v>220</v>
      </c>
      <c r="F267" s="39" t="s">
        <v>67</v>
      </c>
      <c r="G267" s="31"/>
      <c r="H267" s="39"/>
      <c r="I267" s="55" t="s">
        <v>340</v>
      </c>
      <c r="J267" s="39" t="s">
        <v>67</v>
      </c>
      <c r="K267" s="31"/>
      <c r="L267" s="37"/>
      <c r="M267" s="40">
        <v>220</v>
      </c>
      <c r="N267" s="39" t="s">
        <v>67</v>
      </c>
      <c r="O267" s="31"/>
      <c r="P267" s="37"/>
      <c r="Q267" s="38">
        <v>4105</v>
      </c>
      <c r="R267" s="39" t="s">
        <v>67</v>
      </c>
      <c r="S267" s="31"/>
      <c r="T267" s="37"/>
      <c r="U267" s="38">
        <v>725626</v>
      </c>
      <c r="V267" s="39" t="s">
        <v>67</v>
      </c>
      <c r="W267" s="31"/>
      <c r="X267" s="37"/>
      <c r="Y267" s="38">
        <v>729951</v>
      </c>
      <c r="Z267" s="39" t="s">
        <v>67</v>
      </c>
    </row>
    <row r="268" spans="1:26" x14ac:dyDescent="0.25">
      <c r="A268" s="12"/>
      <c r="B268" s="52" t="s">
        <v>509</v>
      </c>
      <c r="C268" s="15"/>
      <c r="D268" s="11"/>
      <c r="E268" s="35">
        <v>303</v>
      </c>
      <c r="F268" s="18" t="s">
        <v>67</v>
      </c>
      <c r="G268" s="15"/>
      <c r="H268" s="18"/>
      <c r="I268" s="34" t="s">
        <v>340</v>
      </c>
      <c r="J268" s="18" t="s">
        <v>67</v>
      </c>
      <c r="K268" s="15"/>
      <c r="L268" s="11"/>
      <c r="M268" s="35">
        <v>303</v>
      </c>
      <c r="N268" s="18" t="s">
        <v>67</v>
      </c>
      <c r="O268" s="15"/>
      <c r="P268" s="11"/>
      <c r="Q268" s="33">
        <v>8305</v>
      </c>
      <c r="R268" s="18" t="s">
        <v>67</v>
      </c>
      <c r="S268" s="15"/>
      <c r="T268" s="11"/>
      <c r="U268" s="33">
        <v>1468956</v>
      </c>
      <c r="V268" s="18" t="s">
        <v>67</v>
      </c>
      <c r="W268" s="15"/>
      <c r="X268" s="11"/>
      <c r="Y268" s="33">
        <v>1477564</v>
      </c>
      <c r="Z268" s="18" t="s">
        <v>67</v>
      </c>
    </row>
    <row r="269" spans="1:26" x14ac:dyDescent="0.25">
      <c r="A269" s="12"/>
      <c r="B269" s="36" t="s">
        <v>415</v>
      </c>
      <c r="C269" s="31"/>
      <c r="D269" s="30"/>
      <c r="E269" s="30"/>
      <c r="F269" s="30"/>
      <c r="G269" s="31"/>
      <c r="H269" s="30"/>
      <c r="I269" s="30"/>
      <c r="J269" s="30"/>
      <c r="K269" s="31"/>
      <c r="L269" s="30"/>
      <c r="M269" s="30"/>
      <c r="N269" s="30"/>
      <c r="O269" s="31"/>
      <c r="P269" s="30"/>
      <c r="Q269" s="30"/>
      <c r="R269" s="30"/>
      <c r="S269" s="31"/>
      <c r="T269" s="30"/>
      <c r="U269" s="30"/>
      <c r="V269" s="30"/>
      <c r="W269" s="31"/>
      <c r="X269" s="30"/>
      <c r="Y269" s="30"/>
      <c r="Z269" s="30"/>
    </row>
    <row r="270" spans="1:26" x14ac:dyDescent="0.25">
      <c r="A270" s="12"/>
      <c r="B270" s="52" t="s">
        <v>510</v>
      </c>
      <c r="C270" s="15"/>
      <c r="D270" s="18"/>
      <c r="E270" s="34" t="s">
        <v>340</v>
      </c>
      <c r="F270" s="18" t="s">
        <v>67</v>
      </c>
      <c r="G270" s="15"/>
      <c r="H270" s="18"/>
      <c r="I270" s="34" t="s">
        <v>340</v>
      </c>
      <c r="J270" s="18" t="s">
        <v>67</v>
      </c>
      <c r="K270" s="15"/>
      <c r="L270" s="18"/>
      <c r="M270" s="34" t="s">
        <v>340</v>
      </c>
      <c r="N270" s="18" t="s">
        <v>67</v>
      </c>
      <c r="O270" s="15"/>
      <c r="P270" s="11"/>
      <c r="Q270" s="33">
        <v>9966</v>
      </c>
      <c r="R270" s="18" t="s">
        <v>67</v>
      </c>
      <c r="S270" s="15"/>
      <c r="T270" s="11"/>
      <c r="U270" s="33">
        <v>17812</v>
      </c>
      <c r="V270" s="18" t="s">
        <v>67</v>
      </c>
      <c r="W270" s="15"/>
      <c r="X270" s="11"/>
      <c r="Y270" s="33">
        <v>27778</v>
      </c>
      <c r="Z270" s="18" t="s">
        <v>67</v>
      </c>
    </row>
    <row r="271" spans="1:26" x14ac:dyDescent="0.25">
      <c r="A271" s="12"/>
      <c r="B271" s="42" t="s">
        <v>511</v>
      </c>
      <c r="C271" s="31"/>
      <c r="D271" s="39"/>
      <c r="E271" s="55" t="s">
        <v>340</v>
      </c>
      <c r="F271" s="39" t="s">
        <v>67</v>
      </c>
      <c r="G271" s="31"/>
      <c r="H271" s="39"/>
      <c r="I271" s="55" t="s">
        <v>340</v>
      </c>
      <c r="J271" s="39" t="s">
        <v>67</v>
      </c>
      <c r="K271" s="31"/>
      <c r="L271" s="39"/>
      <c r="M271" s="55" t="s">
        <v>340</v>
      </c>
      <c r="N271" s="39" t="s">
        <v>67</v>
      </c>
      <c r="O271" s="31"/>
      <c r="P271" s="39"/>
      <c r="Q271" s="55" t="s">
        <v>340</v>
      </c>
      <c r="R271" s="39" t="s">
        <v>67</v>
      </c>
      <c r="S271" s="31"/>
      <c r="T271" s="37"/>
      <c r="U271" s="38">
        <v>19331</v>
      </c>
      <c r="V271" s="39" t="s">
        <v>67</v>
      </c>
      <c r="W271" s="31"/>
      <c r="X271" s="37"/>
      <c r="Y271" s="38">
        <v>19331</v>
      </c>
      <c r="Z271" s="39" t="s">
        <v>67</v>
      </c>
    </row>
    <row r="272" spans="1:26" x14ac:dyDescent="0.25">
      <c r="A272" s="12"/>
      <c r="B272" s="32" t="s">
        <v>416</v>
      </c>
      <c r="C272" s="15"/>
      <c r="D272" s="11"/>
      <c r="E272" s="35">
        <v>773</v>
      </c>
      <c r="F272" s="18" t="s">
        <v>67</v>
      </c>
      <c r="G272" s="15"/>
      <c r="H272" s="11"/>
      <c r="I272" s="35">
        <v>935</v>
      </c>
      <c r="J272" s="18" t="s">
        <v>67</v>
      </c>
      <c r="K272" s="15"/>
      <c r="L272" s="11"/>
      <c r="M272" s="33">
        <v>1708</v>
      </c>
      <c r="N272" s="18" t="s">
        <v>67</v>
      </c>
      <c r="O272" s="15"/>
      <c r="P272" s="11"/>
      <c r="Q272" s="33">
        <v>7577</v>
      </c>
      <c r="R272" s="18" t="s">
        <v>67</v>
      </c>
      <c r="S272" s="15"/>
      <c r="T272" s="11"/>
      <c r="U272" s="33">
        <v>179948</v>
      </c>
      <c r="V272" s="18" t="s">
        <v>67</v>
      </c>
      <c r="W272" s="15"/>
      <c r="X272" s="11"/>
      <c r="Y272" s="33">
        <v>189233</v>
      </c>
      <c r="Z272" s="18" t="s">
        <v>67</v>
      </c>
    </row>
    <row r="273" spans="1:26" x14ac:dyDescent="0.25">
      <c r="A273" s="12"/>
      <c r="B273" s="29" t="s">
        <v>627</v>
      </c>
      <c r="C273" s="31"/>
      <c r="D273" s="39"/>
      <c r="E273" s="55" t="s">
        <v>340</v>
      </c>
      <c r="F273" s="39" t="s">
        <v>67</v>
      </c>
      <c r="G273" s="31"/>
      <c r="H273" s="39"/>
      <c r="I273" s="55" t="s">
        <v>340</v>
      </c>
      <c r="J273" s="39" t="s">
        <v>67</v>
      </c>
      <c r="K273" s="31"/>
      <c r="L273" s="39"/>
      <c r="M273" s="55" t="s">
        <v>340</v>
      </c>
      <c r="N273" s="39" t="s">
        <v>67</v>
      </c>
      <c r="O273" s="31"/>
      <c r="P273" s="37"/>
      <c r="Q273" s="38">
        <v>5739</v>
      </c>
      <c r="R273" s="39" t="s">
        <v>67</v>
      </c>
      <c r="S273" s="31"/>
      <c r="T273" s="37"/>
      <c r="U273" s="38">
        <v>288553</v>
      </c>
      <c r="V273" s="39" t="s">
        <v>67</v>
      </c>
      <c r="W273" s="31"/>
      <c r="X273" s="37"/>
      <c r="Y273" s="38">
        <v>294292</v>
      </c>
      <c r="Z273" s="39" t="s">
        <v>67</v>
      </c>
    </row>
    <row r="274" spans="1:26" x14ac:dyDescent="0.25">
      <c r="A274" s="12"/>
      <c r="B274" s="54" t="s">
        <v>418</v>
      </c>
      <c r="C274" s="15"/>
      <c r="D274" s="18"/>
      <c r="E274" s="34" t="s">
        <v>340</v>
      </c>
      <c r="F274" s="18" t="s">
        <v>67</v>
      </c>
      <c r="G274" s="15"/>
      <c r="H274" s="18"/>
      <c r="I274" s="34" t="s">
        <v>340</v>
      </c>
      <c r="J274" s="18" t="s">
        <v>67</v>
      </c>
      <c r="K274" s="15"/>
      <c r="L274" s="18"/>
      <c r="M274" s="34" t="s">
        <v>340</v>
      </c>
      <c r="N274" s="18" t="s">
        <v>67</v>
      </c>
      <c r="O274" s="15"/>
      <c r="P274" s="18"/>
      <c r="Q274" s="34" t="s">
        <v>340</v>
      </c>
      <c r="R274" s="18" t="s">
        <v>67</v>
      </c>
      <c r="S274" s="15"/>
      <c r="T274" s="11"/>
      <c r="U274" s="33">
        <v>89106</v>
      </c>
      <c r="V274" s="18" t="s">
        <v>67</v>
      </c>
      <c r="W274" s="15"/>
      <c r="X274" s="11"/>
      <c r="Y274" s="33">
        <v>89106</v>
      </c>
      <c r="Z274" s="18" t="s">
        <v>67</v>
      </c>
    </row>
    <row r="275" spans="1:26" ht="15.75" thickBot="1" x14ac:dyDescent="0.3">
      <c r="A275" s="12"/>
      <c r="B275" s="29" t="s">
        <v>419</v>
      </c>
      <c r="C275" s="31"/>
      <c r="D275" s="37"/>
      <c r="E275" s="40">
        <v>75</v>
      </c>
      <c r="F275" s="39" t="s">
        <v>67</v>
      </c>
      <c r="G275" s="31"/>
      <c r="H275" s="39"/>
      <c r="I275" s="55" t="s">
        <v>340</v>
      </c>
      <c r="J275" s="39" t="s">
        <v>67</v>
      </c>
      <c r="K275" s="31"/>
      <c r="L275" s="37"/>
      <c r="M275" s="40">
        <v>75</v>
      </c>
      <c r="N275" s="39" t="s">
        <v>67</v>
      </c>
      <c r="O275" s="31"/>
      <c r="P275" s="37"/>
      <c r="Q275" s="40">
        <v>401</v>
      </c>
      <c r="R275" s="39" t="s">
        <v>67</v>
      </c>
      <c r="S275" s="31"/>
      <c r="T275" s="37"/>
      <c r="U275" s="38">
        <v>54627</v>
      </c>
      <c r="V275" s="39" t="s">
        <v>67</v>
      </c>
      <c r="W275" s="31"/>
      <c r="X275" s="37"/>
      <c r="Y275" s="38">
        <v>55103</v>
      </c>
      <c r="Z275" s="39" t="s">
        <v>67</v>
      </c>
    </row>
    <row r="276" spans="1:26" x14ac:dyDescent="0.25">
      <c r="A276" s="12"/>
      <c r="B276" s="14"/>
      <c r="C276" s="14"/>
      <c r="D276" s="41"/>
      <c r="E276" s="41"/>
      <c r="F276" s="14"/>
      <c r="G276" s="14"/>
      <c r="H276" s="41"/>
      <c r="I276" s="41"/>
      <c r="J276" s="14"/>
      <c r="K276" s="14"/>
      <c r="L276" s="41"/>
      <c r="M276" s="41"/>
      <c r="N276" s="14"/>
      <c r="O276" s="14"/>
      <c r="P276" s="41"/>
      <c r="Q276" s="41"/>
      <c r="R276" s="14"/>
      <c r="S276" s="14"/>
      <c r="T276" s="41"/>
      <c r="U276" s="41"/>
      <c r="V276" s="14"/>
      <c r="W276" s="14"/>
      <c r="X276" s="41"/>
      <c r="Y276" s="41"/>
      <c r="Z276" s="14"/>
    </row>
    <row r="277" spans="1:26" ht="15.75" thickBot="1" x14ac:dyDescent="0.3">
      <c r="A277" s="12"/>
      <c r="B277" s="32" t="s">
        <v>512</v>
      </c>
      <c r="C277" s="15"/>
      <c r="D277" s="11" t="s">
        <v>339</v>
      </c>
      <c r="E277" s="35" t="s">
        <v>638</v>
      </c>
      <c r="F277" s="18" t="s">
        <v>67</v>
      </c>
      <c r="G277" s="15"/>
      <c r="H277" s="11" t="s">
        <v>339</v>
      </c>
      <c r="I277" s="35" t="s">
        <v>639</v>
      </c>
      <c r="J277" s="18" t="s">
        <v>67</v>
      </c>
      <c r="K277" s="15"/>
      <c r="L277" s="11" t="s">
        <v>339</v>
      </c>
      <c r="M277" s="35" t="s">
        <v>640</v>
      </c>
      <c r="N277" s="18" t="s">
        <v>67</v>
      </c>
      <c r="O277" s="15"/>
      <c r="P277" s="11" t="s">
        <v>339</v>
      </c>
      <c r="Q277" s="35" t="s">
        <v>641</v>
      </c>
      <c r="R277" s="18" t="s">
        <v>67</v>
      </c>
      <c r="S277" s="15"/>
      <c r="T277" s="11" t="s">
        <v>339</v>
      </c>
      <c r="U277" s="35" t="s">
        <v>642</v>
      </c>
      <c r="V277" s="18" t="s">
        <v>67</v>
      </c>
      <c r="W277" s="15"/>
      <c r="X277" s="11" t="s">
        <v>339</v>
      </c>
      <c r="Y277" s="35" t="s">
        <v>643</v>
      </c>
      <c r="Z277" s="18" t="s">
        <v>67</v>
      </c>
    </row>
    <row r="278" spans="1:26" ht="15.75" thickTop="1" x14ac:dyDescent="0.25">
      <c r="A278" s="12"/>
      <c r="B278" s="14"/>
      <c r="C278" s="14"/>
      <c r="D278" s="43"/>
      <c r="E278" s="43"/>
      <c r="F278" s="14"/>
      <c r="G278" s="14"/>
      <c r="H278" s="43"/>
      <c r="I278" s="43"/>
      <c r="J278" s="14"/>
      <c r="K278" s="14"/>
      <c r="L278" s="43"/>
      <c r="M278" s="43"/>
      <c r="N278" s="14"/>
      <c r="O278" s="14"/>
      <c r="P278" s="43"/>
      <c r="Q278" s="43"/>
      <c r="R278" s="14"/>
      <c r="S278" s="14"/>
      <c r="T278" s="43"/>
      <c r="U278" s="43"/>
      <c r="V278" s="14"/>
      <c r="W278" s="14"/>
      <c r="X278" s="43"/>
      <c r="Y278" s="43"/>
      <c r="Z278" s="14"/>
    </row>
    <row r="279" spans="1:26" x14ac:dyDescent="0.25">
      <c r="A279" s="12"/>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63.75" x14ac:dyDescent="0.25">
      <c r="A280" s="12"/>
      <c r="B280" s="16">
        <v>-1</v>
      </c>
      <c r="C280" s="16" t="s">
        <v>644</v>
      </c>
    </row>
    <row r="281" spans="1:26" x14ac:dyDescent="0.25">
      <c r="A281" s="12"/>
      <c r="B281" s="23" t="s">
        <v>645</v>
      </c>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25.5" customHeight="1" x14ac:dyDescent="0.25">
      <c r="A282" s="12"/>
      <c r="B282" s="24" t="s">
        <v>646</v>
      </c>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x14ac:dyDescent="0.25">
      <c r="A283" s="12"/>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x14ac:dyDescent="0.25">
      <c r="A284" s="12"/>
      <c r="B284" s="24" t="s">
        <v>647</v>
      </c>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x14ac:dyDescent="0.25">
      <c r="A285" s="12"/>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x14ac:dyDescent="0.25">
      <c r="A286" s="12"/>
      <c r="B286" s="4"/>
      <c r="C286" s="4"/>
      <c r="D286" s="4"/>
      <c r="E286" s="4"/>
      <c r="F286" s="4"/>
      <c r="G286" s="4"/>
      <c r="H286" s="4"/>
      <c r="I286" s="4"/>
      <c r="J286" s="4"/>
      <c r="K286" s="4"/>
      <c r="L286" s="4"/>
      <c r="M286" s="4"/>
      <c r="N286" s="4"/>
      <c r="O286" s="4"/>
      <c r="P286" s="4"/>
      <c r="Q286" s="4"/>
      <c r="R286" s="4"/>
      <c r="S286" s="4"/>
      <c r="T286" s="4"/>
      <c r="U286" s="4"/>
      <c r="V286" s="4"/>
    </row>
    <row r="287" spans="1:26" x14ac:dyDescent="0.25">
      <c r="A287" s="12"/>
      <c r="B287" s="45"/>
      <c r="C287" s="45" t="s">
        <v>67</v>
      </c>
      <c r="D287" s="46" t="s">
        <v>648</v>
      </c>
      <c r="E287" s="46"/>
      <c r="F287" s="46"/>
      <c r="G287" s="46"/>
      <c r="H287" s="46"/>
      <c r="I287" s="46"/>
      <c r="J287" s="46"/>
      <c r="K287" s="46"/>
      <c r="L287" s="46"/>
      <c r="M287" s="46"/>
      <c r="N287" s="46"/>
      <c r="O287" s="46"/>
      <c r="P287" s="46"/>
      <c r="Q287" s="46"/>
      <c r="R287" s="46"/>
      <c r="S287" s="46"/>
      <c r="T287" s="46"/>
      <c r="U287" s="46"/>
      <c r="V287" s="45"/>
    </row>
    <row r="288" spans="1:26" ht="15.75" thickBot="1" x14ac:dyDescent="0.3">
      <c r="A288" s="12"/>
      <c r="B288" s="45"/>
      <c r="C288" s="45"/>
      <c r="D288" s="50">
        <v>42004</v>
      </c>
      <c r="E288" s="50"/>
      <c r="F288" s="50"/>
      <c r="G288" s="50"/>
      <c r="H288" s="50"/>
      <c r="I288" s="50"/>
      <c r="J288" s="50"/>
      <c r="K288" s="50"/>
      <c r="L288" s="50"/>
      <c r="M288" s="50"/>
      <c r="N288" s="50"/>
      <c r="O288" s="50"/>
      <c r="P288" s="50"/>
      <c r="Q288" s="50"/>
      <c r="R288" s="50"/>
      <c r="S288" s="50"/>
      <c r="T288" s="50"/>
      <c r="U288" s="50"/>
      <c r="V288" s="45"/>
    </row>
    <row r="289" spans="1:22" x14ac:dyDescent="0.25">
      <c r="A289" s="12"/>
      <c r="B289" s="45"/>
      <c r="C289" s="45" t="s">
        <v>67</v>
      </c>
      <c r="D289" s="47" t="s">
        <v>649</v>
      </c>
      <c r="E289" s="47"/>
      <c r="F289" s="48"/>
      <c r="G289" s="48" t="s">
        <v>67</v>
      </c>
      <c r="H289" s="47" t="s">
        <v>651</v>
      </c>
      <c r="I289" s="47"/>
      <c r="J289" s="48"/>
      <c r="K289" s="48" t="s">
        <v>67</v>
      </c>
      <c r="L289" s="47" t="s">
        <v>653</v>
      </c>
      <c r="M289" s="47"/>
      <c r="N289" s="48"/>
      <c r="O289" s="48" t="s">
        <v>67</v>
      </c>
      <c r="P289" s="47" t="s">
        <v>655</v>
      </c>
      <c r="Q289" s="47"/>
      <c r="R289" s="48"/>
      <c r="S289" s="48" t="s">
        <v>67</v>
      </c>
      <c r="T289" s="47" t="s">
        <v>656</v>
      </c>
      <c r="U289" s="47"/>
      <c r="V289" s="45"/>
    </row>
    <row r="290" spans="1:22" x14ac:dyDescent="0.25">
      <c r="A290" s="12"/>
      <c r="B290" s="45"/>
      <c r="C290" s="45"/>
      <c r="D290" s="46" t="s">
        <v>650</v>
      </c>
      <c r="E290" s="46"/>
      <c r="F290" s="45"/>
      <c r="G290" s="45"/>
      <c r="H290" s="46" t="s">
        <v>652</v>
      </c>
      <c r="I290" s="46"/>
      <c r="J290" s="45"/>
      <c r="K290" s="45"/>
      <c r="L290" s="46" t="s">
        <v>654</v>
      </c>
      <c r="M290" s="46"/>
      <c r="N290" s="45"/>
      <c r="O290" s="45"/>
      <c r="P290" s="46" t="s">
        <v>649</v>
      </c>
      <c r="Q290" s="46"/>
      <c r="R290" s="45"/>
      <c r="S290" s="45"/>
      <c r="T290" s="46" t="s">
        <v>657</v>
      </c>
      <c r="U290" s="46"/>
      <c r="V290" s="45"/>
    </row>
    <row r="291" spans="1:22" ht="15.75" thickBot="1" x14ac:dyDescent="0.3">
      <c r="A291" s="12"/>
      <c r="B291" s="45"/>
      <c r="C291" s="45"/>
      <c r="D291" s="44"/>
      <c r="E291" s="44"/>
      <c r="F291" s="45"/>
      <c r="G291" s="45"/>
      <c r="H291" s="44" t="s">
        <v>534</v>
      </c>
      <c r="I291" s="44"/>
      <c r="J291" s="45"/>
      <c r="K291" s="45"/>
      <c r="L291" s="44"/>
      <c r="M291" s="44"/>
      <c r="N291" s="45"/>
      <c r="O291" s="45"/>
      <c r="P291" s="44" t="s">
        <v>650</v>
      </c>
      <c r="Q291" s="44"/>
      <c r="R291" s="45"/>
      <c r="S291" s="45"/>
      <c r="T291" s="44" t="s">
        <v>658</v>
      </c>
      <c r="U291" s="44"/>
      <c r="V291" s="45"/>
    </row>
    <row r="292" spans="1:22" x14ac:dyDescent="0.25">
      <c r="A292" s="12"/>
      <c r="B292" s="15"/>
      <c r="C292" s="15" t="s">
        <v>67</v>
      </c>
      <c r="D292" s="49" t="s">
        <v>336</v>
      </c>
      <c r="E292" s="49"/>
      <c r="F292" s="49"/>
      <c r="G292" s="49"/>
      <c r="H292" s="49"/>
      <c r="I292" s="49"/>
      <c r="J292" s="49"/>
      <c r="K292" s="49"/>
      <c r="L292" s="49"/>
      <c r="M292" s="49"/>
      <c r="N292" s="49"/>
      <c r="O292" s="49"/>
      <c r="P292" s="49"/>
      <c r="Q292" s="49"/>
      <c r="R292" s="49"/>
      <c r="S292" s="49"/>
      <c r="T292" s="49"/>
      <c r="U292" s="49"/>
      <c r="V292" s="15"/>
    </row>
    <row r="293" spans="1:22" x14ac:dyDescent="0.25">
      <c r="A293" s="12"/>
      <c r="B293" s="63" t="s">
        <v>659</v>
      </c>
      <c r="C293" s="31" t="s">
        <v>67</v>
      </c>
      <c r="D293" s="30"/>
      <c r="E293" s="30"/>
      <c r="F293" s="30"/>
      <c r="G293" s="31" t="s">
        <v>67</v>
      </c>
      <c r="H293" s="30"/>
      <c r="I293" s="30"/>
      <c r="J293" s="30"/>
      <c r="K293" s="31" t="s">
        <v>67</v>
      </c>
      <c r="L293" s="30"/>
      <c r="M293" s="30"/>
      <c r="N293" s="30"/>
      <c r="O293" s="31" t="s">
        <v>67</v>
      </c>
      <c r="P293" s="30"/>
      <c r="Q293" s="30"/>
      <c r="R293" s="30"/>
      <c r="S293" s="31" t="s">
        <v>67</v>
      </c>
      <c r="T293" s="30"/>
      <c r="U293" s="30"/>
      <c r="V293" s="30"/>
    </row>
    <row r="294" spans="1:22" x14ac:dyDescent="0.25">
      <c r="A294" s="12"/>
      <c r="B294" s="32" t="s">
        <v>411</v>
      </c>
      <c r="C294" s="15" t="s">
        <v>67</v>
      </c>
      <c r="D294" s="11" t="s">
        <v>381</v>
      </c>
      <c r="E294" s="33">
        <v>2391</v>
      </c>
      <c r="F294" s="18" t="s">
        <v>67</v>
      </c>
      <c r="G294" s="15" t="s">
        <v>67</v>
      </c>
      <c r="H294" s="11" t="s">
        <v>381</v>
      </c>
      <c r="I294" s="33">
        <v>3624</v>
      </c>
      <c r="J294" s="18" t="s">
        <v>67</v>
      </c>
      <c r="K294" s="15" t="s">
        <v>67</v>
      </c>
      <c r="L294" s="18" t="s">
        <v>381</v>
      </c>
      <c r="M294" s="34" t="s">
        <v>340</v>
      </c>
      <c r="N294" s="18" t="s">
        <v>67</v>
      </c>
      <c r="O294" s="15" t="s">
        <v>67</v>
      </c>
      <c r="P294" s="11" t="s">
        <v>381</v>
      </c>
      <c r="Q294" s="33">
        <v>2487</v>
      </c>
      <c r="R294" s="18" t="s">
        <v>67</v>
      </c>
      <c r="S294" s="15" t="s">
        <v>67</v>
      </c>
      <c r="T294" s="11" t="s">
        <v>381</v>
      </c>
      <c r="U294" s="35">
        <v>41</v>
      </c>
      <c r="V294" s="18" t="s">
        <v>67</v>
      </c>
    </row>
    <row r="295" spans="1:22" x14ac:dyDescent="0.25">
      <c r="A295" s="12"/>
      <c r="B295" s="36" t="s">
        <v>412</v>
      </c>
      <c r="C295" s="31" t="s">
        <v>67</v>
      </c>
      <c r="D295" s="37"/>
      <c r="E295" s="38">
        <v>1853</v>
      </c>
      <c r="F295" s="39" t="s">
        <v>67</v>
      </c>
      <c r="G295" s="31" t="s">
        <v>67</v>
      </c>
      <c r="H295" s="37"/>
      <c r="I295" s="38">
        <v>2197</v>
      </c>
      <c r="J295" s="39" t="s">
        <v>67</v>
      </c>
      <c r="K295" s="31" t="s">
        <v>67</v>
      </c>
      <c r="L295" s="39"/>
      <c r="M295" s="55" t="s">
        <v>340</v>
      </c>
      <c r="N295" s="39" t="s">
        <v>67</v>
      </c>
      <c r="O295" s="31" t="s">
        <v>67</v>
      </c>
      <c r="P295" s="37"/>
      <c r="Q295" s="38">
        <v>1886</v>
      </c>
      <c r="R295" s="39" t="s">
        <v>67</v>
      </c>
      <c r="S295" s="31" t="s">
        <v>67</v>
      </c>
      <c r="T295" s="37"/>
      <c r="U295" s="40">
        <v>53</v>
      </c>
      <c r="V295" s="39" t="s">
        <v>67</v>
      </c>
    </row>
    <row r="296" spans="1:22" x14ac:dyDescent="0.25">
      <c r="A296" s="12"/>
      <c r="B296" s="32" t="s">
        <v>413</v>
      </c>
      <c r="C296" s="15" t="s">
        <v>67</v>
      </c>
      <c r="D296" s="4"/>
      <c r="E296" s="4"/>
      <c r="F296" s="4"/>
      <c r="G296" s="15" t="s">
        <v>67</v>
      </c>
      <c r="H296" s="4"/>
      <c r="I296" s="4"/>
      <c r="J296" s="4"/>
      <c r="K296" s="15" t="s">
        <v>67</v>
      </c>
      <c r="L296" s="4"/>
      <c r="M296" s="4"/>
      <c r="N296" s="4"/>
      <c r="O296" s="15" t="s">
        <v>67</v>
      </c>
      <c r="P296" s="4"/>
      <c r="Q296" s="4"/>
      <c r="R296" s="4"/>
      <c r="S296" s="15" t="s">
        <v>67</v>
      </c>
      <c r="T296" s="4"/>
      <c r="U296" s="4"/>
      <c r="V296" s="4"/>
    </row>
    <row r="297" spans="1:22" x14ac:dyDescent="0.25">
      <c r="A297" s="12"/>
      <c r="B297" s="42" t="s">
        <v>414</v>
      </c>
      <c r="C297" s="31" t="s">
        <v>67</v>
      </c>
      <c r="D297" s="30"/>
      <c r="E297" s="30"/>
      <c r="F297" s="30"/>
      <c r="G297" s="31" t="s">
        <v>67</v>
      </c>
      <c r="H297" s="30"/>
      <c r="I297" s="30"/>
      <c r="J297" s="30"/>
      <c r="K297" s="31" t="s">
        <v>67</v>
      </c>
      <c r="L297" s="30"/>
      <c r="M297" s="30"/>
      <c r="N297" s="30"/>
      <c r="O297" s="31" t="s">
        <v>67</v>
      </c>
      <c r="P297" s="30"/>
      <c r="Q297" s="30"/>
      <c r="R297" s="30"/>
      <c r="S297" s="31" t="s">
        <v>67</v>
      </c>
      <c r="T297" s="30"/>
      <c r="U297" s="30"/>
      <c r="V297" s="30"/>
    </row>
    <row r="298" spans="1:22" x14ac:dyDescent="0.25">
      <c r="A298" s="12"/>
      <c r="B298" s="64" t="s">
        <v>508</v>
      </c>
      <c r="C298" s="15" t="s">
        <v>67</v>
      </c>
      <c r="D298" s="11"/>
      <c r="E298" s="33">
        <v>16961</v>
      </c>
      <c r="F298" s="18" t="s">
        <v>67</v>
      </c>
      <c r="G298" s="15" t="s">
        <v>67</v>
      </c>
      <c r="H298" s="11"/>
      <c r="I298" s="33">
        <v>18166</v>
      </c>
      <c r="J298" s="18" t="s">
        <v>67</v>
      </c>
      <c r="K298" s="15" t="s">
        <v>67</v>
      </c>
      <c r="L298" s="18"/>
      <c r="M298" s="34" t="s">
        <v>340</v>
      </c>
      <c r="N298" s="18" t="s">
        <v>67</v>
      </c>
      <c r="O298" s="15" t="s">
        <v>67</v>
      </c>
      <c r="P298" s="11"/>
      <c r="Q298" s="33">
        <v>18027</v>
      </c>
      <c r="R298" s="18" t="s">
        <v>67</v>
      </c>
      <c r="S298" s="15" t="s">
        <v>67</v>
      </c>
      <c r="T298" s="11"/>
      <c r="U298" s="35">
        <v>938</v>
      </c>
      <c r="V298" s="18" t="s">
        <v>67</v>
      </c>
    </row>
    <row r="299" spans="1:22" x14ac:dyDescent="0.25">
      <c r="A299" s="12"/>
      <c r="B299" s="58" t="s">
        <v>509</v>
      </c>
      <c r="C299" s="31" t="s">
        <v>67</v>
      </c>
      <c r="D299" s="37"/>
      <c r="E299" s="38">
        <v>30068</v>
      </c>
      <c r="F299" s="39" t="s">
        <v>67</v>
      </c>
      <c r="G299" s="31" t="s">
        <v>67</v>
      </c>
      <c r="H299" s="37"/>
      <c r="I299" s="38">
        <v>38156</v>
      </c>
      <c r="J299" s="39" t="s">
        <v>67</v>
      </c>
      <c r="K299" s="31" t="s">
        <v>67</v>
      </c>
      <c r="L299" s="39"/>
      <c r="M299" s="55" t="s">
        <v>340</v>
      </c>
      <c r="N299" s="39" t="s">
        <v>67</v>
      </c>
      <c r="O299" s="31" t="s">
        <v>67</v>
      </c>
      <c r="P299" s="37"/>
      <c r="Q299" s="38">
        <v>30133</v>
      </c>
      <c r="R299" s="39" t="s">
        <v>67</v>
      </c>
      <c r="S299" s="31" t="s">
        <v>67</v>
      </c>
      <c r="T299" s="37"/>
      <c r="U299" s="40">
        <v>723</v>
      </c>
      <c r="V299" s="39" t="s">
        <v>67</v>
      </c>
    </row>
    <row r="300" spans="1:22" x14ac:dyDescent="0.25">
      <c r="A300" s="12"/>
      <c r="B300" s="52" t="s">
        <v>415</v>
      </c>
      <c r="C300" s="15" t="s">
        <v>67</v>
      </c>
      <c r="D300" s="4"/>
      <c r="E300" s="4"/>
      <c r="F300" s="4"/>
      <c r="G300" s="15" t="s">
        <v>67</v>
      </c>
      <c r="H300" s="4"/>
      <c r="I300" s="4"/>
      <c r="J300" s="4"/>
      <c r="K300" s="15" t="s">
        <v>67</v>
      </c>
      <c r="L300" s="4"/>
      <c r="M300" s="4"/>
      <c r="N300" s="4"/>
      <c r="O300" s="15" t="s">
        <v>67</v>
      </c>
      <c r="P300" s="4"/>
      <c r="Q300" s="4"/>
      <c r="R300" s="4"/>
      <c r="S300" s="15" t="s">
        <v>67</v>
      </c>
      <c r="T300" s="4"/>
      <c r="U300" s="4"/>
      <c r="V300" s="4"/>
    </row>
    <row r="301" spans="1:22" x14ac:dyDescent="0.25">
      <c r="A301" s="12"/>
      <c r="B301" s="58" t="s">
        <v>510</v>
      </c>
      <c r="C301" s="31" t="s">
        <v>67</v>
      </c>
      <c r="D301" s="37"/>
      <c r="E301" s="38">
        <v>7651</v>
      </c>
      <c r="F301" s="39" t="s">
        <v>67</v>
      </c>
      <c r="G301" s="31" t="s">
        <v>67</v>
      </c>
      <c r="H301" s="37"/>
      <c r="I301" s="38">
        <v>7651</v>
      </c>
      <c r="J301" s="39" t="s">
        <v>67</v>
      </c>
      <c r="K301" s="31" t="s">
        <v>67</v>
      </c>
      <c r="L301" s="39"/>
      <c r="M301" s="55" t="s">
        <v>340</v>
      </c>
      <c r="N301" s="39" t="s">
        <v>67</v>
      </c>
      <c r="O301" s="31" t="s">
        <v>67</v>
      </c>
      <c r="P301" s="37"/>
      <c r="Q301" s="38">
        <v>7651</v>
      </c>
      <c r="R301" s="39" t="s">
        <v>67</v>
      </c>
      <c r="S301" s="31" t="s">
        <v>67</v>
      </c>
      <c r="T301" s="37"/>
      <c r="U301" s="40">
        <v>310</v>
      </c>
      <c r="V301" s="39" t="s">
        <v>67</v>
      </c>
    </row>
    <row r="302" spans="1:22" x14ac:dyDescent="0.25">
      <c r="A302" s="12"/>
      <c r="B302" s="64" t="s">
        <v>511</v>
      </c>
      <c r="C302" s="15" t="s">
        <v>67</v>
      </c>
      <c r="D302" s="18"/>
      <c r="E302" s="34" t="s">
        <v>340</v>
      </c>
      <c r="F302" s="18" t="s">
        <v>67</v>
      </c>
      <c r="G302" s="15" t="s">
        <v>67</v>
      </c>
      <c r="H302" s="18"/>
      <c r="I302" s="34" t="s">
        <v>340</v>
      </c>
      <c r="J302" s="18" t="s">
        <v>67</v>
      </c>
      <c r="K302" s="15" t="s">
        <v>67</v>
      </c>
      <c r="L302" s="18"/>
      <c r="M302" s="34" t="s">
        <v>340</v>
      </c>
      <c r="N302" s="18" t="s">
        <v>67</v>
      </c>
      <c r="O302" s="15" t="s">
        <v>67</v>
      </c>
      <c r="P302" s="18"/>
      <c r="Q302" s="34" t="s">
        <v>340</v>
      </c>
      <c r="R302" s="18" t="s">
        <v>67</v>
      </c>
      <c r="S302" s="15" t="s">
        <v>67</v>
      </c>
      <c r="T302" s="18"/>
      <c r="U302" s="34" t="s">
        <v>340</v>
      </c>
      <c r="V302" s="18" t="s">
        <v>67</v>
      </c>
    </row>
    <row r="303" spans="1:22" x14ac:dyDescent="0.25">
      <c r="A303" s="12"/>
      <c r="B303" s="42" t="s">
        <v>416</v>
      </c>
      <c r="C303" s="31" t="s">
        <v>67</v>
      </c>
      <c r="D303" s="37"/>
      <c r="E303" s="38">
        <v>6512</v>
      </c>
      <c r="F303" s="39" t="s">
        <v>67</v>
      </c>
      <c r="G303" s="31" t="s">
        <v>67</v>
      </c>
      <c r="H303" s="37"/>
      <c r="I303" s="38">
        <v>7493</v>
      </c>
      <c r="J303" s="39" t="s">
        <v>67</v>
      </c>
      <c r="K303" s="31" t="s">
        <v>67</v>
      </c>
      <c r="L303" s="39"/>
      <c r="M303" s="55" t="s">
        <v>340</v>
      </c>
      <c r="N303" s="39" t="s">
        <v>67</v>
      </c>
      <c r="O303" s="31" t="s">
        <v>67</v>
      </c>
      <c r="P303" s="37"/>
      <c r="Q303" s="38">
        <v>6566</v>
      </c>
      <c r="R303" s="39" t="s">
        <v>67</v>
      </c>
      <c r="S303" s="31" t="s">
        <v>67</v>
      </c>
      <c r="T303" s="37"/>
      <c r="U303" s="40">
        <v>110</v>
      </c>
      <c r="V303" s="39" t="s">
        <v>67</v>
      </c>
    </row>
    <row r="304" spans="1:22" x14ac:dyDescent="0.25">
      <c r="A304" s="12"/>
      <c r="B304" s="32" t="s">
        <v>417</v>
      </c>
      <c r="C304" s="15" t="s">
        <v>67</v>
      </c>
      <c r="D304" s="11"/>
      <c r="E304" s="33">
        <v>15796</v>
      </c>
      <c r="F304" s="18" t="s">
        <v>67</v>
      </c>
      <c r="G304" s="15" t="s">
        <v>67</v>
      </c>
      <c r="H304" s="11"/>
      <c r="I304" s="33">
        <v>17587</v>
      </c>
      <c r="J304" s="18" t="s">
        <v>67</v>
      </c>
      <c r="K304" s="15" t="s">
        <v>67</v>
      </c>
      <c r="L304" s="18"/>
      <c r="M304" s="34" t="s">
        <v>340</v>
      </c>
      <c r="N304" s="18" t="s">
        <v>67</v>
      </c>
      <c r="O304" s="15" t="s">
        <v>67</v>
      </c>
      <c r="P304" s="11"/>
      <c r="Q304" s="33">
        <v>19060</v>
      </c>
      <c r="R304" s="18" t="s">
        <v>67</v>
      </c>
      <c r="S304" s="15" t="s">
        <v>67</v>
      </c>
      <c r="T304" s="11"/>
      <c r="U304" s="33">
        <v>1057</v>
      </c>
      <c r="V304" s="18" t="s">
        <v>67</v>
      </c>
    </row>
    <row r="305" spans="1:22" x14ac:dyDescent="0.25">
      <c r="A305" s="12"/>
      <c r="B305" s="36" t="s">
        <v>418</v>
      </c>
      <c r="C305" s="31" t="s">
        <v>67</v>
      </c>
      <c r="D305" s="39"/>
      <c r="E305" s="55" t="s">
        <v>340</v>
      </c>
      <c r="F305" s="39" t="s">
        <v>67</v>
      </c>
      <c r="G305" s="31" t="s">
        <v>67</v>
      </c>
      <c r="H305" s="39"/>
      <c r="I305" s="55" t="s">
        <v>340</v>
      </c>
      <c r="J305" s="39" t="s">
        <v>67</v>
      </c>
      <c r="K305" s="31" t="s">
        <v>67</v>
      </c>
      <c r="L305" s="39"/>
      <c r="M305" s="55" t="s">
        <v>340</v>
      </c>
      <c r="N305" s="39" t="s">
        <v>67</v>
      </c>
      <c r="O305" s="31" t="s">
        <v>67</v>
      </c>
      <c r="P305" s="39"/>
      <c r="Q305" s="55" t="s">
        <v>340</v>
      </c>
      <c r="R305" s="39" t="s">
        <v>67</v>
      </c>
      <c r="S305" s="31" t="s">
        <v>67</v>
      </c>
      <c r="T305" s="39"/>
      <c r="U305" s="55" t="s">
        <v>340</v>
      </c>
      <c r="V305" s="39" t="s">
        <v>67</v>
      </c>
    </row>
    <row r="306" spans="1:22" ht="15.75" thickBot="1" x14ac:dyDescent="0.3">
      <c r="A306" s="12"/>
      <c r="B306" s="32" t="s">
        <v>419</v>
      </c>
      <c r="C306" s="15" t="s">
        <v>67</v>
      </c>
      <c r="D306" s="11"/>
      <c r="E306" s="35">
        <v>673</v>
      </c>
      <c r="F306" s="18" t="s">
        <v>67</v>
      </c>
      <c r="G306" s="15" t="s">
        <v>67</v>
      </c>
      <c r="H306" s="11"/>
      <c r="I306" s="33">
        <v>1094</v>
      </c>
      <c r="J306" s="18" t="s">
        <v>67</v>
      </c>
      <c r="K306" s="15" t="s">
        <v>67</v>
      </c>
      <c r="L306" s="18"/>
      <c r="M306" s="34" t="s">
        <v>340</v>
      </c>
      <c r="N306" s="18" t="s">
        <v>67</v>
      </c>
      <c r="O306" s="15" t="s">
        <v>67</v>
      </c>
      <c r="P306" s="11"/>
      <c r="Q306" s="35">
        <v>623</v>
      </c>
      <c r="R306" s="18" t="s">
        <v>67</v>
      </c>
      <c r="S306" s="15" t="s">
        <v>67</v>
      </c>
      <c r="T306" s="11"/>
      <c r="U306" s="35">
        <v>2</v>
      </c>
      <c r="V306" s="18" t="s">
        <v>67</v>
      </c>
    </row>
    <row r="307" spans="1:22" x14ac:dyDescent="0.25">
      <c r="A307" s="12"/>
      <c r="B307" s="14"/>
      <c r="C307" s="14" t="s">
        <v>67</v>
      </c>
      <c r="D307" s="41"/>
      <c r="E307" s="41"/>
      <c r="F307" s="14"/>
      <c r="G307" s="14" t="s">
        <v>67</v>
      </c>
      <c r="H307" s="41"/>
      <c r="I307" s="41"/>
      <c r="J307" s="14"/>
      <c r="K307" s="14" t="s">
        <v>67</v>
      </c>
      <c r="L307" s="41"/>
      <c r="M307" s="41"/>
      <c r="N307" s="14"/>
      <c r="O307" s="14" t="s">
        <v>67</v>
      </c>
      <c r="P307" s="41"/>
      <c r="Q307" s="41"/>
      <c r="R307" s="14"/>
      <c r="S307" s="14" t="s">
        <v>67</v>
      </c>
      <c r="T307" s="41"/>
      <c r="U307" s="41"/>
      <c r="V307" s="14"/>
    </row>
    <row r="308" spans="1:22" ht="15.75" thickBot="1" x14ac:dyDescent="0.3">
      <c r="A308" s="12"/>
      <c r="B308" s="42" t="s">
        <v>140</v>
      </c>
      <c r="C308" s="31" t="s">
        <v>67</v>
      </c>
      <c r="D308" s="37"/>
      <c r="E308" s="38">
        <v>81905</v>
      </c>
      <c r="F308" s="39" t="s">
        <v>67</v>
      </c>
      <c r="G308" s="31" t="s">
        <v>67</v>
      </c>
      <c r="H308" s="37"/>
      <c r="I308" s="38">
        <v>995968</v>
      </c>
      <c r="J308" s="39" t="s">
        <v>67</v>
      </c>
      <c r="K308" s="31" t="s">
        <v>67</v>
      </c>
      <c r="L308" s="39"/>
      <c r="M308" s="55" t="s">
        <v>340</v>
      </c>
      <c r="N308" s="39" t="s">
        <v>67</v>
      </c>
      <c r="O308" s="31" t="s">
        <v>67</v>
      </c>
      <c r="P308" s="37"/>
      <c r="Q308" s="38">
        <v>86433</v>
      </c>
      <c r="R308" s="39" t="s">
        <v>67</v>
      </c>
      <c r="S308" s="31" t="s">
        <v>67</v>
      </c>
      <c r="T308" s="37"/>
      <c r="U308" s="38">
        <v>3234</v>
      </c>
      <c r="V308" s="39" t="s">
        <v>67</v>
      </c>
    </row>
    <row r="309" spans="1:22" x14ac:dyDescent="0.25">
      <c r="A309" s="12"/>
      <c r="B309" s="14"/>
      <c r="C309" s="14" t="s">
        <v>67</v>
      </c>
      <c r="D309" s="41"/>
      <c r="E309" s="41"/>
      <c r="F309" s="14"/>
      <c r="G309" s="14" t="s">
        <v>67</v>
      </c>
      <c r="H309" s="41"/>
      <c r="I309" s="41"/>
      <c r="J309" s="14"/>
      <c r="K309" s="14" t="s">
        <v>67</v>
      </c>
      <c r="L309" s="41"/>
      <c r="M309" s="41"/>
      <c r="N309" s="14"/>
      <c r="O309" s="14" t="s">
        <v>67</v>
      </c>
      <c r="P309" s="41"/>
      <c r="Q309" s="41"/>
      <c r="R309" s="14"/>
      <c r="S309" s="14" t="s">
        <v>67</v>
      </c>
      <c r="T309" s="41"/>
      <c r="U309" s="41"/>
      <c r="V309" s="14"/>
    </row>
    <row r="310" spans="1:22" x14ac:dyDescent="0.25">
      <c r="A310" s="12"/>
      <c r="B310" s="65" t="s">
        <v>660</v>
      </c>
      <c r="C310" s="15" t="s">
        <v>67</v>
      </c>
      <c r="D310" s="4"/>
      <c r="E310" s="4"/>
      <c r="F310" s="4"/>
      <c r="G310" s="15" t="s">
        <v>67</v>
      </c>
      <c r="H310" s="4"/>
      <c r="I310" s="4"/>
      <c r="J310" s="4"/>
      <c r="K310" s="15" t="s">
        <v>67</v>
      </c>
      <c r="L310" s="4"/>
      <c r="M310" s="4"/>
      <c r="N310" s="4"/>
      <c r="O310" s="15" t="s">
        <v>67</v>
      </c>
      <c r="P310" s="4"/>
      <c r="Q310" s="4"/>
      <c r="R310" s="4"/>
      <c r="S310" s="15" t="s">
        <v>67</v>
      </c>
      <c r="T310" s="4"/>
      <c r="U310" s="4"/>
      <c r="V310" s="4"/>
    </row>
    <row r="311" spans="1:22" x14ac:dyDescent="0.25">
      <c r="A311" s="12"/>
      <c r="B311" s="36" t="s">
        <v>411</v>
      </c>
      <c r="C311" s="31" t="s">
        <v>67</v>
      </c>
      <c r="D311" s="37"/>
      <c r="E311" s="40">
        <v>629</v>
      </c>
      <c r="F311" s="39" t="s">
        <v>67</v>
      </c>
      <c r="G311" s="31" t="s">
        <v>67</v>
      </c>
      <c r="H311" s="37"/>
      <c r="I311" s="40">
        <v>698</v>
      </c>
      <c r="J311" s="39" t="s">
        <v>67</v>
      </c>
      <c r="K311" s="31" t="s">
        <v>67</v>
      </c>
      <c r="L311" s="37"/>
      <c r="M311" s="40">
        <v>615</v>
      </c>
      <c r="N311" s="39" t="s">
        <v>67</v>
      </c>
      <c r="O311" s="31" t="s">
        <v>67</v>
      </c>
      <c r="P311" s="37"/>
      <c r="Q311" s="40">
        <v>552</v>
      </c>
      <c r="R311" s="39" t="s">
        <v>67</v>
      </c>
      <c r="S311" s="31" t="s">
        <v>67</v>
      </c>
      <c r="T311" s="39"/>
      <c r="U311" s="55" t="s">
        <v>340</v>
      </c>
      <c r="V311" s="39" t="s">
        <v>67</v>
      </c>
    </row>
    <row r="312" spans="1:22" x14ac:dyDescent="0.25">
      <c r="A312" s="12"/>
      <c r="B312" s="32" t="s">
        <v>412</v>
      </c>
      <c r="C312" s="15" t="s">
        <v>67</v>
      </c>
      <c r="D312" s="11"/>
      <c r="E312" s="33">
        <v>1327</v>
      </c>
      <c r="F312" s="18" t="s">
        <v>67</v>
      </c>
      <c r="G312" s="15" t="s">
        <v>67</v>
      </c>
      <c r="H312" s="11"/>
      <c r="I312" s="33">
        <v>1591</v>
      </c>
      <c r="J312" s="18" t="s">
        <v>67</v>
      </c>
      <c r="K312" s="15" t="s">
        <v>67</v>
      </c>
      <c r="L312" s="11"/>
      <c r="M312" s="35">
        <v>296</v>
      </c>
      <c r="N312" s="18" t="s">
        <v>67</v>
      </c>
      <c r="O312" s="15" t="s">
        <v>67</v>
      </c>
      <c r="P312" s="11"/>
      <c r="Q312" s="35">
        <v>714</v>
      </c>
      <c r="R312" s="18" t="s">
        <v>67</v>
      </c>
      <c r="S312" s="15" t="s">
        <v>67</v>
      </c>
      <c r="T312" s="18"/>
      <c r="U312" s="34" t="s">
        <v>340</v>
      </c>
      <c r="V312" s="18" t="s">
        <v>67</v>
      </c>
    </row>
    <row r="313" spans="1:22" x14ac:dyDescent="0.25">
      <c r="A313" s="12"/>
      <c r="B313" s="36" t="s">
        <v>413</v>
      </c>
      <c r="C313" s="31" t="s">
        <v>67</v>
      </c>
      <c r="D313" s="30"/>
      <c r="E313" s="30"/>
      <c r="F313" s="30"/>
      <c r="G313" s="31" t="s">
        <v>67</v>
      </c>
      <c r="H313" s="30"/>
      <c r="I313" s="30"/>
      <c r="J313" s="30"/>
      <c r="K313" s="31" t="s">
        <v>67</v>
      </c>
      <c r="L313" s="30"/>
      <c r="M313" s="30"/>
      <c r="N313" s="30"/>
      <c r="O313" s="31" t="s">
        <v>67</v>
      </c>
      <c r="P313" s="30"/>
      <c r="Q313" s="30"/>
      <c r="R313" s="30"/>
      <c r="S313" s="31" t="s">
        <v>67</v>
      </c>
      <c r="T313" s="30"/>
      <c r="U313" s="30"/>
      <c r="V313" s="30"/>
    </row>
    <row r="314" spans="1:22" x14ac:dyDescent="0.25">
      <c r="A314" s="12"/>
      <c r="B314" s="52" t="s">
        <v>414</v>
      </c>
      <c r="C314" s="15" t="s">
        <v>67</v>
      </c>
      <c r="D314" s="4"/>
      <c r="E314" s="4"/>
      <c r="F314" s="4"/>
      <c r="G314" s="15" t="s">
        <v>67</v>
      </c>
      <c r="H314" s="4"/>
      <c r="I314" s="4"/>
      <c r="J314" s="4"/>
      <c r="K314" s="15" t="s">
        <v>67</v>
      </c>
      <c r="L314" s="4"/>
      <c r="M314" s="4"/>
      <c r="N314" s="4"/>
      <c r="O314" s="15" t="s">
        <v>67</v>
      </c>
      <c r="P314" s="4"/>
      <c r="Q314" s="4"/>
      <c r="R314" s="4"/>
      <c r="S314" s="15" t="s">
        <v>67</v>
      </c>
      <c r="T314" s="4"/>
      <c r="U314" s="4"/>
      <c r="V314" s="4"/>
    </row>
    <row r="315" spans="1:22" x14ac:dyDescent="0.25">
      <c r="A315" s="12"/>
      <c r="B315" s="58" t="s">
        <v>508</v>
      </c>
      <c r="C315" s="31" t="s">
        <v>67</v>
      </c>
      <c r="D315" s="39"/>
      <c r="E315" s="55" t="s">
        <v>340</v>
      </c>
      <c r="F315" s="39" t="s">
        <v>67</v>
      </c>
      <c r="G315" s="31" t="s">
        <v>67</v>
      </c>
      <c r="H315" s="39"/>
      <c r="I315" s="55" t="s">
        <v>340</v>
      </c>
      <c r="J315" s="39" t="s">
        <v>67</v>
      </c>
      <c r="K315" s="31" t="s">
        <v>67</v>
      </c>
      <c r="L315" s="39"/>
      <c r="M315" s="55" t="s">
        <v>340</v>
      </c>
      <c r="N315" s="39" t="s">
        <v>67</v>
      </c>
      <c r="O315" s="31" t="s">
        <v>67</v>
      </c>
      <c r="P315" s="39"/>
      <c r="Q315" s="55" t="s">
        <v>340</v>
      </c>
      <c r="R315" s="39" t="s">
        <v>67</v>
      </c>
      <c r="S315" s="31" t="s">
        <v>67</v>
      </c>
      <c r="T315" s="39"/>
      <c r="U315" s="55" t="s">
        <v>340</v>
      </c>
      <c r="V315" s="39" t="s">
        <v>67</v>
      </c>
    </row>
    <row r="316" spans="1:22" x14ac:dyDescent="0.25">
      <c r="A316" s="12"/>
      <c r="B316" s="64" t="s">
        <v>509</v>
      </c>
      <c r="C316" s="15" t="s">
        <v>67</v>
      </c>
      <c r="D316" s="11"/>
      <c r="E316" s="35">
        <v>982</v>
      </c>
      <c r="F316" s="18" t="s">
        <v>67</v>
      </c>
      <c r="G316" s="15" t="s">
        <v>67</v>
      </c>
      <c r="H316" s="11"/>
      <c r="I316" s="33">
        <v>1278</v>
      </c>
      <c r="J316" s="18" t="s">
        <v>67</v>
      </c>
      <c r="K316" s="15" t="s">
        <v>67</v>
      </c>
      <c r="L316" s="11"/>
      <c r="M316" s="35">
        <v>154</v>
      </c>
      <c r="N316" s="18" t="s">
        <v>67</v>
      </c>
      <c r="O316" s="15" t="s">
        <v>67</v>
      </c>
      <c r="P316" s="11"/>
      <c r="Q316" s="35">
        <v>573</v>
      </c>
      <c r="R316" s="18" t="s">
        <v>67</v>
      </c>
      <c r="S316" s="15" t="s">
        <v>67</v>
      </c>
      <c r="T316" s="18"/>
      <c r="U316" s="34" t="s">
        <v>340</v>
      </c>
      <c r="V316" s="18" t="s">
        <v>67</v>
      </c>
    </row>
    <row r="317" spans="1:22" x14ac:dyDescent="0.25">
      <c r="A317" s="12"/>
      <c r="B317" s="42" t="s">
        <v>415</v>
      </c>
      <c r="C317" s="31" t="s">
        <v>67</v>
      </c>
      <c r="D317" s="30"/>
      <c r="E317" s="30"/>
      <c r="F317" s="30"/>
      <c r="G317" s="31" t="s">
        <v>67</v>
      </c>
      <c r="H317" s="30"/>
      <c r="I317" s="30"/>
      <c r="J317" s="30"/>
      <c r="K317" s="31" t="s">
        <v>67</v>
      </c>
      <c r="L317" s="30"/>
      <c r="M317" s="30"/>
      <c r="N317" s="30"/>
      <c r="O317" s="31" t="s">
        <v>67</v>
      </c>
      <c r="P317" s="30"/>
      <c r="Q317" s="30"/>
      <c r="R317" s="30"/>
      <c r="S317" s="31" t="s">
        <v>67</v>
      </c>
      <c r="T317" s="30"/>
      <c r="U317" s="30"/>
      <c r="V317" s="30"/>
    </row>
    <row r="318" spans="1:22" x14ac:dyDescent="0.25">
      <c r="A318" s="12"/>
      <c r="B318" s="64" t="s">
        <v>510</v>
      </c>
      <c r="C318" s="15" t="s">
        <v>67</v>
      </c>
      <c r="D318" s="18"/>
      <c r="E318" s="34" t="s">
        <v>340</v>
      </c>
      <c r="F318" s="18" t="s">
        <v>67</v>
      </c>
      <c r="G318" s="15" t="s">
        <v>67</v>
      </c>
      <c r="H318" s="18"/>
      <c r="I318" s="34" t="s">
        <v>340</v>
      </c>
      <c r="J318" s="18" t="s">
        <v>67</v>
      </c>
      <c r="K318" s="15" t="s">
        <v>67</v>
      </c>
      <c r="L318" s="18"/>
      <c r="M318" s="34" t="s">
        <v>340</v>
      </c>
      <c r="N318" s="18" t="s">
        <v>67</v>
      </c>
      <c r="O318" s="15" t="s">
        <v>67</v>
      </c>
      <c r="P318" s="18"/>
      <c r="Q318" s="34" t="s">
        <v>340</v>
      </c>
      <c r="R318" s="18" t="s">
        <v>67</v>
      </c>
      <c r="S318" s="15" t="s">
        <v>67</v>
      </c>
      <c r="T318" s="18"/>
      <c r="U318" s="34" t="s">
        <v>340</v>
      </c>
      <c r="V318" s="18" t="s">
        <v>67</v>
      </c>
    </row>
    <row r="319" spans="1:22" x14ac:dyDescent="0.25">
      <c r="A319" s="12"/>
      <c r="B319" s="58" t="s">
        <v>511</v>
      </c>
      <c r="C319" s="31" t="s">
        <v>67</v>
      </c>
      <c r="D319" s="39"/>
      <c r="E319" s="55" t="s">
        <v>340</v>
      </c>
      <c r="F319" s="39" t="s">
        <v>67</v>
      </c>
      <c r="G319" s="31" t="s">
        <v>67</v>
      </c>
      <c r="H319" s="39"/>
      <c r="I319" s="55" t="s">
        <v>340</v>
      </c>
      <c r="J319" s="39" t="s">
        <v>67</v>
      </c>
      <c r="K319" s="31" t="s">
        <v>67</v>
      </c>
      <c r="L319" s="39"/>
      <c r="M319" s="55" t="s">
        <v>340</v>
      </c>
      <c r="N319" s="39" t="s">
        <v>67</v>
      </c>
      <c r="O319" s="31" t="s">
        <v>67</v>
      </c>
      <c r="P319" s="39"/>
      <c r="Q319" s="55" t="s">
        <v>340</v>
      </c>
      <c r="R319" s="39" t="s">
        <v>67</v>
      </c>
      <c r="S319" s="31" t="s">
        <v>67</v>
      </c>
      <c r="T319" s="39"/>
      <c r="U319" s="55" t="s">
        <v>340</v>
      </c>
      <c r="V319" s="39" t="s">
        <v>67</v>
      </c>
    </row>
    <row r="320" spans="1:22" x14ac:dyDescent="0.25">
      <c r="A320" s="12"/>
      <c r="B320" s="52" t="s">
        <v>416</v>
      </c>
      <c r="C320" s="15" t="s">
        <v>67</v>
      </c>
      <c r="D320" s="11"/>
      <c r="E320" s="35">
        <v>467</v>
      </c>
      <c r="F320" s="18" t="s">
        <v>67</v>
      </c>
      <c r="G320" s="15" t="s">
        <v>67</v>
      </c>
      <c r="H320" s="11"/>
      <c r="I320" s="35">
        <v>484</v>
      </c>
      <c r="J320" s="18" t="s">
        <v>67</v>
      </c>
      <c r="K320" s="15" t="s">
        <v>67</v>
      </c>
      <c r="L320" s="11"/>
      <c r="M320" s="35">
        <v>35</v>
      </c>
      <c r="N320" s="18" t="s">
        <v>67</v>
      </c>
      <c r="O320" s="15" t="s">
        <v>67</v>
      </c>
      <c r="P320" s="11"/>
      <c r="Q320" s="35">
        <v>474</v>
      </c>
      <c r="R320" s="18" t="s">
        <v>67</v>
      </c>
      <c r="S320" s="15" t="s">
        <v>67</v>
      </c>
      <c r="T320" s="18"/>
      <c r="U320" s="34" t="s">
        <v>340</v>
      </c>
      <c r="V320" s="18" t="s">
        <v>67</v>
      </c>
    </row>
    <row r="321" spans="1:26" x14ac:dyDescent="0.25">
      <c r="A321" s="12"/>
      <c r="B321" s="36" t="s">
        <v>417</v>
      </c>
      <c r="C321" s="31" t="s">
        <v>67</v>
      </c>
      <c r="D321" s="39"/>
      <c r="E321" s="55" t="s">
        <v>340</v>
      </c>
      <c r="F321" s="39" t="s">
        <v>67</v>
      </c>
      <c r="G321" s="31" t="s">
        <v>67</v>
      </c>
      <c r="H321" s="39"/>
      <c r="I321" s="55" t="s">
        <v>340</v>
      </c>
      <c r="J321" s="39" t="s">
        <v>67</v>
      </c>
      <c r="K321" s="31" t="s">
        <v>67</v>
      </c>
      <c r="L321" s="39"/>
      <c r="M321" s="55" t="s">
        <v>340</v>
      </c>
      <c r="N321" s="39" t="s">
        <v>67</v>
      </c>
      <c r="O321" s="31" t="s">
        <v>67</v>
      </c>
      <c r="P321" s="39"/>
      <c r="Q321" s="55" t="s">
        <v>340</v>
      </c>
      <c r="R321" s="39" t="s">
        <v>67</v>
      </c>
      <c r="S321" s="31" t="s">
        <v>67</v>
      </c>
      <c r="T321" s="39"/>
      <c r="U321" s="55" t="s">
        <v>340</v>
      </c>
      <c r="V321" s="39" t="s">
        <v>67</v>
      </c>
    </row>
    <row r="322" spans="1:26" x14ac:dyDescent="0.25">
      <c r="A322" s="12"/>
      <c r="B322" s="32" t="s">
        <v>418</v>
      </c>
      <c r="C322" s="15" t="s">
        <v>67</v>
      </c>
      <c r="D322" s="18"/>
      <c r="E322" s="34" t="s">
        <v>340</v>
      </c>
      <c r="F322" s="18" t="s">
        <v>67</v>
      </c>
      <c r="G322" s="15" t="s">
        <v>67</v>
      </c>
      <c r="H322" s="18"/>
      <c r="I322" s="34" t="s">
        <v>340</v>
      </c>
      <c r="J322" s="18" t="s">
        <v>67</v>
      </c>
      <c r="K322" s="15" t="s">
        <v>67</v>
      </c>
      <c r="L322" s="18"/>
      <c r="M322" s="34" t="s">
        <v>340</v>
      </c>
      <c r="N322" s="18" t="s">
        <v>67</v>
      </c>
      <c r="O322" s="15" t="s">
        <v>67</v>
      </c>
      <c r="P322" s="18"/>
      <c r="Q322" s="34" t="s">
        <v>340</v>
      </c>
      <c r="R322" s="18" t="s">
        <v>67</v>
      </c>
      <c r="S322" s="15" t="s">
        <v>67</v>
      </c>
      <c r="T322" s="18"/>
      <c r="U322" s="34" t="s">
        <v>340</v>
      </c>
      <c r="V322" s="18" t="s">
        <v>67</v>
      </c>
    </row>
    <row r="323" spans="1:26" ht="15.75" thickBot="1" x14ac:dyDescent="0.3">
      <c r="A323" s="12"/>
      <c r="B323" s="36" t="s">
        <v>419</v>
      </c>
      <c r="C323" s="31" t="s">
        <v>67</v>
      </c>
      <c r="D323" s="37"/>
      <c r="E323" s="40">
        <v>482</v>
      </c>
      <c r="F323" s="39" t="s">
        <v>67</v>
      </c>
      <c r="G323" s="31" t="s">
        <v>67</v>
      </c>
      <c r="H323" s="37"/>
      <c r="I323" s="40">
        <v>508</v>
      </c>
      <c r="J323" s="39" t="s">
        <v>67</v>
      </c>
      <c r="K323" s="31" t="s">
        <v>67</v>
      </c>
      <c r="L323" s="37"/>
      <c r="M323" s="40">
        <v>449</v>
      </c>
      <c r="N323" s="39" t="s">
        <v>67</v>
      </c>
      <c r="O323" s="31" t="s">
        <v>67</v>
      </c>
      <c r="P323" s="37"/>
      <c r="Q323" s="40">
        <v>285</v>
      </c>
      <c r="R323" s="39" t="s">
        <v>67</v>
      </c>
      <c r="S323" s="31" t="s">
        <v>67</v>
      </c>
      <c r="T323" s="39"/>
      <c r="U323" s="55" t="s">
        <v>340</v>
      </c>
      <c r="V323" s="39" t="s">
        <v>67</v>
      </c>
    </row>
    <row r="324" spans="1:26" x14ac:dyDescent="0.25">
      <c r="A324" s="12"/>
      <c r="B324" s="14"/>
      <c r="C324" s="14" t="s">
        <v>67</v>
      </c>
      <c r="D324" s="41"/>
      <c r="E324" s="41"/>
      <c r="F324" s="14"/>
      <c r="G324" s="14" t="s">
        <v>67</v>
      </c>
      <c r="H324" s="41"/>
      <c r="I324" s="41"/>
      <c r="J324" s="14"/>
      <c r="K324" s="14" t="s">
        <v>67</v>
      </c>
      <c r="L324" s="41"/>
      <c r="M324" s="41"/>
      <c r="N324" s="14"/>
      <c r="O324" s="14" t="s">
        <v>67</v>
      </c>
      <c r="P324" s="41"/>
      <c r="Q324" s="41"/>
      <c r="R324" s="14"/>
      <c r="S324" s="14" t="s">
        <v>67</v>
      </c>
      <c r="T324" s="41"/>
      <c r="U324" s="41"/>
      <c r="V324" s="14"/>
    </row>
    <row r="325" spans="1:26" ht="15.75" thickBot="1" x14ac:dyDescent="0.3">
      <c r="A325" s="12"/>
      <c r="B325" s="52" t="s">
        <v>140</v>
      </c>
      <c r="C325" s="15" t="s">
        <v>67</v>
      </c>
      <c r="D325" s="11"/>
      <c r="E325" s="33">
        <v>3887</v>
      </c>
      <c r="F325" s="18" t="s">
        <v>67</v>
      </c>
      <c r="G325" s="15" t="s">
        <v>67</v>
      </c>
      <c r="H325" s="11"/>
      <c r="I325" s="33">
        <v>4559</v>
      </c>
      <c r="J325" s="18" t="s">
        <v>67</v>
      </c>
      <c r="K325" s="15" t="s">
        <v>67</v>
      </c>
      <c r="L325" s="11"/>
      <c r="M325" s="33">
        <v>1549</v>
      </c>
      <c r="N325" s="18" t="s">
        <v>67</v>
      </c>
      <c r="O325" s="15" t="s">
        <v>67</v>
      </c>
      <c r="P325" s="11"/>
      <c r="Q325" s="33">
        <v>2598</v>
      </c>
      <c r="R325" s="18" t="s">
        <v>67</v>
      </c>
      <c r="S325" s="15" t="s">
        <v>67</v>
      </c>
      <c r="T325" s="18"/>
      <c r="U325" s="34" t="s">
        <v>340</v>
      </c>
      <c r="V325" s="18" t="s">
        <v>67</v>
      </c>
    </row>
    <row r="326" spans="1:26" x14ac:dyDescent="0.25">
      <c r="A326" s="12"/>
      <c r="B326" s="14"/>
      <c r="C326" s="14" t="s">
        <v>67</v>
      </c>
      <c r="D326" s="41"/>
      <c r="E326" s="41"/>
      <c r="F326" s="14"/>
      <c r="G326" s="14" t="s">
        <v>67</v>
      </c>
      <c r="H326" s="41"/>
      <c r="I326" s="41"/>
      <c r="J326" s="14"/>
      <c r="K326" s="14" t="s">
        <v>67</v>
      </c>
      <c r="L326" s="41"/>
      <c r="M326" s="41"/>
      <c r="N326" s="14"/>
      <c r="O326" s="14" t="s">
        <v>67</v>
      </c>
      <c r="P326" s="41"/>
      <c r="Q326" s="41"/>
      <c r="R326" s="14"/>
      <c r="S326" s="14" t="s">
        <v>67</v>
      </c>
      <c r="T326" s="41"/>
      <c r="U326" s="41"/>
      <c r="V326" s="14"/>
    </row>
    <row r="327" spans="1:26" ht="15.75" thickBot="1" x14ac:dyDescent="0.3">
      <c r="A327" s="12"/>
      <c r="B327" s="57" t="s">
        <v>661</v>
      </c>
      <c r="C327" s="31" t="s">
        <v>67</v>
      </c>
      <c r="D327" s="37" t="s">
        <v>381</v>
      </c>
      <c r="E327" s="40" t="s">
        <v>662</v>
      </c>
      <c r="F327" s="39" t="s">
        <v>67</v>
      </c>
      <c r="G327" s="31" t="s">
        <v>67</v>
      </c>
      <c r="H327" s="37" t="s">
        <v>381</v>
      </c>
      <c r="I327" s="40" t="s">
        <v>663</v>
      </c>
      <c r="J327" s="39" t="s">
        <v>67</v>
      </c>
      <c r="K327" s="31" t="s">
        <v>67</v>
      </c>
      <c r="L327" s="37" t="s">
        <v>381</v>
      </c>
      <c r="M327" s="40" t="s">
        <v>601</v>
      </c>
      <c r="N327" s="39" t="s">
        <v>67</v>
      </c>
      <c r="O327" s="31" t="s">
        <v>67</v>
      </c>
      <c r="P327" s="37" t="s">
        <v>381</v>
      </c>
      <c r="Q327" s="40" t="s">
        <v>664</v>
      </c>
      <c r="R327" s="39" t="s">
        <v>67</v>
      </c>
      <c r="S327" s="31" t="s">
        <v>67</v>
      </c>
      <c r="T327" s="37" t="s">
        <v>381</v>
      </c>
      <c r="U327" s="40" t="s">
        <v>665</v>
      </c>
      <c r="V327" s="39" t="s">
        <v>67</v>
      </c>
    </row>
    <row r="328" spans="1:26" ht="15.75" thickTop="1" x14ac:dyDescent="0.25">
      <c r="A328" s="12"/>
      <c r="B328" s="14"/>
      <c r="C328" s="14" t="s">
        <v>67</v>
      </c>
      <c r="D328" s="43"/>
      <c r="E328" s="43"/>
      <c r="F328" s="14"/>
      <c r="G328" s="14" t="s">
        <v>67</v>
      </c>
      <c r="H328" s="43"/>
      <c r="I328" s="43"/>
      <c r="J328" s="14"/>
      <c r="K328" s="14" t="s">
        <v>67</v>
      </c>
      <c r="L328" s="43"/>
      <c r="M328" s="43"/>
      <c r="N328" s="14"/>
      <c r="O328" s="14" t="s">
        <v>67</v>
      </c>
      <c r="P328" s="43"/>
      <c r="Q328" s="43"/>
      <c r="R328" s="14"/>
      <c r="S328" s="14" t="s">
        <v>67</v>
      </c>
      <c r="T328" s="43"/>
      <c r="U328" s="43"/>
      <c r="V328" s="14"/>
    </row>
    <row r="329" spans="1:26" x14ac:dyDescent="0.25">
      <c r="A329" s="12"/>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x14ac:dyDescent="0.25">
      <c r="A330" s="12"/>
      <c r="B330" s="4"/>
      <c r="C330" s="4"/>
      <c r="D330" s="4"/>
      <c r="E330" s="4"/>
      <c r="F330" s="4"/>
      <c r="G330" s="4"/>
      <c r="H330" s="4"/>
      <c r="I330" s="4"/>
      <c r="J330" s="4"/>
      <c r="K330" s="4"/>
      <c r="L330" s="4"/>
      <c r="M330" s="4"/>
      <c r="N330" s="4"/>
      <c r="O330" s="4"/>
      <c r="P330" s="4"/>
      <c r="Q330" s="4"/>
      <c r="R330" s="4"/>
      <c r="S330" s="4"/>
      <c r="T330" s="4"/>
      <c r="U330" s="4"/>
      <c r="V330" s="4"/>
    </row>
    <row r="331" spans="1:26" x14ac:dyDescent="0.25">
      <c r="A331" s="12"/>
      <c r="B331" s="45"/>
      <c r="C331" s="45" t="s">
        <v>67</v>
      </c>
      <c r="D331" s="46" t="s">
        <v>648</v>
      </c>
      <c r="E331" s="46"/>
      <c r="F331" s="46"/>
      <c r="G331" s="46"/>
      <c r="H331" s="46"/>
      <c r="I331" s="46"/>
      <c r="J331" s="46"/>
      <c r="K331" s="46"/>
      <c r="L331" s="46"/>
      <c r="M331" s="46"/>
      <c r="N331" s="46"/>
      <c r="O331" s="46"/>
      <c r="P331" s="46"/>
      <c r="Q331" s="46"/>
      <c r="R331" s="46"/>
      <c r="S331" s="46"/>
      <c r="T331" s="46"/>
      <c r="U331" s="46"/>
      <c r="V331" s="45"/>
    </row>
    <row r="332" spans="1:26" ht="15.75" thickBot="1" x14ac:dyDescent="0.3">
      <c r="A332" s="12"/>
      <c r="B332" s="45"/>
      <c r="C332" s="45"/>
      <c r="D332" s="50">
        <v>41639</v>
      </c>
      <c r="E332" s="50"/>
      <c r="F332" s="50"/>
      <c r="G332" s="50"/>
      <c r="H332" s="50"/>
      <c r="I332" s="50"/>
      <c r="J332" s="50"/>
      <c r="K332" s="50"/>
      <c r="L332" s="50"/>
      <c r="M332" s="50"/>
      <c r="N332" s="50"/>
      <c r="O332" s="50"/>
      <c r="P332" s="50"/>
      <c r="Q332" s="50"/>
      <c r="R332" s="50"/>
      <c r="S332" s="50"/>
      <c r="T332" s="50"/>
      <c r="U332" s="50"/>
      <c r="V332" s="45"/>
    </row>
    <row r="333" spans="1:26" x14ac:dyDescent="0.25">
      <c r="A333" s="12"/>
      <c r="B333" s="45"/>
      <c r="C333" s="45" t="s">
        <v>67</v>
      </c>
      <c r="D333" s="47" t="s">
        <v>649</v>
      </c>
      <c r="E333" s="47"/>
      <c r="F333" s="48"/>
      <c r="G333" s="48" t="s">
        <v>67</v>
      </c>
      <c r="H333" s="47" t="s">
        <v>651</v>
      </c>
      <c r="I333" s="47"/>
      <c r="J333" s="48"/>
      <c r="K333" s="48" t="s">
        <v>67</v>
      </c>
      <c r="L333" s="47" t="s">
        <v>653</v>
      </c>
      <c r="M333" s="47"/>
      <c r="N333" s="48"/>
      <c r="O333" s="48" t="s">
        <v>67</v>
      </c>
      <c r="P333" s="47" t="s">
        <v>655</v>
      </c>
      <c r="Q333" s="47"/>
      <c r="R333" s="48"/>
      <c r="S333" s="48" t="s">
        <v>67</v>
      </c>
      <c r="T333" s="47" t="s">
        <v>656</v>
      </c>
      <c r="U333" s="47"/>
      <c r="V333" s="45"/>
    </row>
    <row r="334" spans="1:26" x14ac:dyDescent="0.25">
      <c r="A334" s="12"/>
      <c r="B334" s="45"/>
      <c r="C334" s="45"/>
      <c r="D334" s="46" t="s">
        <v>650</v>
      </c>
      <c r="E334" s="46"/>
      <c r="F334" s="45"/>
      <c r="G334" s="45"/>
      <c r="H334" s="46" t="s">
        <v>652</v>
      </c>
      <c r="I334" s="46"/>
      <c r="J334" s="45"/>
      <c r="K334" s="45"/>
      <c r="L334" s="46" t="s">
        <v>654</v>
      </c>
      <c r="M334" s="46"/>
      <c r="N334" s="45"/>
      <c r="O334" s="45"/>
      <c r="P334" s="46" t="s">
        <v>649</v>
      </c>
      <c r="Q334" s="46"/>
      <c r="R334" s="45"/>
      <c r="S334" s="45"/>
      <c r="T334" s="46" t="s">
        <v>657</v>
      </c>
      <c r="U334" s="46"/>
      <c r="V334" s="45"/>
    </row>
    <row r="335" spans="1:26" ht="15.75" thickBot="1" x14ac:dyDescent="0.3">
      <c r="A335" s="12"/>
      <c r="B335" s="45"/>
      <c r="C335" s="45"/>
      <c r="D335" s="44"/>
      <c r="E335" s="44"/>
      <c r="F335" s="45"/>
      <c r="G335" s="45"/>
      <c r="H335" s="44" t="s">
        <v>534</v>
      </c>
      <c r="I335" s="44"/>
      <c r="J335" s="45"/>
      <c r="K335" s="45"/>
      <c r="L335" s="44"/>
      <c r="M335" s="44"/>
      <c r="N335" s="45"/>
      <c r="O335" s="45"/>
      <c r="P335" s="44" t="s">
        <v>650</v>
      </c>
      <c r="Q335" s="44"/>
      <c r="R335" s="45"/>
      <c r="S335" s="45"/>
      <c r="T335" s="44" t="s">
        <v>658</v>
      </c>
      <c r="U335" s="44"/>
      <c r="V335" s="45"/>
    </row>
    <row r="336" spans="1:26" x14ac:dyDescent="0.25">
      <c r="A336" s="12"/>
      <c r="B336" s="15"/>
      <c r="C336" s="15" t="s">
        <v>67</v>
      </c>
      <c r="D336" s="49" t="s">
        <v>336</v>
      </c>
      <c r="E336" s="49"/>
      <c r="F336" s="49"/>
      <c r="G336" s="49"/>
      <c r="H336" s="49"/>
      <c r="I336" s="49"/>
      <c r="J336" s="49"/>
      <c r="K336" s="49"/>
      <c r="L336" s="49"/>
      <c r="M336" s="49"/>
      <c r="N336" s="49"/>
      <c r="O336" s="49"/>
      <c r="P336" s="49"/>
      <c r="Q336" s="49"/>
      <c r="R336" s="49"/>
      <c r="S336" s="49"/>
      <c r="T336" s="49"/>
      <c r="U336" s="49"/>
      <c r="V336" s="15"/>
    </row>
    <row r="337" spans="1:22" x14ac:dyDescent="0.25">
      <c r="A337" s="12"/>
      <c r="B337" s="63" t="s">
        <v>659</v>
      </c>
      <c r="C337" s="31" t="s">
        <v>67</v>
      </c>
      <c r="D337" s="30"/>
      <c r="E337" s="30"/>
      <c r="F337" s="30"/>
      <c r="G337" s="31" t="s">
        <v>67</v>
      </c>
      <c r="H337" s="30"/>
      <c r="I337" s="30"/>
      <c r="J337" s="30"/>
      <c r="K337" s="31" t="s">
        <v>67</v>
      </c>
      <c r="L337" s="30"/>
      <c r="M337" s="30"/>
      <c r="N337" s="30"/>
      <c r="O337" s="31" t="s">
        <v>67</v>
      </c>
      <c r="P337" s="30"/>
      <c r="Q337" s="30"/>
      <c r="R337" s="30"/>
      <c r="S337" s="31" t="s">
        <v>67</v>
      </c>
      <c r="T337" s="30"/>
      <c r="U337" s="30"/>
      <c r="V337" s="30"/>
    </row>
    <row r="338" spans="1:22" x14ac:dyDescent="0.25">
      <c r="A338" s="12"/>
      <c r="B338" s="32" t="s">
        <v>411</v>
      </c>
      <c r="C338" s="15" t="s">
        <v>67</v>
      </c>
      <c r="D338" s="11" t="s">
        <v>381</v>
      </c>
      <c r="E338" s="33">
        <v>3055</v>
      </c>
      <c r="F338" s="18" t="s">
        <v>67</v>
      </c>
      <c r="G338" s="15" t="s">
        <v>67</v>
      </c>
      <c r="H338" s="11" t="s">
        <v>381</v>
      </c>
      <c r="I338" s="33">
        <v>3843</v>
      </c>
      <c r="J338" s="18" t="s">
        <v>67</v>
      </c>
      <c r="K338" s="15" t="s">
        <v>67</v>
      </c>
      <c r="L338" s="18" t="s">
        <v>381</v>
      </c>
      <c r="M338" s="34" t="s">
        <v>340</v>
      </c>
      <c r="N338" s="18" t="s">
        <v>67</v>
      </c>
      <c r="O338" s="15" t="s">
        <v>67</v>
      </c>
      <c r="P338" s="11" t="s">
        <v>381</v>
      </c>
      <c r="Q338" s="33">
        <v>3248</v>
      </c>
      <c r="R338" s="18" t="s">
        <v>67</v>
      </c>
      <c r="S338" s="15" t="s">
        <v>67</v>
      </c>
      <c r="T338" s="11" t="s">
        <v>381</v>
      </c>
      <c r="U338" s="35">
        <v>66</v>
      </c>
      <c r="V338" s="18" t="s">
        <v>67</v>
      </c>
    </row>
    <row r="339" spans="1:22" x14ac:dyDescent="0.25">
      <c r="A339" s="12"/>
      <c r="B339" s="36" t="s">
        <v>412</v>
      </c>
      <c r="C339" s="31" t="s">
        <v>67</v>
      </c>
      <c r="D339" s="37"/>
      <c r="E339" s="38">
        <v>1613</v>
      </c>
      <c r="F339" s="39" t="s">
        <v>67</v>
      </c>
      <c r="G339" s="31" t="s">
        <v>67</v>
      </c>
      <c r="H339" s="37"/>
      <c r="I339" s="38">
        <v>2084</v>
      </c>
      <c r="J339" s="39" t="s">
        <v>67</v>
      </c>
      <c r="K339" s="31" t="s">
        <v>67</v>
      </c>
      <c r="L339" s="39"/>
      <c r="M339" s="55" t="s">
        <v>340</v>
      </c>
      <c r="N339" s="39" t="s">
        <v>67</v>
      </c>
      <c r="O339" s="31" t="s">
        <v>67</v>
      </c>
      <c r="P339" s="37"/>
      <c r="Q339" s="38">
        <v>1717</v>
      </c>
      <c r="R339" s="39" t="s">
        <v>67</v>
      </c>
      <c r="S339" s="31" t="s">
        <v>67</v>
      </c>
      <c r="T339" s="39"/>
      <c r="U339" s="55" t="s">
        <v>340</v>
      </c>
      <c r="V339" s="39" t="s">
        <v>67</v>
      </c>
    </row>
    <row r="340" spans="1:22" x14ac:dyDescent="0.25">
      <c r="A340" s="12"/>
      <c r="B340" s="32" t="s">
        <v>413</v>
      </c>
      <c r="C340" s="15" t="s">
        <v>67</v>
      </c>
      <c r="D340" s="4"/>
      <c r="E340" s="4"/>
      <c r="F340" s="4"/>
      <c r="G340" s="15" t="s">
        <v>67</v>
      </c>
      <c r="H340" s="4"/>
      <c r="I340" s="4"/>
      <c r="J340" s="4"/>
      <c r="K340" s="15" t="s">
        <v>67</v>
      </c>
      <c r="L340" s="4"/>
      <c r="M340" s="4"/>
      <c r="N340" s="4"/>
      <c r="O340" s="15" t="s">
        <v>67</v>
      </c>
      <c r="P340" s="4"/>
      <c r="Q340" s="4"/>
      <c r="R340" s="4"/>
      <c r="S340" s="15" t="s">
        <v>67</v>
      </c>
      <c r="T340" s="4"/>
      <c r="U340" s="4"/>
      <c r="V340" s="4"/>
    </row>
    <row r="341" spans="1:22" x14ac:dyDescent="0.25">
      <c r="A341" s="12"/>
      <c r="B341" s="42" t="s">
        <v>414</v>
      </c>
      <c r="C341" s="31" t="s">
        <v>67</v>
      </c>
      <c r="D341" s="30"/>
      <c r="E341" s="30"/>
      <c r="F341" s="30"/>
      <c r="G341" s="31" t="s">
        <v>67</v>
      </c>
      <c r="H341" s="30"/>
      <c r="I341" s="30"/>
      <c r="J341" s="30"/>
      <c r="K341" s="31" t="s">
        <v>67</v>
      </c>
      <c r="L341" s="30"/>
      <c r="M341" s="30"/>
      <c r="N341" s="30"/>
      <c r="O341" s="31" t="s">
        <v>67</v>
      </c>
      <c r="P341" s="30"/>
      <c r="Q341" s="30"/>
      <c r="R341" s="30"/>
      <c r="S341" s="31" t="s">
        <v>67</v>
      </c>
      <c r="T341" s="30"/>
      <c r="U341" s="30"/>
      <c r="V341" s="30"/>
    </row>
    <row r="342" spans="1:22" x14ac:dyDescent="0.25">
      <c r="A342" s="12"/>
      <c r="B342" s="64" t="s">
        <v>508</v>
      </c>
      <c r="C342" s="15" t="s">
        <v>67</v>
      </c>
      <c r="D342" s="11"/>
      <c r="E342" s="33">
        <v>13041</v>
      </c>
      <c r="F342" s="18" t="s">
        <v>67</v>
      </c>
      <c r="G342" s="15" t="s">
        <v>67</v>
      </c>
      <c r="H342" s="11"/>
      <c r="I342" s="33">
        <v>14133</v>
      </c>
      <c r="J342" s="18" t="s">
        <v>67</v>
      </c>
      <c r="K342" s="15" t="s">
        <v>67</v>
      </c>
      <c r="L342" s="18"/>
      <c r="M342" s="34" t="s">
        <v>340</v>
      </c>
      <c r="N342" s="18" t="s">
        <v>67</v>
      </c>
      <c r="O342" s="15" t="s">
        <v>67</v>
      </c>
      <c r="P342" s="11"/>
      <c r="Q342" s="33">
        <v>13463</v>
      </c>
      <c r="R342" s="18" t="s">
        <v>67</v>
      </c>
      <c r="S342" s="15" t="s">
        <v>67</v>
      </c>
      <c r="T342" s="11"/>
      <c r="U342" s="35">
        <v>548</v>
      </c>
      <c r="V342" s="18" t="s">
        <v>67</v>
      </c>
    </row>
    <row r="343" spans="1:22" x14ac:dyDescent="0.25">
      <c r="A343" s="12"/>
      <c r="B343" s="58" t="s">
        <v>509</v>
      </c>
      <c r="C343" s="31" t="s">
        <v>67</v>
      </c>
      <c r="D343" s="37"/>
      <c r="E343" s="38">
        <v>20399</v>
      </c>
      <c r="F343" s="39" t="s">
        <v>67</v>
      </c>
      <c r="G343" s="31" t="s">
        <v>67</v>
      </c>
      <c r="H343" s="37"/>
      <c r="I343" s="38">
        <v>26155</v>
      </c>
      <c r="J343" s="39" t="s">
        <v>67</v>
      </c>
      <c r="K343" s="31" t="s">
        <v>67</v>
      </c>
      <c r="L343" s="39"/>
      <c r="M343" s="55" t="s">
        <v>340</v>
      </c>
      <c r="N343" s="39" t="s">
        <v>67</v>
      </c>
      <c r="O343" s="31" t="s">
        <v>67</v>
      </c>
      <c r="P343" s="37"/>
      <c r="Q343" s="38">
        <v>21313</v>
      </c>
      <c r="R343" s="39" t="s">
        <v>67</v>
      </c>
      <c r="S343" s="31" t="s">
        <v>67</v>
      </c>
      <c r="T343" s="37"/>
      <c r="U343" s="40">
        <v>817</v>
      </c>
      <c r="V343" s="39" t="s">
        <v>67</v>
      </c>
    </row>
    <row r="344" spans="1:22" x14ac:dyDescent="0.25">
      <c r="A344" s="12"/>
      <c r="B344" s="52" t="s">
        <v>415</v>
      </c>
      <c r="C344" s="15" t="s">
        <v>67</v>
      </c>
      <c r="D344" s="4"/>
      <c r="E344" s="4"/>
      <c r="F344" s="4"/>
      <c r="G344" s="15" t="s">
        <v>67</v>
      </c>
      <c r="H344" s="4"/>
      <c r="I344" s="4"/>
      <c r="J344" s="4"/>
      <c r="K344" s="15" t="s">
        <v>67</v>
      </c>
      <c r="L344" s="4"/>
      <c r="M344" s="4"/>
      <c r="N344" s="4"/>
      <c r="O344" s="15" t="s">
        <v>67</v>
      </c>
      <c r="P344" s="4"/>
      <c r="Q344" s="4"/>
      <c r="R344" s="4"/>
      <c r="S344" s="15" t="s">
        <v>67</v>
      </c>
      <c r="T344" s="4"/>
      <c r="U344" s="4"/>
      <c r="V344" s="4"/>
    </row>
    <row r="345" spans="1:22" x14ac:dyDescent="0.25">
      <c r="A345" s="12"/>
      <c r="B345" s="58" t="s">
        <v>510</v>
      </c>
      <c r="C345" s="31" t="s">
        <v>67</v>
      </c>
      <c r="D345" s="37"/>
      <c r="E345" s="38">
        <v>17617</v>
      </c>
      <c r="F345" s="39" t="s">
        <v>67</v>
      </c>
      <c r="G345" s="31" t="s">
        <v>67</v>
      </c>
      <c r="H345" s="37"/>
      <c r="I345" s="38">
        <v>18408</v>
      </c>
      <c r="J345" s="39" t="s">
        <v>67</v>
      </c>
      <c r="K345" s="31" t="s">
        <v>67</v>
      </c>
      <c r="L345" s="39"/>
      <c r="M345" s="55" t="s">
        <v>340</v>
      </c>
      <c r="N345" s="39" t="s">
        <v>67</v>
      </c>
      <c r="O345" s="31" t="s">
        <v>67</v>
      </c>
      <c r="P345" s="37"/>
      <c r="Q345" s="38">
        <v>18043</v>
      </c>
      <c r="R345" s="39" t="s">
        <v>67</v>
      </c>
      <c r="S345" s="31" t="s">
        <v>67</v>
      </c>
      <c r="T345" s="37"/>
      <c r="U345" s="40">
        <v>310</v>
      </c>
      <c r="V345" s="39" t="s">
        <v>67</v>
      </c>
    </row>
    <row r="346" spans="1:22" x14ac:dyDescent="0.25">
      <c r="A346" s="12"/>
      <c r="B346" s="64" t="s">
        <v>511</v>
      </c>
      <c r="C346" s="15" t="s">
        <v>67</v>
      </c>
      <c r="D346" s="11"/>
      <c r="E346" s="33">
        <v>9201</v>
      </c>
      <c r="F346" s="18" t="s">
        <v>67</v>
      </c>
      <c r="G346" s="15" t="s">
        <v>67</v>
      </c>
      <c r="H346" s="11"/>
      <c r="I346" s="33">
        <v>9201</v>
      </c>
      <c r="J346" s="18" t="s">
        <v>67</v>
      </c>
      <c r="K346" s="15" t="s">
        <v>67</v>
      </c>
      <c r="L346" s="18"/>
      <c r="M346" s="34" t="s">
        <v>340</v>
      </c>
      <c r="N346" s="18" t="s">
        <v>67</v>
      </c>
      <c r="O346" s="15" t="s">
        <v>67</v>
      </c>
      <c r="P346" s="11"/>
      <c r="Q346" s="33">
        <v>9217</v>
      </c>
      <c r="R346" s="18" t="s">
        <v>67</v>
      </c>
      <c r="S346" s="15" t="s">
        <v>67</v>
      </c>
      <c r="T346" s="11"/>
      <c r="U346" s="35">
        <v>572</v>
      </c>
      <c r="V346" s="18" t="s">
        <v>67</v>
      </c>
    </row>
    <row r="347" spans="1:22" x14ac:dyDescent="0.25">
      <c r="A347" s="12"/>
      <c r="B347" s="42" t="s">
        <v>416</v>
      </c>
      <c r="C347" s="31" t="s">
        <v>67</v>
      </c>
      <c r="D347" s="37"/>
      <c r="E347" s="38">
        <v>10919</v>
      </c>
      <c r="F347" s="39" t="s">
        <v>67</v>
      </c>
      <c r="G347" s="31" t="s">
        <v>67</v>
      </c>
      <c r="H347" s="37"/>
      <c r="I347" s="38">
        <v>12516</v>
      </c>
      <c r="J347" s="39" t="s">
        <v>67</v>
      </c>
      <c r="K347" s="31" t="s">
        <v>67</v>
      </c>
      <c r="L347" s="39"/>
      <c r="M347" s="55" t="s">
        <v>340</v>
      </c>
      <c r="N347" s="39" t="s">
        <v>67</v>
      </c>
      <c r="O347" s="31" t="s">
        <v>67</v>
      </c>
      <c r="P347" s="37"/>
      <c r="Q347" s="38">
        <v>10408</v>
      </c>
      <c r="R347" s="39" t="s">
        <v>67</v>
      </c>
      <c r="S347" s="31" t="s">
        <v>67</v>
      </c>
      <c r="T347" s="37"/>
      <c r="U347" s="40">
        <v>103</v>
      </c>
      <c r="V347" s="39" t="s">
        <v>67</v>
      </c>
    </row>
    <row r="348" spans="1:22" x14ac:dyDescent="0.25">
      <c r="A348" s="12"/>
      <c r="B348" s="32" t="s">
        <v>417</v>
      </c>
      <c r="C348" s="15" t="s">
        <v>67</v>
      </c>
      <c r="D348" s="11"/>
      <c r="E348" s="33">
        <v>17702</v>
      </c>
      <c r="F348" s="18" t="s">
        <v>67</v>
      </c>
      <c r="G348" s="15" t="s">
        <v>67</v>
      </c>
      <c r="H348" s="11"/>
      <c r="I348" s="33">
        <v>17702</v>
      </c>
      <c r="J348" s="18" t="s">
        <v>67</v>
      </c>
      <c r="K348" s="15" t="s">
        <v>67</v>
      </c>
      <c r="L348" s="18"/>
      <c r="M348" s="34" t="s">
        <v>340</v>
      </c>
      <c r="N348" s="18" t="s">
        <v>67</v>
      </c>
      <c r="O348" s="15" t="s">
        <v>67</v>
      </c>
      <c r="P348" s="11"/>
      <c r="Q348" s="33">
        <v>19205</v>
      </c>
      <c r="R348" s="18" t="s">
        <v>67</v>
      </c>
      <c r="S348" s="15" t="s">
        <v>67</v>
      </c>
      <c r="T348" s="11"/>
      <c r="U348" s="35">
        <v>434</v>
      </c>
      <c r="V348" s="18" t="s">
        <v>67</v>
      </c>
    </row>
    <row r="349" spans="1:22" x14ac:dyDescent="0.25">
      <c r="A349" s="12"/>
      <c r="B349" s="36" t="s">
        <v>418</v>
      </c>
      <c r="C349" s="31" t="s">
        <v>67</v>
      </c>
      <c r="D349" s="39"/>
      <c r="E349" s="55" t="s">
        <v>340</v>
      </c>
      <c r="F349" s="39" t="s">
        <v>67</v>
      </c>
      <c r="G349" s="31" t="s">
        <v>67</v>
      </c>
      <c r="H349" s="39"/>
      <c r="I349" s="55" t="s">
        <v>340</v>
      </c>
      <c r="J349" s="39" t="s">
        <v>67</v>
      </c>
      <c r="K349" s="31" t="s">
        <v>67</v>
      </c>
      <c r="L349" s="39"/>
      <c r="M349" s="55" t="s">
        <v>340</v>
      </c>
      <c r="N349" s="39" t="s">
        <v>67</v>
      </c>
      <c r="O349" s="31" t="s">
        <v>67</v>
      </c>
      <c r="P349" s="39"/>
      <c r="Q349" s="55" t="s">
        <v>340</v>
      </c>
      <c r="R349" s="39" t="s">
        <v>67</v>
      </c>
      <c r="S349" s="31" t="s">
        <v>67</v>
      </c>
      <c r="T349" s="39"/>
      <c r="U349" s="55" t="s">
        <v>340</v>
      </c>
      <c r="V349" s="39" t="s">
        <v>67</v>
      </c>
    </row>
    <row r="350" spans="1:22" ht="15.75" thickBot="1" x14ac:dyDescent="0.3">
      <c r="A350" s="12"/>
      <c r="B350" s="32" t="s">
        <v>419</v>
      </c>
      <c r="C350" s="15" t="s">
        <v>67</v>
      </c>
      <c r="D350" s="11"/>
      <c r="E350" s="35">
        <v>385</v>
      </c>
      <c r="F350" s="18" t="s">
        <v>67</v>
      </c>
      <c r="G350" s="15" t="s">
        <v>67</v>
      </c>
      <c r="H350" s="11"/>
      <c r="I350" s="35">
        <v>445</v>
      </c>
      <c r="J350" s="18" t="s">
        <v>67</v>
      </c>
      <c r="K350" s="15" t="s">
        <v>67</v>
      </c>
      <c r="L350" s="18"/>
      <c r="M350" s="34" t="s">
        <v>340</v>
      </c>
      <c r="N350" s="18" t="s">
        <v>67</v>
      </c>
      <c r="O350" s="15" t="s">
        <v>67</v>
      </c>
      <c r="P350" s="11"/>
      <c r="Q350" s="35">
        <v>389</v>
      </c>
      <c r="R350" s="18" t="s">
        <v>67</v>
      </c>
      <c r="S350" s="15" t="s">
        <v>67</v>
      </c>
      <c r="T350" s="18"/>
      <c r="U350" s="34" t="s">
        <v>340</v>
      </c>
      <c r="V350" s="18" t="s">
        <v>67</v>
      </c>
    </row>
    <row r="351" spans="1:22" x14ac:dyDescent="0.25">
      <c r="A351" s="12"/>
      <c r="B351" s="14"/>
      <c r="C351" s="14" t="s">
        <v>67</v>
      </c>
      <c r="D351" s="41"/>
      <c r="E351" s="41"/>
      <c r="F351" s="14"/>
      <c r="G351" s="14" t="s">
        <v>67</v>
      </c>
      <c r="H351" s="41"/>
      <c r="I351" s="41"/>
      <c r="J351" s="14"/>
      <c r="K351" s="14" t="s">
        <v>67</v>
      </c>
      <c r="L351" s="41"/>
      <c r="M351" s="41"/>
      <c r="N351" s="14"/>
      <c r="O351" s="14" t="s">
        <v>67</v>
      </c>
      <c r="P351" s="41"/>
      <c r="Q351" s="41"/>
      <c r="R351" s="14"/>
      <c r="S351" s="14" t="s">
        <v>67</v>
      </c>
      <c r="T351" s="41"/>
      <c r="U351" s="41"/>
      <c r="V351" s="14"/>
    </row>
    <row r="352" spans="1:22" ht="15.75" thickBot="1" x14ac:dyDescent="0.3">
      <c r="A352" s="12"/>
      <c r="B352" s="42" t="s">
        <v>140</v>
      </c>
      <c r="C352" s="31" t="s">
        <v>67</v>
      </c>
      <c r="D352" s="37"/>
      <c r="E352" s="38">
        <v>93932</v>
      </c>
      <c r="F352" s="39" t="s">
        <v>67</v>
      </c>
      <c r="G352" s="31" t="s">
        <v>67</v>
      </c>
      <c r="H352" s="37"/>
      <c r="I352" s="38">
        <v>104487</v>
      </c>
      <c r="J352" s="39" t="s">
        <v>67</v>
      </c>
      <c r="K352" s="31" t="s">
        <v>67</v>
      </c>
      <c r="L352" s="39"/>
      <c r="M352" s="55" t="s">
        <v>340</v>
      </c>
      <c r="N352" s="39" t="s">
        <v>67</v>
      </c>
      <c r="O352" s="31" t="s">
        <v>67</v>
      </c>
      <c r="P352" s="37"/>
      <c r="Q352" s="38">
        <v>97003</v>
      </c>
      <c r="R352" s="39" t="s">
        <v>67</v>
      </c>
      <c r="S352" s="31" t="s">
        <v>67</v>
      </c>
      <c r="T352" s="37"/>
      <c r="U352" s="38">
        <v>2850</v>
      </c>
      <c r="V352" s="39" t="s">
        <v>67</v>
      </c>
    </row>
    <row r="353" spans="1:22" x14ac:dyDescent="0.25">
      <c r="A353" s="12"/>
      <c r="B353" s="14"/>
      <c r="C353" s="14" t="s">
        <v>67</v>
      </c>
      <c r="D353" s="41"/>
      <c r="E353" s="41"/>
      <c r="F353" s="14"/>
      <c r="G353" s="14" t="s">
        <v>67</v>
      </c>
      <c r="H353" s="41"/>
      <c r="I353" s="41"/>
      <c r="J353" s="14"/>
      <c r="K353" s="14" t="s">
        <v>67</v>
      </c>
      <c r="L353" s="41"/>
      <c r="M353" s="41"/>
      <c r="N353" s="14"/>
      <c r="O353" s="14" t="s">
        <v>67</v>
      </c>
      <c r="P353" s="41"/>
      <c r="Q353" s="41"/>
      <c r="R353" s="14"/>
      <c r="S353" s="14" t="s">
        <v>67</v>
      </c>
      <c r="T353" s="41"/>
      <c r="U353" s="41"/>
      <c r="V353" s="14"/>
    </row>
    <row r="354" spans="1:22" x14ac:dyDescent="0.25">
      <c r="A354" s="12"/>
      <c r="B354" s="65" t="s">
        <v>660</v>
      </c>
      <c r="C354" s="15" t="s">
        <v>67</v>
      </c>
      <c r="D354" s="4"/>
      <c r="E354" s="4"/>
      <c r="F354" s="4"/>
      <c r="G354" s="15" t="s">
        <v>67</v>
      </c>
      <c r="H354" s="4"/>
      <c r="I354" s="4"/>
      <c r="J354" s="4"/>
      <c r="K354" s="15" t="s">
        <v>67</v>
      </c>
      <c r="L354" s="4"/>
      <c r="M354" s="4"/>
      <c r="N354" s="4"/>
      <c r="O354" s="15" t="s">
        <v>67</v>
      </c>
      <c r="P354" s="4"/>
      <c r="Q354" s="4"/>
      <c r="R354" s="4"/>
      <c r="S354" s="15" t="s">
        <v>67</v>
      </c>
      <c r="T354" s="4"/>
      <c r="U354" s="4"/>
      <c r="V354" s="4"/>
    </row>
    <row r="355" spans="1:22" x14ac:dyDescent="0.25">
      <c r="A355" s="12"/>
      <c r="B355" s="36" t="s">
        <v>411</v>
      </c>
      <c r="C355" s="31" t="s">
        <v>67</v>
      </c>
      <c r="D355" s="37"/>
      <c r="E355" s="40">
        <v>293</v>
      </c>
      <c r="F355" s="39" t="s">
        <v>67</v>
      </c>
      <c r="G355" s="31" t="s">
        <v>67</v>
      </c>
      <c r="H355" s="37"/>
      <c r="I355" s="40">
        <v>301</v>
      </c>
      <c r="J355" s="39" t="s">
        <v>67</v>
      </c>
      <c r="K355" s="31" t="s">
        <v>67</v>
      </c>
      <c r="L355" s="37"/>
      <c r="M355" s="40">
        <v>293</v>
      </c>
      <c r="N355" s="39" t="s">
        <v>67</v>
      </c>
      <c r="O355" s="31" t="s">
        <v>67</v>
      </c>
      <c r="P355" s="37"/>
      <c r="Q355" s="40">
        <v>305</v>
      </c>
      <c r="R355" s="39" t="s">
        <v>67</v>
      </c>
      <c r="S355" s="31" t="s">
        <v>67</v>
      </c>
      <c r="T355" s="39"/>
      <c r="U355" s="55" t="s">
        <v>340</v>
      </c>
      <c r="V355" s="39" t="s">
        <v>67</v>
      </c>
    </row>
    <row r="356" spans="1:22" x14ac:dyDescent="0.25">
      <c r="A356" s="12"/>
      <c r="B356" s="32" t="s">
        <v>412</v>
      </c>
      <c r="C356" s="15" t="s">
        <v>67</v>
      </c>
      <c r="D356" s="11"/>
      <c r="E356" s="35">
        <v>72</v>
      </c>
      <c r="F356" s="18" t="s">
        <v>67</v>
      </c>
      <c r="G356" s="15" t="s">
        <v>67</v>
      </c>
      <c r="H356" s="11"/>
      <c r="I356" s="35">
        <v>78</v>
      </c>
      <c r="J356" s="18" t="s">
        <v>67</v>
      </c>
      <c r="K356" s="15" t="s">
        <v>67</v>
      </c>
      <c r="L356" s="11"/>
      <c r="M356" s="35">
        <v>72</v>
      </c>
      <c r="N356" s="18" t="s">
        <v>67</v>
      </c>
      <c r="O356" s="15" t="s">
        <v>67</v>
      </c>
      <c r="P356" s="11"/>
      <c r="Q356" s="35">
        <v>81</v>
      </c>
      <c r="R356" s="18" t="s">
        <v>67</v>
      </c>
      <c r="S356" s="15" t="s">
        <v>67</v>
      </c>
      <c r="T356" s="18"/>
      <c r="U356" s="34" t="s">
        <v>340</v>
      </c>
      <c r="V356" s="18" t="s">
        <v>67</v>
      </c>
    </row>
    <row r="357" spans="1:22" x14ac:dyDescent="0.25">
      <c r="A357" s="12"/>
      <c r="B357" s="36" t="s">
        <v>413</v>
      </c>
      <c r="C357" s="31" t="s">
        <v>67</v>
      </c>
      <c r="D357" s="30"/>
      <c r="E357" s="30"/>
      <c r="F357" s="30"/>
      <c r="G357" s="31" t="s">
        <v>67</v>
      </c>
      <c r="H357" s="30"/>
      <c r="I357" s="30"/>
      <c r="J357" s="30"/>
      <c r="K357" s="31" t="s">
        <v>67</v>
      </c>
      <c r="L357" s="30"/>
      <c r="M357" s="30"/>
      <c r="N357" s="30"/>
      <c r="O357" s="31" t="s">
        <v>67</v>
      </c>
      <c r="P357" s="30"/>
      <c r="Q357" s="30"/>
      <c r="R357" s="30"/>
      <c r="S357" s="31" t="s">
        <v>67</v>
      </c>
      <c r="T357" s="30"/>
      <c r="U357" s="30"/>
      <c r="V357" s="30"/>
    </row>
    <row r="358" spans="1:22" x14ac:dyDescent="0.25">
      <c r="A358" s="12"/>
      <c r="B358" s="52" t="s">
        <v>414</v>
      </c>
      <c r="C358" s="15" t="s">
        <v>67</v>
      </c>
      <c r="D358" s="4"/>
      <c r="E358" s="4"/>
      <c r="F358" s="4"/>
      <c r="G358" s="15" t="s">
        <v>67</v>
      </c>
      <c r="H358" s="4"/>
      <c r="I358" s="4"/>
      <c r="J358" s="4"/>
      <c r="K358" s="15" t="s">
        <v>67</v>
      </c>
      <c r="L358" s="4"/>
      <c r="M358" s="4"/>
      <c r="N358" s="4"/>
      <c r="O358" s="15" t="s">
        <v>67</v>
      </c>
      <c r="P358" s="4"/>
      <c r="Q358" s="4"/>
      <c r="R358" s="4"/>
      <c r="S358" s="15" t="s">
        <v>67</v>
      </c>
      <c r="T358" s="4"/>
      <c r="U358" s="4"/>
      <c r="V358" s="4"/>
    </row>
    <row r="359" spans="1:22" x14ac:dyDescent="0.25">
      <c r="A359" s="12"/>
      <c r="B359" s="58" t="s">
        <v>508</v>
      </c>
      <c r="C359" s="31" t="s">
        <v>67</v>
      </c>
      <c r="D359" s="39"/>
      <c r="E359" s="55" t="s">
        <v>340</v>
      </c>
      <c r="F359" s="39" t="s">
        <v>67</v>
      </c>
      <c r="G359" s="31" t="s">
        <v>67</v>
      </c>
      <c r="H359" s="39"/>
      <c r="I359" s="55" t="s">
        <v>340</v>
      </c>
      <c r="J359" s="39" t="s">
        <v>67</v>
      </c>
      <c r="K359" s="31" t="s">
        <v>67</v>
      </c>
      <c r="L359" s="39"/>
      <c r="M359" s="55" t="s">
        <v>340</v>
      </c>
      <c r="N359" s="39" t="s">
        <v>67</v>
      </c>
      <c r="O359" s="31" t="s">
        <v>67</v>
      </c>
      <c r="P359" s="39"/>
      <c r="Q359" s="55" t="s">
        <v>340</v>
      </c>
      <c r="R359" s="39" t="s">
        <v>67</v>
      </c>
      <c r="S359" s="31" t="s">
        <v>67</v>
      </c>
      <c r="T359" s="39"/>
      <c r="U359" s="55" t="s">
        <v>340</v>
      </c>
      <c r="V359" s="39" t="s">
        <v>67</v>
      </c>
    </row>
    <row r="360" spans="1:22" x14ac:dyDescent="0.25">
      <c r="A360" s="12"/>
      <c r="B360" s="64" t="s">
        <v>509</v>
      </c>
      <c r="C360" s="15" t="s">
        <v>67</v>
      </c>
      <c r="D360" s="18"/>
      <c r="E360" s="34" t="s">
        <v>340</v>
      </c>
      <c r="F360" s="18" t="s">
        <v>67</v>
      </c>
      <c r="G360" s="15" t="s">
        <v>67</v>
      </c>
      <c r="H360" s="18"/>
      <c r="I360" s="34" t="s">
        <v>340</v>
      </c>
      <c r="J360" s="18" t="s">
        <v>67</v>
      </c>
      <c r="K360" s="15" t="s">
        <v>67</v>
      </c>
      <c r="L360" s="18"/>
      <c r="M360" s="34" t="s">
        <v>340</v>
      </c>
      <c r="N360" s="18" t="s">
        <v>67</v>
      </c>
      <c r="O360" s="15" t="s">
        <v>67</v>
      </c>
      <c r="P360" s="18"/>
      <c r="Q360" s="34" t="s">
        <v>340</v>
      </c>
      <c r="R360" s="18" t="s">
        <v>67</v>
      </c>
      <c r="S360" s="15" t="s">
        <v>67</v>
      </c>
      <c r="T360" s="18"/>
      <c r="U360" s="34" t="s">
        <v>340</v>
      </c>
      <c r="V360" s="18" t="s">
        <v>67</v>
      </c>
    </row>
    <row r="361" spans="1:22" x14ac:dyDescent="0.25">
      <c r="A361" s="12"/>
      <c r="B361" s="42" t="s">
        <v>415</v>
      </c>
      <c r="C361" s="31" t="s">
        <v>67</v>
      </c>
      <c r="D361" s="30"/>
      <c r="E361" s="30"/>
      <c r="F361" s="30"/>
      <c r="G361" s="31" t="s">
        <v>67</v>
      </c>
      <c r="H361" s="30"/>
      <c r="I361" s="30"/>
      <c r="J361" s="30"/>
      <c r="K361" s="31" t="s">
        <v>67</v>
      </c>
      <c r="L361" s="30"/>
      <c r="M361" s="30"/>
      <c r="N361" s="30"/>
      <c r="O361" s="31" t="s">
        <v>67</v>
      </c>
      <c r="P361" s="30"/>
      <c r="Q361" s="30"/>
      <c r="R361" s="30"/>
      <c r="S361" s="31" t="s">
        <v>67</v>
      </c>
      <c r="T361" s="30"/>
      <c r="U361" s="30"/>
      <c r="V361" s="30"/>
    </row>
    <row r="362" spans="1:22" x14ac:dyDescent="0.25">
      <c r="A362" s="12"/>
      <c r="B362" s="64" t="s">
        <v>510</v>
      </c>
      <c r="C362" s="15" t="s">
        <v>67</v>
      </c>
      <c r="D362" s="18"/>
      <c r="E362" s="34" t="s">
        <v>340</v>
      </c>
      <c r="F362" s="18" t="s">
        <v>67</v>
      </c>
      <c r="G362" s="15" t="s">
        <v>67</v>
      </c>
      <c r="H362" s="18"/>
      <c r="I362" s="34" t="s">
        <v>340</v>
      </c>
      <c r="J362" s="18" t="s">
        <v>67</v>
      </c>
      <c r="K362" s="15" t="s">
        <v>67</v>
      </c>
      <c r="L362" s="18"/>
      <c r="M362" s="34" t="s">
        <v>340</v>
      </c>
      <c r="N362" s="18" t="s">
        <v>67</v>
      </c>
      <c r="O362" s="15" t="s">
        <v>67</v>
      </c>
      <c r="P362" s="18"/>
      <c r="Q362" s="34" t="s">
        <v>340</v>
      </c>
      <c r="R362" s="18" t="s">
        <v>67</v>
      </c>
      <c r="S362" s="15" t="s">
        <v>67</v>
      </c>
      <c r="T362" s="18"/>
      <c r="U362" s="34" t="s">
        <v>340</v>
      </c>
      <c r="V362" s="18" t="s">
        <v>67</v>
      </c>
    </row>
    <row r="363" spans="1:22" x14ac:dyDescent="0.25">
      <c r="A363" s="12"/>
      <c r="B363" s="58" t="s">
        <v>511</v>
      </c>
      <c r="C363" s="31" t="s">
        <v>67</v>
      </c>
      <c r="D363" s="39"/>
      <c r="E363" s="55" t="s">
        <v>340</v>
      </c>
      <c r="F363" s="39" t="s">
        <v>67</v>
      </c>
      <c r="G363" s="31" t="s">
        <v>67</v>
      </c>
      <c r="H363" s="39"/>
      <c r="I363" s="55" t="s">
        <v>340</v>
      </c>
      <c r="J363" s="39" t="s">
        <v>67</v>
      </c>
      <c r="K363" s="31" t="s">
        <v>67</v>
      </c>
      <c r="L363" s="39"/>
      <c r="M363" s="55" t="s">
        <v>340</v>
      </c>
      <c r="N363" s="39" t="s">
        <v>67</v>
      </c>
      <c r="O363" s="31" t="s">
        <v>67</v>
      </c>
      <c r="P363" s="39"/>
      <c r="Q363" s="55" t="s">
        <v>340</v>
      </c>
      <c r="R363" s="39" t="s">
        <v>67</v>
      </c>
      <c r="S363" s="31" t="s">
        <v>67</v>
      </c>
      <c r="T363" s="39"/>
      <c r="U363" s="55" t="s">
        <v>340</v>
      </c>
      <c r="V363" s="39" t="s">
        <v>67</v>
      </c>
    </row>
    <row r="364" spans="1:22" x14ac:dyDescent="0.25">
      <c r="A364" s="12"/>
      <c r="B364" s="52" t="s">
        <v>416</v>
      </c>
      <c r="C364" s="15" t="s">
        <v>67</v>
      </c>
      <c r="D364" s="11"/>
      <c r="E364" s="35">
        <v>486</v>
      </c>
      <c r="F364" s="18" t="s">
        <v>67</v>
      </c>
      <c r="G364" s="15" t="s">
        <v>67</v>
      </c>
      <c r="H364" s="11"/>
      <c r="I364" s="35">
        <v>489</v>
      </c>
      <c r="J364" s="18" t="s">
        <v>67</v>
      </c>
      <c r="K364" s="15" t="s">
        <v>67</v>
      </c>
      <c r="L364" s="11"/>
      <c r="M364" s="35">
        <v>103</v>
      </c>
      <c r="N364" s="18" t="s">
        <v>67</v>
      </c>
      <c r="O364" s="15" t="s">
        <v>67</v>
      </c>
      <c r="P364" s="11"/>
      <c r="Q364" s="35">
        <v>479</v>
      </c>
      <c r="R364" s="18" t="s">
        <v>67</v>
      </c>
      <c r="S364" s="15" t="s">
        <v>67</v>
      </c>
      <c r="T364" s="18"/>
      <c r="U364" s="34" t="s">
        <v>340</v>
      </c>
      <c r="V364" s="18" t="s">
        <v>67</v>
      </c>
    </row>
    <row r="365" spans="1:22" x14ac:dyDescent="0.25">
      <c r="A365" s="12"/>
      <c r="B365" s="36" t="s">
        <v>417</v>
      </c>
      <c r="C365" s="31" t="s">
        <v>67</v>
      </c>
      <c r="D365" s="37"/>
      <c r="E365" s="38">
        <v>12110</v>
      </c>
      <c r="F365" s="39" t="s">
        <v>67</v>
      </c>
      <c r="G365" s="31" t="s">
        <v>67</v>
      </c>
      <c r="H365" s="37"/>
      <c r="I365" s="38">
        <v>12783</v>
      </c>
      <c r="J365" s="39" t="s">
        <v>67</v>
      </c>
      <c r="K365" s="31" t="s">
        <v>67</v>
      </c>
      <c r="L365" s="37"/>
      <c r="M365" s="38">
        <v>2702</v>
      </c>
      <c r="N365" s="39" t="s">
        <v>67</v>
      </c>
      <c r="O365" s="31" t="s">
        <v>67</v>
      </c>
      <c r="P365" s="37"/>
      <c r="Q365" s="38">
        <v>13377</v>
      </c>
      <c r="R365" s="39" t="s">
        <v>67</v>
      </c>
      <c r="S365" s="31" t="s">
        <v>67</v>
      </c>
      <c r="T365" s="37"/>
      <c r="U365" s="40">
        <v>209</v>
      </c>
      <c r="V365" s="39" t="s">
        <v>67</v>
      </c>
    </row>
    <row r="366" spans="1:22" x14ac:dyDescent="0.25">
      <c r="A366" s="12"/>
      <c r="B366" s="32" t="s">
        <v>418</v>
      </c>
      <c r="C366" s="15" t="s">
        <v>67</v>
      </c>
      <c r="D366" s="18"/>
      <c r="E366" s="34" t="s">
        <v>340</v>
      </c>
      <c r="F366" s="18" t="s">
        <v>67</v>
      </c>
      <c r="G366" s="15" t="s">
        <v>67</v>
      </c>
      <c r="H366" s="18"/>
      <c r="I366" s="34" t="s">
        <v>340</v>
      </c>
      <c r="J366" s="18" t="s">
        <v>67</v>
      </c>
      <c r="K366" s="15" t="s">
        <v>67</v>
      </c>
      <c r="L366" s="18"/>
      <c r="M366" s="34" t="s">
        <v>340</v>
      </c>
      <c r="N366" s="18" t="s">
        <v>67</v>
      </c>
      <c r="O366" s="15" t="s">
        <v>67</v>
      </c>
      <c r="P366" s="18"/>
      <c r="Q366" s="34" t="s">
        <v>340</v>
      </c>
      <c r="R366" s="18" t="s">
        <v>67</v>
      </c>
      <c r="S366" s="15" t="s">
        <v>67</v>
      </c>
      <c r="T366" s="18"/>
      <c r="U366" s="34" t="s">
        <v>340</v>
      </c>
      <c r="V366" s="18" t="s">
        <v>67</v>
      </c>
    </row>
    <row r="367" spans="1:22" ht="15.75" thickBot="1" x14ac:dyDescent="0.3">
      <c r="A367" s="12"/>
      <c r="B367" s="36" t="s">
        <v>419</v>
      </c>
      <c r="C367" s="31" t="s">
        <v>67</v>
      </c>
      <c r="D367" s="37"/>
      <c r="E367" s="40">
        <v>16</v>
      </c>
      <c r="F367" s="39" t="s">
        <v>67</v>
      </c>
      <c r="G367" s="31" t="s">
        <v>67</v>
      </c>
      <c r="H367" s="37"/>
      <c r="I367" s="40">
        <v>19</v>
      </c>
      <c r="J367" s="39" t="s">
        <v>67</v>
      </c>
      <c r="K367" s="31" t="s">
        <v>67</v>
      </c>
      <c r="L367" s="37"/>
      <c r="M367" s="40">
        <v>4</v>
      </c>
      <c r="N367" s="39" t="s">
        <v>67</v>
      </c>
      <c r="O367" s="31" t="s">
        <v>67</v>
      </c>
      <c r="P367" s="37"/>
      <c r="Q367" s="40">
        <v>18</v>
      </c>
      <c r="R367" s="39" t="s">
        <v>67</v>
      </c>
      <c r="S367" s="31" t="s">
        <v>67</v>
      </c>
      <c r="T367" s="39"/>
      <c r="U367" s="55" t="s">
        <v>340</v>
      </c>
      <c r="V367" s="39" t="s">
        <v>67</v>
      </c>
    </row>
    <row r="368" spans="1:22" x14ac:dyDescent="0.25">
      <c r="A368" s="12"/>
      <c r="B368" s="14"/>
      <c r="C368" s="14" t="s">
        <v>67</v>
      </c>
      <c r="D368" s="41"/>
      <c r="E368" s="41"/>
      <c r="F368" s="14"/>
      <c r="G368" s="14" t="s">
        <v>67</v>
      </c>
      <c r="H368" s="41"/>
      <c r="I368" s="41"/>
      <c r="J368" s="14"/>
      <c r="K368" s="14" t="s">
        <v>67</v>
      </c>
      <c r="L368" s="41"/>
      <c r="M368" s="41"/>
      <c r="N368" s="14"/>
      <c r="O368" s="14" t="s">
        <v>67</v>
      </c>
      <c r="P368" s="41"/>
      <c r="Q368" s="41"/>
      <c r="R368" s="14"/>
      <c r="S368" s="14" t="s">
        <v>67</v>
      </c>
      <c r="T368" s="41"/>
      <c r="U368" s="41"/>
      <c r="V368" s="14"/>
    </row>
    <row r="369" spans="1:26" ht="15.75" thickBot="1" x14ac:dyDescent="0.3">
      <c r="A369" s="12"/>
      <c r="B369" s="52" t="s">
        <v>140</v>
      </c>
      <c r="C369" s="15" t="s">
        <v>67</v>
      </c>
      <c r="D369" s="11"/>
      <c r="E369" s="33">
        <v>12977</v>
      </c>
      <c r="F369" s="18" t="s">
        <v>67</v>
      </c>
      <c r="G369" s="15" t="s">
        <v>67</v>
      </c>
      <c r="H369" s="11"/>
      <c r="I369" s="33">
        <v>13670</v>
      </c>
      <c r="J369" s="18" t="s">
        <v>67</v>
      </c>
      <c r="K369" s="15" t="s">
        <v>67</v>
      </c>
      <c r="L369" s="11"/>
      <c r="M369" s="33">
        <v>3174</v>
      </c>
      <c r="N369" s="18" t="s">
        <v>67</v>
      </c>
      <c r="O369" s="15" t="s">
        <v>67</v>
      </c>
      <c r="P369" s="11"/>
      <c r="Q369" s="33">
        <v>14260</v>
      </c>
      <c r="R369" s="18" t="s">
        <v>67</v>
      </c>
      <c r="S369" s="15" t="s">
        <v>67</v>
      </c>
      <c r="T369" s="11"/>
      <c r="U369" s="35">
        <v>209</v>
      </c>
      <c r="V369" s="18" t="s">
        <v>67</v>
      </c>
    </row>
    <row r="370" spans="1:26" x14ac:dyDescent="0.25">
      <c r="A370" s="12"/>
      <c r="B370" s="14"/>
      <c r="C370" s="14" t="s">
        <v>67</v>
      </c>
      <c r="D370" s="41"/>
      <c r="E370" s="41"/>
      <c r="F370" s="14"/>
      <c r="G370" s="14" t="s">
        <v>67</v>
      </c>
      <c r="H370" s="41"/>
      <c r="I370" s="41"/>
      <c r="J370" s="14"/>
      <c r="K370" s="14" t="s">
        <v>67</v>
      </c>
      <c r="L370" s="41"/>
      <c r="M370" s="41"/>
      <c r="N370" s="14"/>
      <c r="O370" s="14" t="s">
        <v>67</v>
      </c>
      <c r="P370" s="41"/>
      <c r="Q370" s="41"/>
      <c r="R370" s="14"/>
      <c r="S370" s="14" t="s">
        <v>67</v>
      </c>
      <c r="T370" s="41"/>
      <c r="U370" s="41"/>
      <c r="V370" s="14"/>
    </row>
    <row r="371" spans="1:26" ht="15.75" thickBot="1" x14ac:dyDescent="0.3">
      <c r="A371" s="12"/>
      <c r="B371" s="57" t="s">
        <v>661</v>
      </c>
      <c r="C371" s="31" t="s">
        <v>67</v>
      </c>
      <c r="D371" s="37" t="s">
        <v>381</v>
      </c>
      <c r="E371" s="40" t="s">
        <v>604</v>
      </c>
      <c r="F371" s="39" t="s">
        <v>67</v>
      </c>
      <c r="G371" s="31" t="s">
        <v>67</v>
      </c>
      <c r="H371" s="37" t="s">
        <v>381</v>
      </c>
      <c r="I371" s="40" t="s">
        <v>666</v>
      </c>
      <c r="J371" s="39" t="s">
        <v>67</v>
      </c>
      <c r="K371" s="31" t="s">
        <v>67</v>
      </c>
      <c r="L371" s="37" t="s">
        <v>381</v>
      </c>
      <c r="M371" s="40" t="s">
        <v>606</v>
      </c>
      <c r="N371" s="39" t="s">
        <v>67</v>
      </c>
      <c r="O371" s="31" t="s">
        <v>67</v>
      </c>
      <c r="P371" s="37" t="s">
        <v>381</v>
      </c>
      <c r="Q371" s="40" t="s">
        <v>667</v>
      </c>
      <c r="R371" s="39" t="s">
        <v>67</v>
      </c>
      <c r="S371" s="31" t="s">
        <v>67</v>
      </c>
      <c r="T371" s="37" t="s">
        <v>381</v>
      </c>
      <c r="U371" s="40" t="s">
        <v>668</v>
      </c>
      <c r="V371" s="39" t="s">
        <v>67</v>
      </c>
    </row>
    <row r="372" spans="1:26" ht="15.75" thickTop="1" x14ac:dyDescent="0.25">
      <c r="A372" s="12"/>
      <c r="B372" s="14"/>
      <c r="C372" s="14" t="s">
        <v>67</v>
      </c>
      <c r="D372" s="43"/>
      <c r="E372" s="43"/>
      <c r="F372" s="14"/>
      <c r="G372" s="14" t="s">
        <v>67</v>
      </c>
      <c r="H372" s="43"/>
      <c r="I372" s="43"/>
      <c r="J372" s="14"/>
      <c r="K372" s="14" t="s">
        <v>67</v>
      </c>
      <c r="L372" s="43"/>
      <c r="M372" s="43"/>
      <c r="N372" s="14"/>
      <c r="O372" s="14" t="s">
        <v>67</v>
      </c>
      <c r="P372" s="43"/>
      <c r="Q372" s="43"/>
      <c r="R372" s="14"/>
      <c r="S372" s="14" t="s">
        <v>67</v>
      </c>
      <c r="T372" s="43"/>
      <c r="U372" s="43"/>
      <c r="V372" s="14"/>
    </row>
    <row r="373" spans="1:26" x14ac:dyDescent="0.25">
      <c r="A373" s="12"/>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x14ac:dyDescent="0.25">
      <c r="A374" s="12"/>
      <c r="B374" s="4"/>
      <c r="C374" s="4"/>
      <c r="D374" s="4"/>
      <c r="E374" s="4"/>
      <c r="F374" s="4"/>
      <c r="G374" s="4"/>
      <c r="H374" s="4"/>
      <c r="I374" s="4"/>
      <c r="J374" s="4"/>
      <c r="K374" s="4"/>
      <c r="L374" s="4"/>
      <c r="M374" s="4"/>
      <c r="N374" s="4"/>
      <c r="O374" s="4"/>
      <c r="P374" s="4"/>
      <c r="Q374" s="4"/>
      <c r="R374" s="4"/>
      <c r="S374" s="4"/>
      <c r="T374" s="4"/>
      <c r="U374" s="4"/>
      <c r="V374" s="4"/>
    </row>
    <row r="375" spans="1:26" x14ac:dyDescent="0.25">
      <c r="A375" s="12"/>
      <c r="B375" s="45"/>
      <c r="C375" s="45" t="s">
        <v>67</v>
      </c>
      <c r="D375" s="46" t="s">
        <v>648</v>
      </c>
      <c r="E375" s="46"/>
      <c r="F375" s="46"/>
      <c r="G375" s="46"/>
      <c r="H375" s="46"/>
      <c r="I375" s="46"/>
      <c r="J375" s="46"/>
      <c r="K375" s="46"/>
      <c r="L375" s="46"/>
      <c r="M375" s="46"/>
      <c r="N375" s="46"/>
      <c r="O375" s="46"/>
      <c r="P375" s="46"/>
      <c r="Q375" s="46"/>
      <c r="R375" s="46"/>
      <c r="S375" s="46"/>
      <c r="T375" s="46"/>
      <c r="U375" s="46"/>
      <c r="V375" s="45"/>
    </row>
    <row r="376" spans="1:26" ht="15.75" thickBot="1" x14ac:dyDescent="0.3">
      <c r="A376" s="12"/>
      <c r="B376" s="45"/>
      <c r="C376" s="45"/>
      <c r="D376" s="50">
        <v>41274</v>
      </c>
      <c r="E376" s="50"/>
      <c r="F376" s="50"/>
      <c r="G376" s="50"/>
      <c r="H376" s="50"/>
      <c r="I376" s="50"/>
      <c r="J376" s="50"/>
      <c r="K376" s="50"/>
      <c r="L376" s="50"/>
      <c r="M376" s="50"/>
      <c r="N376" s="50"/>
      <c r="O376" s="50"/>
      <c r="P376" s="50"/>
      <c r="Q376" s="50"/>
      <c r="R376" s="50"/>
      <c r="S376" s="50"/>
      <c r="T376" s="50"/>
      <c r="U376" s="50"/>
      <c r="V376" s="45"/>
    </row>
    <row r="377" spans="1:26" x14ac:dyDescent="0.25">
      <c r="A377" s="12"/>
      <c r="B377" s="45"/>
      <c r="C377" s="45" t="s">
        <v>67</v>
      </c>
      <c r="D377" s="47" t="s">
        <v>649</v>
      </c>
      <c r="E377" s="47"/>
      <c r="F377" s="48"/>
      <c r="G377" s="48" t="s">
        <v>67</v>
      </c>
      <c r="H377" s="47" t="s">
        <v>651</v>
      </c>
      <c r="I377" s="47"/>
      <c r="J377" s="48"/>
      <c r="K377" s="48" t="s">
        <v>67</v>
      </c>
      <c r="L377" s="47" t="s">
        <v>653</v>
      </c>
      <c r="M377" s="47"/>
      <c r="N377" s="48"/>
      <c r="O377" s="48" t="s">
        <v>67</v>
      </c>
      <c r="P377" s="47" t="s">
        <v>655</v>
      </c>
      <c r="Q377" s="47"/>
      <c r="R377" s="48"/>
      <c r="S377" s="48" t="s">
        <v>67</v>
      </c>
      <c r="T377" s="47" t="s">
        <v>656</v>
      </c>
      <c r="U377" s="47"/>
      <c r="V377" s="45"/>
    </row>
    <row r="378" spans="1:26" x14ac:dyDescent="0.25">
      <c r="A378" s="12"/>
      <c r="B378" s="45"/>
      <c r="C378" s="45"/>
      <c r="D378" s="46" t="s">
        <v>650</v>
      </c>
      <c r="E378" s="46"/>
      <c r="F378" s="45"/>
      <c r="G378" s="45"/>
      <c r="H378" s="46" t="s">
        <v>652</v>
      </c>
      <c r="I378" s="46"/>
      <c r="J378" s="45"/>
      <c r="K378" s="45"/>
      <c r="L378" s="46" t="s">
        <v>654</v>
      </c>
      <c r="M378" s="46"/>
      <c r="N378" s="45"/>
      <c r="O378" s="45"/>
      <c r="P378" s="46" t="s">
        <v>649</v>
      </c>
      <c r="Q378" s="46"/>
      <c r="R378" s="45"/>
      <c r="S378" s="45"/>
      <c r="T378" s="46" t="s">
        <v>657</v>
      </c>
      <c r="U378" s="46"/>
      <c r="V378" s="45"/>
    </row>
    <row r="379" spans="1:26" ht="15.75" thickBot="1" x14ac:dyDescent="0.3">
      <c r="A379" s="12"/>
      <c r="B379" s="45"/>
      <c r="C379" s="45"/>
      <c r="D379" s="44"/>
      <c r="E379" s="44"/>
      <c r="F379" s="45"/>
      <c r="G379" s="45"/>
      <c r="H379" s="44" t="s">
        <v>534</v>
      </c>
      <c r="I379" s="44"/>
      <c r="J379" s="45"/>
      <c r="K379" s="45"/>
      <c r="L379" s="44"/>
      <c r="M379" s="44"/>
      <c r="N379" s="45"/>
      <c r="O379" s="45"/>
      <c r="P379" s="44" t="s">
        <v>650</v>
      </c>
      <c r="Q379" s="44"/>
      <c r="R379" s="45"/>
      <c r="S379" s="45"/>
      <c r="T379" s="44" t="s">
        <v>658</v>
      </c>
      <c r="U379" s="44"/>
      <c r="V379" s="45"/>
    </row>
    <row r="380" spans="1:26" x14ac:dyDescent="0.25">
      <c r="A380" s="12"/>
      <c r="B380" s="15"/>
      <c r="C380" s="15" t="s">
        <v>67</v>
      </c>
      <c r="D380" s="49" t="s">
        <v>336</v>
      </c>
      <c r="E380" s="49"/>
      <c r="F380" s="49"/>
      <c r="G380" s="49"/>
      <c r="H380" s="49"/>
      <c r="I380" s="49"/>
      <c r="J380" s="49"/>
      <c r="K380" s="49"/>
      <c r="L380" s="49"/>
      <c r="M380" s="49"/>
      <c r="N380" s="49"/>
      <c r="O380" s="49"/>
      <c r="P380" s="49"/>
      <c r="Q380" s="49"/>
      <c r="R380" s="49"/>
      <c r="S380" s="49"/>
      <c r="T380" s="49"/>
      <c r="U380" s="49"/>
      <c r="V380" s="15"/>
    </row>
    <row r="381" spans="1:26" x14ac:dyDescent="0.25">
      <c r="A381" s="12"/>
      <c r="B381" s="63" t="s">
        <v>659</v>
      </c>
      <c r="C381" s="31" t="s">
        <v>67</v>
      </c>
      <c r="D381" s="30"/>
      <c r="E381" s="30"/>
      <c r="F381" s="30"/>
      <c r="G381" s="31" t="s">
        <v>67</v>
      </c>
      <c r="H381" s="30"/>
      <c r="I381" s="30"/>
      <c r="J381" s="30"/>
      <c r="K381" s="31" t="s">
        <v>67</v>
      </c>
      <c r="L381" s="30"/>
      <c r="M381" s="30"/>
      <c r="N381" s="30"/>
      <c r="O381" s="31" t="s">
        <v>67</v>
      </c>
      <c r="P381" s="30"/>
      <c r="Q381" s="30"/>
      <c r="R381" s="30"/>
      <c r="S381" s="31" t="s">
        <v>67</v>
      </c>
      <c r="T381" s="30"/>
      <c r="U381" s="30"/>
      <c r="V381" s="30"/>
    </row>
    <row r="382" spans="1:26" x14ac:dyDescent="0.25">
      <c r="A382" s="12"/>
      <c r="B382" s="32" t="s">
        <v>411</v>
      </c>
      <c r="C382" s="15" t="s">
        <v>67</v>
      </c>
      <c r="D382" s="11" t="s">
        <v>381</v>
      </c>
      <c r="E382" s="33">
        <v>1936</v>
      </c>
      <c r="F382" s="18" t="s">
        <v>67</v>
      </c>
      <c r="G382" s="15" t="s">
        <v>67</v>
      </c>
      <c r="H382" s="11" t="s">
        <v>381</v>
      </c>
      <c r="I382" s="33">
        <v>2476</v>
      </c>
      <c r="J382" s="18" t="s">
        <v>67</v>
      </c>
      <c r="K382" s="15" t="s">
        <v>67</v>
      </c>
      <c r="L382" s="18" t="s">
        <v>381</v>
      </c>
      <c r="M382" s="34" t="s">
        <v>340</v>
      </c>
      <c r="N382" s="18" t="s">
        <v>67</v>
      </c>
      <c r="O382" s="15" t="s">
        <v>67</v>
      </c>
      <c r="P382" s="11" t="s">
        <v>381</v>
      </c>
      <c r="Q382" s="33">
        <v>2131</v>
      </c>
      <c r="R382" s="18" t="s">
        <v>67</v>
      </c>
      <c r="S382" s="15" t="s">
        <v>67</v>
      </c>
      <c r="T382" s="11" t="s">
        <v>381</v>
      </c>
      <c r="U382" s="35">
        <v>43</v>
      </c>
      <c r="V382" s="18" t="s">
        <v>67</v>
      </c>
    </row>
    <row r="383" spans="1:26" x14ac:dyDescent="0.25">
      <c r="A383" s="12"/>
      <c r="B383" s="36" t="s">
        <v>412</v>
      </c>
      <c r="C383" s="31" t="s">
        <v>67</v>
      </c>
      <c r="D383" s="37"/>
      <c r="E383" s="38">
        <v>1449</v>
      </c>
      <c r="F383" s="39" t="s">
        <v>67</v>
      </c>
      <c r="G383" s="31" t="s">
        <v>67</v>
      </c>
      <c r="H383" s="37"/>
      <c r="I383" s="38">
        <v>1739</v>
      </c>
      <c r="J383" s="39" t="s">
        <v>67</v>
      </c>
      <c r="K383" s="31" t="s">
        <v>67</v>
      </c>
      <c r="L383" s="39"/>
      <c r="M383" s="55" t="s">
        <v>340</v>
      </c>
      <c r="N383" s="39" t="s">
        <v>67</v>
      </c>
      <c r="O383" s="31" t="s">
        <v>67</v>
      </c>
      <c r="P383" s="37"/>
      <c r="Q383" s="38">
        <v>1635</v>
      </c>
      <c r="R383" s="39" t="s">
        <v>67</v>
      </c>
      <c r="S383" s="31" t="s">
        <v>67</v>
      </c>
      <c r="T383" s="39"/>
      <c r="U383" s="55" t="s">
        <v>340</v>
      </c>
      <c r="V383" s="39" t="s">
        <v>67</v>
      </c>
    </row>
    <row r="384" spans="1:26" x14ac:dyDescent="0.25">
      <c r="A384" s="12"/>
      <c r="B384" s="32" t="s">
        <v>413</v>
      </c>
      <c r="C384" s="15" t="s">
        <v>67</v>
      </c>
      <c r="D384" s="4"/>
      <c r="E384" s="4"/>
      <c r="F384" s="4"/>
      <c r="G384" s="15" t="s">
        <v>67</v>
      </c>
      <c r="H384" s="4"/>
      <c r="I384" s="4"/>
      <c r="J384" s="4"/>
      <c r="K384" s="15" t="s">
        <v>67</v>
      </c>
      <c r="L384" s="4"/>
      <c r="M384" s="4"/>
      <c r="N384" s="4"/>
      <c r="O384" s="15" t="s">
        <v>67</v>
      </c>
      <c r="P384" s="4"/>
      <c r="Q384" s="4"/>
      <c r="R384" s="4"/>
      <c r="S384" s="15" t="s">
        <v>67</v>
      </c>
      <c r="T384" s="4"/>
      <c r="U384" s="4"/>
      <c r="V384" s="4"/>
    </row>
    <row r="385" spans="1:22" x14ac:dyDescent="0.25">
      <c r="A385" s="12"/>
      <c r="B385" s="42" t="s">
        <v>414</v>
      </c>
      <c r="C385" s="31" t="s">
        <v>67</v>
      </c>
      <c r="D385" s="30"/>
      <c r="E385" s="30"/>
      <c r="F385" s="30"/>
      <c r="G385" s="31" t="s">
        <v>67</v>
      </c>
      <c r="H385" s="30"/>
      <c r="I385" s="30"/>
      <c r="J385" s="30"/>
      <c r="K385" s="31" t="s">
        <v>67</v>
      </c>
      <c r="L385" s="30"/>
      <c r="M385" s="30"/>
      <c r="N385" s="30"/>
      <c r="O385" s="31" t="s">
        <v>67</v>
      </c>
      <c r="P385" s="30"/>
      <c r="Q385" s="30"/>
      <c r="R385" s="30"/>
      <c r="S385" s="31" t="s">
        <v>67</v>
      </c>
      <c r="T385" s="30"/>
      <c r="U385" s="30"/>
      <c r="V385" s="30"/>
    </row>
    <row r="386" spans="1:22" x14ac:dyDescent="0.25">
      <c r="A386" s="12"/>
      <c r="B386" s="64" t="s">
        <v>508</v>
      </c>
      <c r="C386" s="15" t="s">
        <v>67</v>
      </c>
      <c r="D386" s="11"/>
      <c r="E386" s="33">
        <v>13478</v>
      </c>
      <c r="F386" s="18" t="s">
        <v>67</v>
      </c>
      <c r="G386" s="15" t="s">
        <v>67</v>
      </c>
      <c r="H386" s="11"/>
      <c r="I386" s="33">
        <v>14569</v>
      </c>
      <c r="J386" s="18" t="s">
        <v>67</v>
      </c>
      <c r="K386" s="15" t="s">
        <v>67</v>
      </c>
      <c r="L386" s="18"/>
      <c r="M386" s="34" t="s">
        <v>340</v>
      </c>
      <c r="N386" s="18" t="s">
        <v>67</v>
      </c>
      <c r="O386" s="15" t="s">
        <v>67</v>
      </c>
      <c r="P386" s="11"/>
      <c r="Q386" s="33">
        <v>14459</v>
      </c>
      <c r="R386" s="18" t="s">
        <v>67</v>
      </c>
      <c r="S386" s="15" t="s">
        <v>67</v>
      </c>
      <c r="T386" s="11"/>
      <c r="U386" s="35">
        <v>397</v>
      </c>
      <c r="V386" s="18" t="s">
        <v>67</v>
      </c>
    </row>
    <row r="387" spans="1:22" x14ac:dyDescent="0.25">
      <c r="A387" s="12"/>
      <c r="B387" s="58" t="s">
        <v>509</v>
      </c>
      <c r="C387" s="31" t="s">
        <v>67</v>
      </c>
      <c r="D387" s="37"/>
      <c r="E387" s="38">
        <v>28639</v>
      </c>
      <c r="F387" s="39" t="s">
        <v>67</v>
      </c>
      <c r="G387" s="31" t="s">
        <v>67</v>
      </c>
      <c r="H387" s="37"/>
      <c r="I387" s="38">
        <v>38633</v>
      </c>
      <c r="J387" s="39" t="s">
        <v>67</v>
      </c>
      <c r="K387" s="31" t="s">
        <v>67</v>
      </c>
      <c r="L387" s="39"/>
      <c r="M387" s="55" t="s">
        <v>340</v>
      </c>
      <c r="N387" s="39" t="s">
        <v>67</v>
      </c>
      <c r="O387" s="31" t="s">
        <v>67</v>
      </c>
      <c r="P387" s="37"/>
      <c r="Q387" s="38">
        <v>29801</v>
      </c>
      <c r="R387" s="39" t="s">
        <v>67</v>
      </c>
      <c r="S387" s="31" t="s">
        <v>67</v>
      </c>
      <c r="T387" s="37"/>
      <c r="U387" s="40">
        <v>670</v>
      </c>
      <c r="V387" s="39" t="s">
        <v>67</v>
      </c>
    </row>
    <row r="388" spans="1:22" x14ac:dyDescent="0.25">
      <c r="A388" s="12"/>
      <c r="B388" s="52" t="s">
        <v>415</v>
      </c>
      <c r="C388" s="15" t="s">
        <v>67</v>
      </c>
      <c r="D388" s="4"/>
      <c r="E388" s="4"/>
      <c r="F388" s="4"/>
      <c r="G388" s="15" t="s">
        <v>67</v>
      </c>
      <c r="H388" s="4"/>
      <c r="I388" s="4"/>
      <c r="J388" s="4"/>
      <c r="K388" s="15" t="s">
        <v>67</v>
      </c>
      <c r="L388" s="4"/>
      <c r="M388" s="4"/>
      <c r="N388" s="4"/>
      <c r="O388" s="15" t="s">
        <v>67</v>
      </c>
      <c r="P388" s="4"/>
      <c r="Q388" s="4"/>
      <c r="R388" s="4"/>
      <c r="S388" s="15" t="s">
        <v>67</v>
      </c>
      <c r="T388" s="4"/>
      <c r="U388" s="4"/>
      <c r="V388" s="4"/>
    </row>
    <row r="389" spans="1:22" x14ac:dyDescent="0.25">
      <c r="A389" s="12"/>
      <c r="B389" s="58" t="s">
        <v>510</v>
      </c>
      <c r="C389" s="31" t="s">
        <v>67</v>
      </c>
      <c r="D389" s="37"/>
      <c r="E389" s="38">
        <v>21314</v>
      </c>
      <c r="F389" s="39" t="s">
        <v>67</v>
      </c>
      <c r="G389" s="31" t="s">
        <v>67</v>
      </c>
      <c r="H389" s="37"/>
      <c r="I389" s="38">
        <v>21607</v>
      </c>
      <c r="J389" s="39" t="s">
        <v>67</v>
      </c>
      <c r="K389" s="31" t="s">
        <v>67</v>
      </c>
      <c r="L389" s="39"/>
      <c r="M389" s="55" t="s">
        <v>340</v>
      </c>
      <c r="N389" s="39" t="s">
        <v>67</v>
      </c>
      <c r="O389" s="31" t="s">
        <v>67</v>
      </c>
      <c r="P389" s="37"/>
      <c r="Q389" s="38">
        <v>21650</v>
      </c>
      <c r="R389" s="39" t="s">
        <v>67</v>
      </c>
      <c r="S389" s="31" t="s">
        <v>67</v>
      </c>
      <c r="T389" s="37"/>
      <c r="U389" s="40">
        <v>311</v>
      </c>
      <c r="V389" s="39" t="s">
        <v>67</v>
      </c>
    </row>
    <row r="390" spans="1:22" x14ac:dyDescent="0.25">
      <c r="A390" s="12"/>
      <c r="B390" s="64" t="s">
        <v>511</v>
      </c>
      <c r="C390" s="15" t="s">
        <v>67</v>
      </c>
      <c r="D390" s="11"/>
      <c r="E390" s="33">
        <v>9219</v>
      </c>
      <c r="F390" s="18" t="s">
        <v>67</v>
      </c>
      <c r="G390" s="15" t="s">
        <v>67</v>
      </c>
      <c r="H390" s="11"/>
      <c r="I390" s="33">
        <v>9219</v>
      </c>
      <c r="J390" s="18" t="s">
        <v>67</v>
      </c>
      <c r="K390" s="15" t="s">
        <v>67</v>
      </c>
      <c r="L390" s="18"/>
      <c r="M390" s="34" t="s">
        <v>340</v>
      </c>
      <c r="N390" s="18" t="s">
        <v>67</v>
      </c>
      <c r="O390" s="15" t="s">
        <v>67</v>
      </c>
      <c r="P390" s="11"/>
      <c r="Q390" s="33">
        <v>9219</v>
      </c>
      <c r="R390" s="18" t="s">
        <v>67</v>
      </c>
      <c r="S390" s="15" t="s">
        <v>67</v>
      </c>
      <c r="T390" s="11"/>
      <c r="U390" s="35">
        <v>574</v>
      </c>
      <c r="V390" s="18" t="s">
        <v>67</v>
      </c>
    </row>
    <row r="391" spans="1:22" x14ac:dyDescent="0.25">
      <c r="A391" s="12"/>
      <c r="B391" s="42" t="s">
        <v>416</v>
      </c>
      <c r="C391" s="31" t="s">
        <v>67</v>
      </c>
      <c r="D391" s="37"/>
      <c r="E391" s="38">
        <v>11079</v>
      </c>
      <c r="F391" s="39" t="s">
        <v>67</v>
      </c>
      <c r="G391" s="31" t="s">
        <v>67</v>
      </c>
      <c r="H391" s="37"/>
      <c r="I391" s="38">
        <v>14342</v>
      </c>
      <c r="J391" s="39" t="s">
        <v>67</v>
      </c>
      <c r="K391" s="31" t="s">
        <v>67</v>
      </c>
      <c r="L391" s="39"/>
      <c r="M391" s="55" t="s">
        <v>340</v>
      </c>
      <c r="N391" s="39" t="s">
        <v>67</v>
      </c>
      <c r="O391" s="31" t="s">
        <v>67</v>
      </c>
      <c r="P391" s="37"/>
      <c r="Q391" s="38">
        <v>11292</v>
      </c>
      <c r="R391" s="39" t="s">
        <v>67</v>
      </c>
      <c r="S391" s="31" t="s">
        <v>67</v>
      </c>
      <c r="T391" s="37"/>
      <c r="U391" s="40">
        <v>54</v>
      </c>
      <c r="V391" s="39" t="s">
        <v>67</v>
      </c>
    </row>
    <row r="392" spans="1:22" x14ac:dyDescent="0.25">
      <c r="A392" s="12"/>
      <c r="B392" s="32" t="s">
        <v>627</v>
      </c>
      <c r="C392" s="15" t="s">
        <v>67</v>
      </c>
      <c r="D392" s="11"/>
      <c r="E392" s="33">
        <v>12406</v>
      </c>
      <c r="F392" s="18" t="s">
        <v>67</v>
      </c>
      <c r="G392" s="15" t="s">
        <v>67</v>
      </c>
      <c r="H392" s="11"/>
      <c r="I392" s="33">
        <v>13756</v>
      </c>
      <c r="J392" s="18" t="s">
        <v>67</v>
      </c>
      <c r="K392" s="15" t="s">
        <v>67</v>
      </c>
      <c r="L392" s="18"/>
      <c r="M392" s="34" t="s">
        <v>340</v>
      </c>
      <c r="N392" s="18" t="s">
        <v>67</v>
      </c>
      <c r="O392" s="15" t="s">
        <v>67</v>
      </c>
      <c r="P392" s="11"/>
      <c r="Q392" s="33">
        <v>11834</v>
      </c>
      <c r="R392" s="18" t="s">
        <v>67</v>
      </c>
      <c r="S392" s="15" t="s">
        <v>67</v>
      </c>
      <c r="T392" s="11"/>
      <c r="U392" s="35">
        <v>173</v>
      </c>
      <c r="V392" s="18" t="s">
        <v>67</v>
      </c>
    </row>
    <row r="393" spans="1:22" x14ac:dyDescent="0.25">
      <c r="A393" s="12"/>
      <c r="B393" s="36" t="s">
        <v>418</v>
      </c>
      <c r="C393" s="31" t="s">
        <v>67</v>
      </c>
      <c r="D393" s="37"/>
      <c r="E393" s="40">
        <v>263</v>
      </c>
      <c r="F393" s="39" t="s">
        <v>67</v>
      </c>
      <c r="G393" s="31" t="s">
        <v>67</v>
      </c>
      <c r="H393" s="37"/>
      <c r="I393" s="40">
        <v>263</v>
      </c>
      <c r="J393" s="39" t="s">
        <v>67</v>
      </c>
      <c r="K393" s="31" t="s">
        <v>67</v>
      </c>
      <c r="L393" s="39"/>
      <c r="M393" s="55" t="s">
        <v>340</v>
      </c>
      <c r="N393" s="39" t="s">
        <v>67</v>
      </c>
      <c r="O393" s="31" t="s">
        <v>67</v>
      </c>
      <c r="P393" s="37"/>
      <c r="Q393" s="40">
        <v>443</v>
      </c>
      <c r="R393" s="39" t="s">
        <v>67</v>
      </c>
      <c r="S393" s="31" t="s">
        <v>67</v>
      </c>
      <c r="T393" s="37"/>
      <c r="U393" s="40">
        <v>5</v>
      </c>
      <c r="V393" s="39" t="s">
        <v>67</v>
      </c>
    </row>
    <row r="394" spans="1:22" ht="15.75" thickBot="1" x14ac:dyDescent="0.3">
      <c r="A394" s="12"/>
      <c r="B394" s="32" t="s">
        <v>419</v>
      </c>
      <c r="C394" s="15" t="s">
        <v>67</v>
      </c>
      <c r="D394" s="11"/>
      <c r="E394" s="35">
        <v>142</v>
      </c>
      <c r="F394" s="18" t="s">
        <v>67</v>
      </c>
      <c r="G394" s="15" t="s">
        <v>67</v>
      </c>
      <c r="H394" s="11"/>
      <c r="I394" s="35">
        <v>196</v>
      </c>
      <c r="J394" s="18" t="s">
        <v>67</v>
      </c>
      <c r="K394" s="15" t="s">
        <v>67</v>
      </c>
      <c r="L394" s="18"/>
      <c r="M394" s="34" t="s">
        <v>340</v>
      </c>
      <c r="N394" s="18" t="s">
        <v>67</v>
      </c>
      <c r="O394" s="15" t="s">
        <v>67</v>
      </c>
      <c r="P394" s="11"/>
      <c r="Q394" s="35">
        <v>145</v>
      </c>
      <c r="R394" s="18" t="s">
        <v>67</v>
      </c>
      <c r="S394" s="15" t="s">
        <v>67</v>
      </c>
      <c r="T394" s="18"/>
      <c r="U394" s="34" t="s">
        <v>340</v>
      </c>
      <c r="V394" s="18" t="s">
        <v>67</v>
      </c>
    </row>
    <row r="395" spans="1:22" x14ac:dyDescent="0.25">
      <c r="A395" s="12"/>
      <c r="B395" s="14"/>
      <c r="C395" s="14" t="s">
        <v>67</v>
      </c>
      <c r="D395" s="41"/>
      <c r="E395" s="41"/>
      <c r="F395" s="14"/>
      <c r="G395" s="14" t="s">
        <v>67</v>
      </c>
      <c r="H395" s="41"/>
      <c r="I395" s="41"/>
      <c r="J395" s="14"/>
      <c r="K395" s="14" t="s">
        <v>67</v>
      </c>
      <c r="L395" s="41"/>
      <c r="M395" s="41"/>
      <c r="N395" s="14"/>
      <c r="O395" s="14" t="s">
        <v>67</v>
      </c>
      <c r="P395" s="41"/>
      <c r="Q395" s="41"/>
      <c r="R395" s="14"/>
      <c r="S395" s="14" t="s">
        <v>67</v>
      </c>
      <c r="T395" s="41"/>
      <c r="U395" s="41"/>
      <c r="V395" s="14"/>
    </row>
    <row r="396" spans="1:22" ht="15.75" thickBot="1" x14ac:dyDescent="0.3">
      <c r="A396" s="12"/>
      <c r="B396" s="42" t="s">
        <v>140</v>
      </c>
      <c r="C396" s="31" t="s">
        <v>67</v>
      </c>
      <c r="D396" s="37"/>
      <c r="E396" s="38">
        <v>99925</v>
      </c>
      <c r="F396" s="39" t="s">
        <v>67</v>
      </c>
      <c r="G396" s="31" t="s">
        <v>67</v>
      </c>
      <c r="H396" s="37"/>
      <c r="I396" s="38">
        <v>116800</v>
      </c>
      <c r="J396" s="39" t="s">
        <v>67</v>
      </c>
      <c r="K396" s="31" t="s">
        <v>67</v>
      </c>
      <c r="L396" s="39"/>
      <c r="M396" s="55" t="s">
        <v>340</v>
      </c>
      <c r="N396" s="39" t="s">
        <v>67</v>
      </c>
      <c r="O396" s="31" t="s">
        <v>67</v>
      </c>
      <c r="P396" s="37"/>
      <c r="Q396" s="38">
        <v>102609</v>
      </c>
      <c r="R396" s="39" t="s">
        <v>67</v>
      </c>
      <c r="S396" s="31" t="s">
        <v>67</v>
      </c>
      <c r="T396" s="37"/>
      <c r="U396" s="38">
        <v>2227</v>
      </c>
      <c r="V396" s="39" t="s">
        <v>67</v>
      </c>
    </row>
    <row r="397" spans="1:22" x14ac:dyDescent="0.25">
      <c r="A397" s="12"/>
      <c r="B397" s="14"/>
      <c r="C397" s="14" t="s">
        <v>67</v>
      </c>
      <c r="D397" s="41"/>
      <c r="E397" s="41"/>
      <c r="F397" s="14"/>
      <c r="G397" s="14" t="s">
        <v>67</v>
      </c>
      <c r="H397" s="41"/>
      <c r="I397" s="41"/>
      <c r="J397" s="14"/>
      <c r="K397" s="14" t="s">
        <v>67</v>
      </c>
      <c r="L397" s="41"/>
      <c r="M397" s="41"/>
      <c r="N397" s="14"/>
      <c r="O397" s="14" t="s">
        <v>67</v>
      </c>
      <c r="P397" s="41"/>
      <c r="Q397" s="41"/>
      <c r="R397" s="14"/>
      <c r="S397" s="14" t="s">
        <v>67</v>
      </c>
      <c r="T397" s="41"/>
      <c r="U397" s="41"/>
      <c r="V397" s="14"/>
    </row>
    <row r="398" spans="1:22" x14ac:dyDescent="0.25">
      <c r="A398" s="12"/>
      <c r="B398" s="65" t="s">
        <v>660</v>
      </c>
      <c r="C398" s="15" t="s">
        <v>67</v>
      </c>
      <c r="D398" s="4"/>
      <c r="E398" s="4"/>
      <c r="F398" s="4"/>
      <c r="G398" s="15" t="s">
        <v>67</v>
      </c>
      <c r="H398" s="4"/>
      <c r="I398" s="4"/>
      <c r="J398" s="4"/>
      <c r="K398" s="15" t="s">
        <v>67</v>
      </c>
      <c r="L398" s="4"/>
      <c r="M398" s="4"/>
      <c r="N398" s="4"/>
      <c r="O398" s="15" t="s">
        <v>67</v>
      </c>
      <c r="P398" s="4"/>
      <c r="Q398" s="4"/>
      <c r="R398" s="4"/>
      <c r="S398" s="15" t="s">
        <v>67</v>
      </c>
      <c r="T398" s="4"/>
      <c r="U398" s="4"/>
      <c r="V398" s="4"/>
    </row>
    <row r="399" spans="1:22" x14ac:dyDescent="0.25">
      <c r="A399" s="12"/>
      <c r="B399" s="36" t="s">
        <v>411</v>
      </c>
      <c r="C399" s="31" t="s">
        <v>67</v>
      </c>
      <c r="D399" s="37"/>
      <c r="E399" s="40">
        <v>304</v>
      </c>
      <c r="F399" s="39" t="s">
        <v>67</v>
      </c>
      <c r="G399" s="31" t="s">
        <v>67</v>
      </c>
      <c r="H399" s="37"/>
      <c r="I399" s="40">
        <v>327</v>
      </c>
      <c r="J399" s="39" t="s">
        <v>67</v>
      </c>
      <c r="K399" s="31" t="s">
        <v>67</v>
      </c>
      <c r="L399" s="37"/>
      <c r="M399" s="40">
        <v>289</v>
      </c>
      <c r="N399" s="39" t="s">
        <v>67</v>
      </c>
      <c r="O399" s="31" t="s">
        <v>67</v>
      </c>
      <c r="P399" s="37"/>
      <c r="Q399" s="40">
        <v>387</v>
      </c>
      <c r="R399" s="39" t="s">
        <v>67</v>
      </c>
      <c r="S399" s="31" t="s">
        <v>67</v>
      </c>
      <c r="T399" s="39"/>
      <c r="U399" s="55" t="s">
        <v>340</v>
      </c>
      <c r="V399" s="39" t="s">
        <v>67</v>
      </c>
    </row>
    <row r="400" spans="1:22" x14ac:dyDescent="0.25">
      <c r="A400" s="12"/>
      <c r="B400" s="32" t="s">
        <v>412</v>
      </c>
      <c r="C400" s="15" t="s">
        <v>67</v>
      </c>
      <c r="D400" s="18"/>
      <c r="E400" s="34" t="s">
        <v>340</v>
      </c>
      <c r="F400" s="18" t="s">
        <v>67</v>
      </c>
      <c r="G400" s="15" t="s">
        <v>67</v>
      </c>
      <c r="H400" s="18"/>
      <c r="I400" s="34" t="s">
        <v>340</v>
      </c>
      <c r="J400" s="18" t="s">
        <v>67</v>
      </c>
      <c r="K400" s="15" t="s">
        <v>67</v>
      </c>
      <c r="L400" s="18"/>
      <c r="M400" s="34" t="s">
        <v>340</v>
      </c>
      <c r="N400" s="18" t="s">
        <v>67</v>
      </c>
      <c r="O400" s="15" t="s">
        <v>67</v>
      </c>
      <c r="P400" s="18"/>
      <c r="Q400" s="34" t="s">
        <v>340</v>
      </c>
      <c r="R400" s="18" t="s">
        <v>67</v>
      </c>
      <c r="S400" s="15" t="s">
        <v>67</v>
      </c>
      <c r="T400" s="18"/>
      <c r="U400" s="34" t="s">
        <v>340</v>
      </c>
      <c r="V400" s="18" t="s">
        <v>67</v>
      </c>
    </row>
    <row r="401" spans="1:22" x14ac:dyDescent="0.25">
      <c r="A401" s="12"/>
      <c r="B401" s="36" t="s">
        <v>413</v>
      </c>
      <c r="C401" s="31" t="s">
        <v>67</v>
      </c>
      <c r="D401" s="30"/>
      <c r="E401" s="30"/>
      <c r="F401" s="30"/>
      <c r="G401" s="31" t="s">
        <v>67</v>
      </c>
      <c r="H401" s="30"/>
      <c r="I401" s="30"/>
      <c r="J401" s="30"/>
      <c r="K401" s="31" t="s">
        <v>67</v>
      </c>
      <c r="L401" s="30"/>
      <c r="M401" s="30"/>
      <c r="N401" s="30"/>
      <c r="O401" s="31" t="s">
        <v>67</v>
      </c>
      <c r="P401" s="30"/>
      <c r="Q401" s="30"/>
      <c r="R401" s="30"/>
      <c r="S401" s="31" t="s">
        <v>67</v>
      </c>
      <c r="T401" s="30"/>
      <c r="U401" s="30"/>
      <c r="V401" s="30"/>
    </row>
    <row r="402" spans="1:22" x14ac:dyDescent="0.25">
      <c r="A402" s="12"/>
      <c r="B402" s="52" t="s">
        <v>414</v>
      </c>
      <c r="C402" s="15" t="s">
        <v>67</v>
      </c>
      <c r="D402" s="4"/>
      <c r="E402" s="4"/>
      <c r="F402" s="4"/>
      <c r="G402" s="15" t="s">
        <v>67</v>
      </c>
      <c r="H402" s="4"/>
      <c r="I402" s="4"/>
      <c r="J402" s="4"/>
      <c r="K402" s="15" t="s">
        <v>67</v>
      </c>
      <c r="L402" s="4"/>
      <c r="M402" s="4"/>
      <c r="N402" s="4"/>
      <c r="O402" s="15" t="s">
        <v>67</v>
      </c>
      <c r="P402" s="4"/>
      <c r="Q402" s="4"/>
      <c r="R402" s="4"/>
      <c r="S402" s="15" t="s">
        <v>67</v>
      </c>
      <c r="T402" s="4"/>
      <c r="U402" s="4"/>
      <c r="V402" s="4"/>
    </row>
    <row r="403" spans="1:22" x14ac:dyDescent="0.25">
      <c r="A403" s="12"/>
      <c r="B403" s="58" t="s">
        <v>508</v>
      </c>
      <c r="C403" s="31" t="s">
        <v>67</v>
      </c>
      <c r="D403" s="37"/>
      <c r="E403" s="40">
        <v>19</v>
      </c>
      <c r="F403" s="39" t="s">
        <v>67</v>
      </c>
      <c r="G403" s="31" t="s">
        <v>67</v>
      </c>
      <c r="H403" s="37"/>
      <c r="I403" s="40">
        <v>19</v>
      </c>
      <c r="J403" s="39" t="s">
        <v>67</v>
      </c>
      <c r="K403" s="31" t="s">
        <v>67</v>
      </c>
      <c r="L403" s="37"/>
      <c r="M403" s="40">
        <v>2</v>
      </c>
      <c r="N403" s="39" t="s">
        <v>67</v>
      </c>
      <c r="O403" s="31" t="s">
        <v>67</v>
      </c>
      <c r="P403" s="37"/>
      <c r="Q403" s="40">
        <v>28</v>
      </c>
      <c r="R403" s="39" t="s">
        <v>67</v>
      </c>
      <c r="S403" s="31" t="s">
        <v>67</v>
      </c>
      <c r="T403" s="39"/>
      <c r="U403" s="55" t="s">
        <v>340</v>
      </c>
      <c r="V403" s="39" t="s">
        <v>67</v>
      </c>
    </row>
    <row r="404" spans="1:22" x14ac:dyDescent="0.25">
      <c r="A404" s="12"/>
      <c r="B404" s="64" t="s">
        <v>509</v>
      </c>
      <c r="C404" s="15" t="s">
        <v>67</v>
      </c>
      <c r="D404" s="18"/>
      <c r="E404" s="34" t="s">
        <v>340</v>
      </c>
      <c r="F404" s="18" t="s">
        <v>67</v>
      </c>
      <c r="G404" s="15" t="s">
        <v>67</v>
      </c>
      <c r="H404" s="18"/>
      <c r="I404" s="34" t="s">
        <v>340</v>
      </c>
      <c r="J404" s="18" t="s">
        <v>67</v>
      </c>
      <c r="K404" s="15" t="s">
        <v>67</v>
      </c>
      <c r="L404" s="18"/>
      <c r="M404" s="34" t="s">
        <v>340</v>
      </c>
      <c r="N404" s="18" t="s">
        <v>67</v>
      </c>
      <c r="O404" s="15" t="s">
        <v>67</v>
      </c>
      <c r="P404" s="18"/>
      <c r="Q404" s="34" t="s">
        <v>340</v>
      </c>
      <c r="R404" s="18" t="s">
        <v>67</v>
      </c>
      <c r="S404" s="15" t="s">
        <v>67</v>
      </c>
      <c r="T404" s="18"/>
      <c r="U404" s="34" t="s">
        <v>340</v>
      </c>
      <c r="V404" s="18" t="s">
        <v>67</v>
      </c>
    </row>
    <row r="405" spans="1:22" x14ac:dyDescent="0.25">
      <c r="A405" s="12"/>
      <c r="B405" s="42" t="s">
        <v>415</v>
      </c>
      <c r="C405" s="31" t="s">
        <v>67</v>
      </c>
      <c r="D405" s="30"/>
      <c r="E405" s="30"/>
      <c r="F405" s="30"/>
      <c r="G405" s="31" t="s">
        <v>67</v>
      </c>
      <c r="H405" s="30"/>
      <c r="I405" s="30"/>
      <c r="J405" s="30"/>
      <c r="K405" s="31" t="s">
        <v>67</v>
      </c>
      <c r="L405" s="30"/>
      <c r="M405" s="30"/>
      <c r="N405" s="30"/>
      <c r="O405" s="31" t="s">
        <v>67</v>
      </c>
      <c r="P405" s="30"/>
      <c r="Q405" s="30"/>
      <c r="R405" s="30"/>
      <c r="S405" s="31" t="s">
        <v>67</v>
      </c>
      <c r="T405" s="30"/>
      <c r="U405" s="30"/>
      <c r="V405" s="30"/>
    </row>
    <row r="406" spans="1:22" x14ac:dyDescent="0.25">
      <c r="A406" s="12"/>
      <c r="B406" s="64" t="s">
        <v>510</v>
      </c>
      <c r="C406" s="15" t="s">
        <v>67</v>
      </c>
      <c r="D406" s="18"/>
      <c r="E406" s="34" t="s">
        <v>340</v>
      </c>
      <c r="F406" s="18" t="s">
        <v>67</v>
      </c>
      <c r="G406" s="15" t="s">
        <v>67</v>
      </c>
      <c r="H406" s="18"/>
      <c r="I406" s="34" t="s">
        <v>340</v>
      </c>
      <c r="J406" s="18" t="s">
        <v>67</v>
      </c>
      <c r="K406" s="15" t="s">
        <v>67</v>
      </c>
      <c r="L406" s="18"/>
      <c r="M406" s="34" t="s">
        <v>340</v>
      </c>
      <c r="N406" s="18" t="s">
        <v>67</v>
      </c>
      <c r="O406" s="15" t="s">
        <v>67</v>
      </c>
      <c r="P406" s="18"/>
      <c r="Q406" s="34" t="s">
        <v>340</v>
      </c>
      <c r="R406" s="18" t="s">
        <v>67</v>
      </c>
      <c r="S406" s="15" t="s">
        <v>67</v>
      </c>
      <c r="T406" s="18"/>
      <c r="U406" s="34" t="s">
        <v>340</v>
      </c>
      <c r="V406" s="18" t="s">
        <v>67</v>
      </c>
    </row>
    <row r="407" spans="1:22" x14ac:dyDescent="0.25">
      <c r="A407" s="12"/>
      <c r="B407" s="58" t="s">
        <v>511</v>
      </c>
      <c r="C407" s="31" t="s">
        <v>67</v>
      </c>
      <c r="D407" s="39"/>
      <c r="E407" s="55" t="s">
        <v>340</v>
      </c>
      <c r="F407" s="39" t="s">
        <v>67</v>
      </c>
      <c r="G407" s="31" t="s">
        <v>67</v>
      </c>
      <c r="H407" s="39"/>
      <c r="I407" s="55" t="s">
        <v>340</v>
      </c>
      <c r="J407" s="39" t="s">
        <v>67</v>
      </c>
      <c r="K407" s="31" t="s">
        <v>67</v>
      </c>
      <c r="L407" s="39"/>
      <c r="M407" s="55" t="s">
        <v>340</v>
      </c>
      <c r="N407" s="39" t="s">
        <v>67</v>
      </c>
      <c r="O407" s="31" t="s">
        <v>67</v>
      </c>
      <c r="P407" s="39"/>
      <c r="Q407" s="55" t="s">
        <v>340</v>
      </c>
      <c r="R407" s="39" t="s">
        <v>67</v>
      </c>
      <c r="S407" s="31" t="s">
        <v>67</v>
      </c>
      <c r="T407" s="39"/>
      <c r="U407" s="55" t="s">
        <v>340</v>
      </c>
      <c r="V407" s="39" t="s">
        <v>67</v>
      </c>
    </row>
    <row r="408" spans="1:22" x14ac:dyDescent="0.25">
      <c r="A408" s="12"/>
      <c r="B408" s="52" t="s">
        <v>416</v>
      </c>
      <c r="C408" s="15" t="s">
        <v>67</v>
      </c>
      <c r="D408" s="11"/>
      <c r="E408" s="33">
        <v>3766</v>
      </c>
      <c r="F408" s="18" t="s">
        <v>67</v>
      </c>
      <c r="G408" s="15" t="s">
        <v>67</v>
      </c>
      <c r="H408" s="11"/>
      <c r="I408" s="33">
        <v>4071</v>
      </c>
      <c r="J408" s="18" t="s">
        <v>67</v>
      </c>
      <c r="K408" s="15" t="s">
        <v>67</v>
      </c>
      <c r="L408" s="11"/>
      <c r="M408" s="35">
        <v>434</v>
      </c>
      <c r="N408" s="18" t="s">
        <v>67</v>
      </c>
      <c r="O408" s="15" t="s">
        <v>67</v>
      </c>
      <c r="P408" s="11"/>
      <c r="Q408" s="33">
        <v>3363</v>
      </c>
      <c r="R408" s="18" t="s">
        <v>67</v>
      </c>
      <c r="S408" s="15" t="s">
        <v>67</v>
      </c>
      <c r="T408" s="18"/>
      <c r="U408" s="34" t="s">
        <v>340</v>
      </c>
      <c r="V408" s="18" t="s">
        <v>67</v>
      </c>
    </row>
    <row r="409" spans="1:22" x14ac:dyDescent="0.25">
      <c r="A409" s="12"/>
      <c r="B409" s="36" t="s">
        <v>627</v>
      </c>
      <c r="C409" s="31" t="s">
        <v>67</v>
      </c>
      <c r="D409" s="37"/>
      <c r="E409" s="38">
        <v>4303</v>
      </c>
      <c r="F409" s="39" t="s">
        <v>67</v>
      </c>
      <c r="G409" s="31" t="s">
        <v>67</v>
      </c>
      <c r="H409" s="37"/>
      <c r="I409" s="38">
        <v>4340</v>
      </c>
      <c r="J409" s="39" t="s">
        <v>67</v>
      </c>
      <c r="K409" s="31" t="s">
        <v>67</v>
      </c>
      <c r="L409" s="37"/>
      <c r="M409" s="38">
        <v>1596</v>
      </c>
      <c r="N409" s="39" t="s">
        <v>67</v>
      </c>
      <c r="O409" s="31" t="s">
        <v>67</v>
      </c>
      <c r="P409" s="37"/>
      <c r="Q409" s="38">
        <v>4017</v>
      </c>
      <c r="R409" s="39" t="s">
        <v>67</v>
      </c>
      <c r="S409" s="31" t="s">
        <v>67</v>
      </c>
      <c r="T409" s="37"/>
      <c r="U409" s="40">
        <v>73</v>
      </c>
      <c r="V409" s="39" t="s">
        <v>67</v>
      </c>
    </row>
    <row r="410" spans="1:22" x14ac:dyDescent="0.25">
      <c r="A410" s="12"/>
      <c r="B410" s="32" t="s">
        <v>418</v>
      </c>
      <c r="C410" s="15" t="s">
        <v>67</v>
      </c>
      <c r="D410" s="18"/>
      <c r="E410" s="34" t="s">
        <v>340</v>
      </c>
      <c r="F410" s="18" t="s">
        <v>67</v>
      </c>
      <c r="G410" s="15" t="s">
        <v>67</v>
      </c>
      <c r="H410" s="18"/>
      <c r="I410" s="34" t="s">
        <v>340</v>
      </c>
      <c r="J410" s="18" t="s">
        <v>67</v>
      </c>
      <c r="K410" s="15" t="s">
        <v>67</v>
      </c>
      <c r="L410" s="18"/>
      <c r="M410" s="34" t="s">
        <v>340</v>
      </c>
      <c r="N410" s="18" t="s">
        <v>67</v>
      </c>
      <c r="O410" s="15" t="s">
        <v>67</v>
      </c>
      <c r="P410" s="18"/>
      <c r="Q410" s="34" t="s">
        <v>340</v>
      </c>
      <c r="R410" s="18" t="s">
        <v>67</v>
      </c>
      <c r="S410" s="15" t="s">
        <v>67</v>
      </c>
      <c r="T410" s="18"/>
      <c r="U410" s="34" t="s">
        <v>340</v>
      </c>
      <c r="V410" s="18" t="s">
        <v>67</v>
      </c>
    </row>
    <row r="411" spans="1:22" ht="15.75" thickBot="1" x14ac:dyDescent="0.3">
      <c r="A411" s="12"/>
      <c r="B411" s="36" t="s">
        <v>419</v>
      </c>
      <c r="C411" s="31" t="s">
        <v>67</v>
      </c>
      <c r="D411" s="37"/>
      <c r="E411" s="40">
        <v>73</v>
      </c>
      <c r="F411" s="39" t="s">
        <v>67</v>
      </c>
      <c r="G411" s="31" t="s">
        <v>67</v>
      </c>
      <c r="H411" s="37"/>
      <c r="I411" s="40">
        <v>74</v>
      </c>
      <c r="J411" s="39" t="s">
        <v>67</v>
      </c>
      <c r="K411" s="31" t="s">
        <v>67</v>
      </c>
      <c r="L411" s="37"/>
      <c r="M411" s="40">
        <v>11</v>
      </c>
      <c r="N411" s="39" t="s">
        <v>67</v>
      </c>
      <c r="O411" s="31" t="s">
        <v>67</v>
      </c>
      <c r="P411" s="37"/>
      <c r="Q411" s="40">
        <v>75</v>
      </c>
      <c r="R411" s="39" t="s">
        <v>67</v>
      </c>
      <c r="S411" s="31" t="s">
        <v>67</v>
      </c>
      <c r="T411" s="39"/>
      <c r="U411" s="55" t="s">
        <v>340</v>
      </c>
      <c r="V411" s="39" t="s">
        <v>67</v>
      </c>
    </row>
    <row r="412" spans="1:22" x14ac:dyDescent="0.25">
      <c r="A412" s="12"/>
      <c r="B412" s="14"/>
      <c r="C412" s="14" t="s">
        <v>67</v>
      </c>
      <c r="D412" s="41"/>
      <c r="E412" s="41"/>
      <c r="F412" s="14"/>
      <c r="G412" s="14" t="s">
        <v>67</v>
      </c>
      <c r="H412" s="41"/>
      <c r="I412" s="41"/>
      <c r="J412" s="14"/>
      <c r="K412" s="14" t="s">
        <v>67</v>
      </c>
      <c r="L412" s="41"/>
      <c r="M412" s="41"/>
      <c r="N412" s="14"/>
      <c r="O412" s="14" t="s">
        <v>67</v>
      </c>
      <c r="P412" s="41"/>
      <c r="Q412" s="41"/>
      <c r="R412" s="14"/>
      <c r="S412" s="14" t="s">
        <v>67</v>
      </c>
      <c r="T412" s="41"/>
      <c r="U412" s="41"/>
      <c r="V412" s="14"/>
    </row>
    <row r="413" spans="1:22" ht="15.75" thickBot="1" x14ac:dyDescent="0.3">
      <c r="A413" s="12"/>
      <c r="B413" s="52" t="s">
        <v>140</v>
      </c>
      <c r="C413" s="15" t="s">
        <v>67</v>
      </c>
      <c r="D413" s="11"/>
      <c r="E413" s="33">
        <v>8465</v>
      </c>
      <c r="F413" s="18" t="s">
        <v>67</v>
      </c>
      <c r="G413" s="15" t="s">
        <v>67</v>
      </c>
      <c r="H413" s="11"/>
      <c r="I413" s="33">
        <v>8831</v>
      </c>
      <c r="J413" s="18" t="s">
        <v>67</v>
      </c>
      <c r="K413" s="15" t="s">
        <v>67</v>
      </c>
      <c r="L413" s="11"/>
      <c r="M413" s="33">
        <v>2332</v>
      </c>
      <c r="N413" s="18" t="s">
        <v>67</v>
      </c>
      <c r="O413" s="15" t="s">
        <v>67</v>
      </c>
      <c r="P413" s="11"/>
      <c r="Q413" s="33">
        <v>7870</v>
      </c>
      <c r="R413" s="18" t="s">
        <v>67</v>
      </c>
      <c r="S413" s="15" t="s">
        <v>67</v>
      </c>
      <c r="T413" s="11"/>
      <c r="U413" s="35">
        <v>73</v>
      </c>
      <c r="V413" s="18" t="s">
        <v>67</v>
      </c>
    </row>
    <row r="414" spans="1:22" x14ac:dyDescent="0.25">
      <c r="A414" s="12"/>
      <c r="B414" s="14"/>
      <c r="C414" s="14" t="s">
        <v>67</v>
      </c>
      <c r="D414" s="41"/>
      <c r="E414" s="41"/>
      <c r="F414" s="14"/>
      <c r="G414" s="14" t="s">
        <v>67</v>
      </c>
      <c r="H414" s="41"/>
      <c r="I414" s="41"/>
      <c r="J414" s="14"/>
      <c r="K414" s="14" t="s">
        <v>67</v>
      </c>
      <c r="L414" s="41"/>
      <c r="M414" s="41"/>
      <c r="N414" s="14"/>
      <c r="O414" s="14" t="s">
        <v>67</v>
      </c>
      <c r="P414" s="41"/>
      <c r="Q414" s="41"/>
      <c r="R414" s="14"/>
      <c r="S414" s="14" t="s">
        <v>67</v>
      </c>
      <c r="T414" s="41"/>
      <c r="U414" s="41"/>
      <c r="V414" s="14"/>
    </row>
    <row r="415" spans="1:22" ht="15.75" thickBot="1" x14ac:dyDescent="0.3">
      <c r="A415" s="12"/>
      <c r="B415" s="57" t="s">
        <v>661</v>
      </c>
      <c r="C415" s="31" t="s">
        <v>67</v>
      </c>
      <c r="D415" s="37" t="s">
        <v>381</v>
      </c>
      <c r="E415" s="40" t="s">
        <v>669</v>
      </c>
      <c r="F415" s="39" t="s">
        <v>67</v>
      </c>
      <c r="G415" s="31" t="s">
        <v>67</v>
      </c>
      <c r="H415" s="37" t="s">
        <v>381</v>
      </c>
      <c r="I415" s="40" t="s">
        <v>670</v>
      </c>
      <c r="J415" s="39" t="s">
        <v>67</v>
      </c>
      <c r="K415" s="31" t="s">
        <v>67</v>
      </c>
      <c r="L415" s="37" t="s">
        <v>381</v>
      </c>
      <c r="M415" s="40" t="s">
        <v>671</v>
      </c>
      <c r="N415" s="39" t="s">
        <v>67</v>
      </c>
      <c r="O415" s="31" t="s">
        <v>67</v>
      </c>
      <c r="P415" s="37" t="s">
        <v>381</v>
      </c>
      <c r="Q415" s="40" t="s">
        <v>672</v>
      </c>
      <c r="R415" s="39" t="s">
        <v>67</v>
      </c>
      <c r="S415" s="31" t="s">
        <v>67</v>
      </c>
      <c r="T415" s="37" t="s">
        <v>381</v>
      </c>
      <c r="U415" s="40" t="s">
        <v>673</v>
      </c>
      <c r="V415" s="39" t="s">
        <v>67</v>
      </c>
    </row>
    <row r="416" spans="1:22" ht="15.75" thickTop="1" x14ac:dyDescent="0.25">
      <c r="A416" s="12"/>
      <c r="B416" s="14"/>
      <c r="C416" s="14" t="s">
        <v>67</v>
      </c>
      <c r="D416" s="43"/>
      <c r="E416" s="43"/>
      <c r="F416" s="14"/>
      <c r="G416" s="14" t="s">
        <v>67</v>
      </c>
      <c r="H416" s="43"/>
      <c r="I416" s="43"/>
      <c r="J416" s="14"/>
      <c r="K416" s="14" t="s">
        <v>67</v>
      </c>
      <c r="L416" s="43"/>
      <c r="M416" s="43"/>
      <c r="N416" s="14"/>
      <c r="O416" s="14" t="s">
        <v>67</v>
      </c>
      <c r="P416" s="43"/>
      <c r="Q416" s="43"/>
      <c r="R416" s="14"/>
      <c r="S416" s="14" t="s">
        <v>67</v>
      </c>
      <c r="T416" s="43"/>
      <c r="U416" s="43"/>
      <c r="V416" s="14"/>
    </row>
    <row r="417" spans="1:26" x14ac:dyDescent="0.25">
      <c r="A417" s="12"/>
      <c r="B417" s="24" t="s">
        <v>674</v>
      </c>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x14ac:dyDescent="0.25">
      <c r="A418" s="12"/>
      <c r="B418" s="24" t="s">
        <v>675</v>
      </c>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x14ac:dyDescent="0.25">
      <c r="A419" s="12"/>
      <c r="B419" s="23" t="s">
        <v>676</v>
      </c>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25.5" customHeight="1" x14ac:dyDescent="0.25">
      <c r="A420" s="12"/>
      <c r="B420" s="24" t="s">
        <v>677</v>
      </c>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x14ac:dyDescent="0.25">
      <c r="A421" s="12"/>
      <c r="B421" s="23" t="s">
        <v>678</v>
      </c>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x14ac:dyDescent="0.25">
      <c r="A422" s="12"/>
      <c r="B422" s="24" t="s">
        <v>679</v>
      </c>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25.5" customHeight="1" x14ac:dyDescent="0.25">
      <c r="A423" s="12"/>
      <c r="B423" s="24" t="s">
        <v>680</v>
      </c>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x14ac:dyDescent="0.25">
      <c r="A424" s="12"/>
      <c r="B424" s="24" t="s">
        <v>681</v>
      </c>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x14ac:dyDescent="0.25">
      <c r="A425" s="12"/>
      <c r="B425" s="24" t="s">
        <v>682</v>
      </c>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x14ac:dyDescent="0.25">
      <c r="A426" s="12"/>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x14ac:dyDescent="0.25">
      <c r="A427" s="12"/>
      <c r="B427" s="4"/>
      <c r="C427" s="4"/>
      <c r="D427" s="4"/>
      <c r="E427" s="4"/>
      <c r="F427" s="4"/>
      <c r="G427" s="4"/>
      <c r="H427" s="4"/>
      <c r="I427" s="4"/>
      <c r="J427" s="4"/>
    </row>
    <row r="428" spans="1:26" x14ac:dyDescent="0.25">
      <c r="A428" s="12"/>
      <c r="B428" s="15"/>
      <c r="C428" s="15"/>
      <c r="D428" s="46" t="s">
        <v>683</v>
      </c>
      <c r="E428" s="46"/>
      <c r="F428" s="46"/>
      <c r="G428" s="46"/>
      <c r="H428" s="46"/>
      <c r="I428" s="46"/>
      <c r="J428" s="15"/>
    </row>
    <row r="429" spans="1:26" ht="15.75" thickBot="1" x14ac:dyDescent="0.3">
      <c r="A429" s="12"/>
      <c r="B429" s="15"/>
      <c r="C429" s="15"/>
      <c r="D429" s="44" t="s">
        <v>684</v>
      </c>
      <c r="E429" s="44"/>
      <c r="F429" s="15"/>
      <c r="G429" s="15"/>
      <c r="H429" s="44" t="s">
        <v>685</v>
      </c>
      <c r="I429" s="44"/>
      <c r="J429" s="15"/>
    </row>
    <row r="430" spans="1:26" x14ac:dyDescent="0.25">
      <c r="A430" s="12"/>
      <c r="B430" s="15"/>
      <c r="C430" s="15"/>
      <c r="D430" s="49" t="s">
        <v>336</v>
      </c>
      <c r="E430" s="49"/>
      <c r="F430" s="49"/>
      <c r="G430" s="49"/>
      <c r="H430" s="49"/>
      <c r="I430" s="49"/>
      <c r="J430" s="15"/>
    </row>
    <row r="431" spans="1:26" x14ac:dyDescent="0.25">
      <c r="A431" s="12"/>
      <c r="B431" s="29" t="s">
        <v>686</v>
      </c>
      <c r="C431" s="31"/>
      <c r="D431" s="30"/>
      <c r="E431" s="30"/>
      <c r="F431" s="30"/>
      <c r="G431" s="31"/>
      <c r="H431" s="30"/>
      <c r="I431" s="30"/>
      <c r="J431" s="30"/>
    </row>
    <row r="432" spans="1:26" x14ac:dyDescent="0.25">
      <c r="A432" s="12"/>
      <c r="B432" s="32" t="s">
        <v>687</v>
      </c>
      <c r="C432" s="15"/>
      <c r="D432" s="11" t="s">
        <v>339</v>
      </c>
      <c r="E432" s="33">
        <v>66955</v>
      </c>
      <c r="F432" s="18" t="s">
        <v>67</v>
      </c>
      <c r="G432" s="15"/>
      <c r="H432" s="11" t="s">
        <v>339</v>
      </c>
      <c r="I432" s="33">
        <v>50392</v>
      </c>
      <c r="J432" s="18" t="s">
        <v>67</v>
      </c>
    </row>
    <row r="433" spans="1:26" x14ac:dyDescent="0.25">
      <c r="A433" s="12"/>
      <c r="B433" s="42" t="s">
        <v>688</v>
      </c>
      <c r="C433" s="31"/>
      <c r="D433" s="37"/>
      <c r="E433" s="40">
        <v>462</v>
      </c>
      <c r="F433" s="39" t="s">
        <v>67</v>
      </c>
      <c r="G433" s="31"/>
      <c r="H433" s="37"/>
      <c r="I433" s="38">
        <v>30796</v>
      </c>
      <c r="J433" s="39" t="s">
        <v>67</v>
      </c>
    </row>
    <row r="434" spans="1:26" x14ac:dyDescent="0.25">
      <c r="A434" s="12"/>
      <c r="B434" s="52" t="s">
        <v>689</v>
      </c>
      <c r="C434" s="15"/>
      <c r="D434" s="11"/>
      <c r="E434" s="35" t="s">
        <v>690</v>
      </c>
      <c r="F434" s="18" t="s">
        <v>342</v>
      </c>
      <c r="G434" s="15"/>
      <c r="H434" s="11"/>
      <c r="I434" s="35" t="s">
        <v>691</v>
      </c>
      <c r="J434" s="18" t="s">
        <v>342</v>
      </c>
    </row>
    <row r="435" spans="1:26" x14ac:dyDescent="0.25">
      <c r="A435" s="12"/>
      <c r="B435" s="42" t="s">
        <v>692</v>
      </c>
      <c r="C435" s="31"/>
      <c r="D435" s="37"/>
      <c r="E435" s="40">
        <v>699</v>
      </c>
      <c r="F435" s="39" t="s">
        <v>67</v>
      </c>
      <c r="G435" s="31"/>
      <c r="H435" s="37"/>
      <c r="I435" s="38">
        <v>1259</v>
      </c>
      <c r="J435" s="39" t="s">
        <v>67</v>
      </c>
    </row>
    <row r="436" spans="1:26" ht="15.75" thickBot="1" x14ac:dyDescent="0.3">
      <c r="A436" s="12"/>
      <c r="B436" s="52" t="s">
        <v>693</v>
      </c>
      <c r="C436" s="15"/>
      <c r="D436" s="18"/>
      <c r="E436" s="34" t="s">
        <v>340</v>
      </c>
      <c r="F436" s="18" t="s">
        <v>67</v>
      </c>
      <c r="G436" s="15"/>
      <c r="H436" s="18"/>
      <c r="I436" s="34" t="s">
        <v>340</v>
      </c>
      <c r="J436" s="18" t="s">
        <v>67</v>
      </c>
    </row>
    <row r="437" spans="1:26" x14ac:dyDescent="0.25">
      <c r="A437" s="12"/>
      <c r="B437" s="14"/>
      <c r="C437" s="14"/>
      <c r="D437" s="41"/>
      <c r="E437" s="41"/>
      <c r="F437" s="14"/>
      <c r="G437" s="14"/>
      <c r="H437" s="41"/>
      <c r="I437" s="41"/>
      <c r="J437" s="14"/>
    </row>
    <row r="438" spans="1:26" ht="15.75" thickBot="1" x14ac:dyDescent="0.3">
      <c r="A438" s="12"/>
      <c r="B438" s="57" t="s">
        <v>694</v>
      </c>
      <c r="C438" s="31"/>
      <c r="D438" s="37" t="s">
        <v>339</v>
      </c>
      <c r="E438" s="40" t="s">
        <v>695</v>
      </c>
      <c r="F438" s="39" t="s">
        <v>67</v>
      </c>
      <c r="G438" s="31"/>
      <c r="H438" s="37" t="s">
        <v>339</v>
      </c>
      <c r="I438" s="40" t="s">
        <v>696</v>
      </c>
      <c r="J438" s="39" t="s">
        <v>67</v>
      </c>
    </row>
    <row r="439" spans="1:26" ht="15.75" thickTop="1" x14ac:dyDescent="0.25">
      <c r="A439" s="12"/>
      <c r="B439" s="14"/>
      <c r="C439" s="14"/>
      <c r="D439" s="43"/>
      <c r="E439" s="43"/>
      <c r="F439" s="14"/>
      <c r="G439" s="14"/>
      <c r="H439" s="43"/>
      <c r="I439" s="43"/>
      <c r="J439" s="14"/>
    </row>
    <row r="440" spans="1:26" x14ac:dyDescent="0.25">
      <c r="A440" s="12"/>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x14ac:dyDescent="0.25">
      <c r="A441" s="12"/>
      <c r="B441" s="4"/>
      <c r="C441" s="4"/>
      <c r="D441" s="4"/>
      <c r="E441" s="4"/>
      <c r="F441" s="4"/>
      <c r="G441" s="4"/>
      <c r="H441" s="4"/>
      <c r="I441" s="4"/>
      <c r="J441" s="4"/>
    </row>
    <row r="442" spans="1:26" x14ac:dyDescent="0.25">
      <c r="A442" s="12"/>
      <c r="B442" s="15"/>
      <c r="C442" s="15"/>
      <c r="D442" s="46" t="s">
        <v>683</v>
      </c>
      <c r="E442" s="46"/>
      <c r="F442" s="46"/>
      <c r="G442" s="46"/>
      <c r="H442" s="46"/>
      <c r="I442" s="46"/>
      <c r="J442" s="15"/>
    </row>
    <row r="443" spans="1:26" ht="15.75" thickBot="1" x14ac:dyDescent="0.3">
      <c r="A443" s="12"/>
      <c r="B443" s="15"/>
      <c r="C443" s="15"/>
      <c r="D443" s="44" t="s">
        <v>684</v>
      </c>
      <c r="E443" s="44"/>
      <c r="F443" s="15"/>
      <c r="G443" s="15"/>
      <c r="H443" s="44" t="s">
        <v>685</v>
      </c>
      <c r="I443" s="44"/>
      <c r="J443" s="15"/>
    </row>
    <row r="444" spans="1:26" x14ac:dyDescent="0.25">
      <c r="A444" s="12"/>
      <c r="B444" s="15"/>
      <c r="C444" s="15"/>
      <c r="D444" s="49" t="s">
        <v>336</v>
      </c>
      <c r="E444" s="49"/>
      <c r="F444" s="49"/>
      <c r="G444" s="49"/>
      <c r="H444" s="49"/>
      <c r="I444" s="49"/>
      <c r="J444" s="15"/>
    </row>
    <row r="445" spans="1:26" x14ac:dyDescent="0.25">
      <c r="A445" s="12"/>
      <c r="B445" s="29" t="s">
        <v>697</v>
      </c>
      <c r="C445" s="31"/>
      <c r="D445" s="30"/>
      <c r="E445" s="30"/>
      <c r="F445" s="30"/>
      <c r="G445" s="31"/>
      <c r="H445" s="30"/>
      <c r="I445" s="30"/>
      <c r="J445" s="30"/>
    </row>
    <row r="446" spans="1:26" x14ac:dyDescent="0.25">
      <c r="A446" s="12"/>
      <c r="B446" s="32" t="s">
        <v>687</v>
      </c>
      <c r="C446" s="15"/>
      <c r="D446" s="11" t="s">
        <v>339</v>
      </c>
      <c r="E446" s="33">
        <v>25119</v>
      </c>
      <c r="F446" s="18" t="s">
        <v>67</v>
      </c>
      <c r="G446" s="15"/>
      <c r="H446" s="11" t="s">
        <v>339</v>
      </c>
      <c r="I446" s="33">
        <v>31309</v>
      </c>
      <c r="J446" s="18" t="s">
        <v>67</v>
      </c>
    </row>
    <row r="447" spans="1:26" x14ac:dyDescent="0.25">
      <c r="A447" s="12"/>
      <c r="B447" s="42" t="s">
        <v>698</v>
      </c>
      <c r="C447" s="31"/>
      <c r="D447" s="37"/>
      <c r="E447" s="38">
        <v>4372</v>
      </c>
      <c r="F447" s="39" t="s">
        <v>67</v>
      </c>
      <c r="G447" s="31"/>
      <c r="H447" s="37"/>
      <c r="I447" s="38">
        <v>4187</v>
      </c>
      <c r="J447" s="39" t="s">
        <v>67</v>
      </c>
    </row>
    <row r="448" spans="1:26" x14ac:dyDescent="0.25">
      <c r="A448" s="12"/>
      <c r="B448" s="52" t="s">
        <v>535</v>
      </c>
      <c r="C448" s="15"/>
      <c r="D448" s="11"/>
      <c r="E448" s="35" t="s">
        <v>549</v>
      </c>
      <c r="F448" s="18" t="s">
        <v>342</v>
      </c>
      <c r="G448" s="15"/>
      <c r="H448" s="11"/>
      <c r="I448" s="35" t="s">
        <v>360</v>
      </c>
      <c r="J448" s="18" t="s">
        <v>342</v>
      </c>
    </row>
    <row r="449" spans="1:26" x14ac:dyDescent="0.25">
      <c r="A449" s="12"/>
      <c r="B449" s="42" t="s">
        <v>689</v>
      </c>
      <c r="C449" s="31"/>
      <c r="D449" s="37"/>
      <c r="E449" s="40" t="s">
        <v>699</v>
      </c>
      <c r="F449" s="39" t="s">
        <v>342</v>
      </c>
      <c r="G449" s="31"/>
      <c r="H449" s="37"/>
      <c r="I449" s="40" t="s">
        <v>700</v>
      </c>
      <c r="J449" s="39" t="s">
        <v>342</v>
      </c>
    </row>
    <row r="450" spans="1:26" x14ac:dyDescent="0.25">
      <c r="A450" s="12"/>
      <c r="B450" s="52" t="s">
        <v>692</v>
      </c>
      <c r="C450" s="15"/>
      <c r="D450" s="11"/>
      <c r="E450" s="35" t="s">
        <v>701</v>
      </c>
      <c r="F450" s="18" t="s">
        <v>342</v>
      </c>
      <c r="G450" s="15"/>
      <c r="H450" s="11"/>
      <c r="I450" s="35" t="s">
        <v>702</v>
      </c>
      <c r="J450" s="18" t="s">
        <v>342</v>
      </c>
    </row>
    <row r="451" spans="1:26" ht="15.75" thickBot="1" x14ac:dyDescent="0.3">
      <c r="A451" s="12"/>
      <c r="B451" s="42" t="s">
        <v>693</v>
      </c>
      <c r="C451" s="31"/>
      <c r="D451" s="39"/>
      <c r="E451" s="55" t="s">
        <v>340</v>
      </c>
      <c r="F451" s="39" t="s">
        <v>67</v>
      </c>
      <c r="G451" s="31"/>
      <c r="H451" s="39"/>
      <c r="I451" s="55" t="s">
        <v>340</v>
      </c>
      <c r="J451" s="39" t="s">
        <v>67</v>
      </c>
    </row>
    <row r="452" spans="1:26" x14ac:dyDescent="0.25">
      <c r="A452" s="12"/>
      <c r="B452" s="14"/>
      <c r="C452" s="14"/>
      <c r="D452" s="41"/>
      <c r="E452" s="41"/>
      <c r="F452" s="14"/>
      <c r="G452" s="14"/>
      <c r="H452" s="41"/>
      <c r="I452" s="41"/>
      <c r="J452" s="14"/>
    </row>
    <row r="453" spans="1:26" ht="15.75" thickBot="1" x14ac:dyDescent="0.3">
      <c r="A453" s="12"/>
      <c r="B453" s="56" t="s">
        <v>694</v>
      </c>
      <c r="C453" s="15"/>
      <c r="D453" s="11" t="s">
        <v>339</v>
      </c>
      <c r="E453" s="35" t="s">
        <v>703</v>
      </c>
      <c r="F453" s="18" t="s">
        <v>67</v>
      </c>
      <c r="G453" s="15"/>
      <c r="H453" s="11" t="s">
        <v>339</v>
      </c>
      <c r="I453" s="35" t="s">
        <v>704</v>
      </c>
      <c r="J453" s="18" t="s">
        <v>67</v>
      </c>
    </row>
    <row r="454" spans="1:26" ht="15.75" thickTop="1" x14ac:dyDescent="0.25">
      <c r="A454" s="12"/>
      <c r="B454" s="14"/>
      <c r="C454" s="14"/>
      <c r="D454" s="43"/>
      <c r="E454" s="43"/>
      <c r="F454" s="14"/>
      <c r="G454" s="14"/>
      <c r="H454" s="43"/>
      <c r="I454" s="43"/>
      <c r="J454" s="14"/>
    </row>
    <row r="455" spans="1:26" x14ac:dyDescent="0.25">
      <c r="A455" s="12"/>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x14ac:dyDescent="0.25">
      <c r="A456" s="12"/>
      <c r="B456" s="24" t="s">
        <v>705</v>
      </c>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x14ac:dyDescent="0.25">
      <c r="A457" s="12"/>
      <c r="B457" s="87" t="s">
        <v>706</v>
      </c>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spans="1:26" x14ac:dyDescent="0.25">
      <c r="A458" s="12"/>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x14ac:dyDescent="0.25">
      <c r="A459" s="12"/>
      <c r="B459" s="4"/>
      <c r="C459" s="4"/>
      <c r="D459" s="4"/>
      <c r="E459" s="4"/>
      <c r="F459" s="4"/>
      <c r="G459" s="4"/>
      <c r="H459" s="4"/>
      <c r="I459" s="4"/>
      <c r="J459" s="4"/>
      <c r="K459" s="4"/>
      <c r="L459" s="4"/>
      <c r="M459" s="4"/>
      <c r="N459" s="4"/>
      <c r="O459" s="4"/>
      <c r="P459" s="4"/>
      <c r="Q459" s="4"/>
      <c r="R459" s="4"/>
      <c r="S459" s="4"/>
      <c r="T459" s="4"/>
      <c r="U459" s="4"/>
      <c r="V459" s="4"/>
    </row>
    <row r="460" spans="1:26" ht="15.75" thickBot="1" x14ac:dyDescent="0.3">
      <c r="A460" s="12"/>
      <c r="B460" s="15"/>
      <c r="C460" s="15"/>
      <c r="D460" s="44" t="s">
        <v>532</v>
      </c>
      <c r="E460" s="44"/>
      <c r="F460" s="44"/>
      <c r="G460" s="44"/>
      <c r="H460" s="44"/>
      <c r="I460" s="44"/>
      <c r="J460" s="44"/>
      <c r="K460" s="44"/>
      <c r="L460" s="44"/>
      <c r="M460" s="44"/>
      <c r="N460" s="44"/>
      <c r="O460" s="44"/>
      <c r="P460" s="44"/>
      <c r="Q460" s="44"/>
      <c r="R460" s="44"/>
      <c r="S460" s="44"/>
      <c r="T460" s="44"/>
      <c r="U460" s="44"/>
      <c r="V460" s="15"/>
    </row>
    <row r="461" spans="1:26" x14ac:dyDescent="0.25">
      <c r="A461" s="12"/>
      <c r="B461" s="45"/>
      <c r="C461" s="45"/>
      <c r="D461" s="61" t="s">
        <v>707</v>
      </c>
      <c r="E461" s="61"/>
      <c r="F461" s="48"/>
      <c r="G461" s="48"/>
      <c r="H461" s="61" t="s">
        <v>710</v>
      </c>
      <c r="I461" s="61"/>
      <c r="J461" s="48"/>
      <c r="K461" s="48"/>
      <c r="L461" s="61" t="s">
        <v>712</v>
      </c>
      <c r="M461" s="61"/>
      <c r="N461" s="48"/>
      <c r="O461" s="48"/>
      <c r="P461" s="61" t="s">
        <v>711</v>
      </c>
      <c r="Q461" s="61"/>
      <c r="R461" s="48"/>
      <c r="S461" s="48"/>
      <c r="T461" s="61" t="s">
        <v>715</v>
      </c>
      <c r="U461" s="61"/>
      <c r="V461" s="45"/>
    </row>
    <row r="462" spans="1:26" x14ac:dyDescent="0.25">
      <c r="A462" s="12"/>
      <c r="B462" s="45"/>
      <c r="C462" s="45"/>
      <c r="D462" s="60" t="s">
        <v>708</v>
      </c>
      <c r="E462" s="60"/>
      <c r="F462" s="45"/>
      <c r="G462" s="45"/>
      <c r="H462" s="60" t="s">
        <v>711</v>
      </c>
      <c r="I462" s="60"/>
      <c r="J462" s="45"/>
      <c r="K462" s="45"/>
      <c r="L462" s="60" t="s">
        <v>711</v>
      </c>
      <c r="M462" s="60"/>
      <c r="N462" s="45"/>
      <c r="O462" s="45"/>
      <c r="P462" s="60" t="s">
        <v>649</v>
      </c>
      <c r="Q462" s="60"/>
      <c r="R462" s="45"/>
      <c r="S462" s="45"/>
      <c r="T462" s="60" t="s">
        <v>716</v>
      </c>
      <c r="U462" s="60"/>
      <c r="V462" s="45"/>
    </row>
    <row r="463" spans="1:26" x14ac:dyDescent="0.25">
      <c r="A463" s="12"/>
      <c r="B463" s="45"/>
      <c r="C463" s="45"/>
      <c r="D463" s="60" t="s">
        <v>709</v>
      </c>
      <c r="E463" s="60"/>
      <c r="F463" s="45"/>
      <c r="G463" s="45"/>
      <c r="H463" s="60" t="s">
        <v>649</v>
      </c>
      <c r="I463" s="60"/>
      <c r="J463" s="45"/>
      <c r="K463" s="45"/>
      <c r="L463" s="60" t="s">
        <v>649</v>
      </c>
      <c r="M463" s="60"/>
      <c r="N463" s="45"/>
      <c r="O463" s="45"/>
      <c r="P463" s="60" t="s">
        <v>713</v>
      </c>
      <c r="Q463" s="60"/>
      <c r="R463" s="45"/>
      <c r="S463" s="45"/>
      <c r="T463" s="60" t="s">
        <v>717</v>
      </c>
      <c r="U463" s="60"/>
      <c r="V463" s="45"/>
    </row>
    <row r="464" spans="1:26" ht="15.75" thickBot="1" x14ac:dyDescent="0.3">
      <c r="A464" s="12"/>
      <c r="B464" s="45"/>
      <c r="C464" s="45"/>
      <c r="D464" s="62"/>
      <c r="E464" s="62"/>
      <c r="F464" s="45"/>
      <c r="G464" s="45"/>
      <c r="H464" s="62" t="s">
        <v>650</v>
      </c>
      <c r="I464" s="62"/>
      <c r="J464" s="45"/>
      <c r="K464" s="45"/>
      <c r="L464" s="62" t="s">
        <v>650</v>
      </c>
      <c r="M464" s="62"/>
      <c r="N464" s="45"/>
      <c r="O464" s="45"/>
      <c r="P464" s="62" t="s">
        <v>714</v>
      </c>
      <c r="Q464" s="62"/>
      <c r="R464" s="45"/>
      <c r="S464" s="45"/>
      <c r="T464" s="62"/>
      <c r="U464" s="62"/>
      <c r="V464" s="45"/>
    </row>
    <row r="465" spans="1:22" x14ac:dyDescent="0.25">
      <c r="A465" s="12"/>
      <c r="B465" s="15"/>
      <c r="C465" s="15"/>
      <c r="D465" s="49" t="s">
        <v>336</v>
      </c>
      <c r="E465" s="49"/>
      <c r="F465" s="49"/>
      <c r="G465" s="49"/>
      <c r="H465" s="49"/>
      <c r="I465" s="49"/>
      <c r="J465" s="49"/>
      <c r="K465" s="49"/>
      <c r="L465" s="49"/>
      <c r="M465" s="49"/>
      <c r="N465" s="49"/>
      <c r="O465" s="49"/>
      <c r="P465" s="49"/>
      <c r="Q465" s="49"/>
      <c r="R465" s="49"/>
      <c r="S465" s="49"/>
      <c r="T465" s="49"/>
      <c r="U465" s="49"/>
      <c r="V465" s="15"/>
    </row>
    <row r="466" spans="1:22" x14ac:dyDescent="0.25">
      <c r="A466" s="12"/>
      <c r="B466" s="66" t="s">
        <v>718</v>
      </c>
      <c r="C466" s="31"/>
      <c r="D466" s="30"/>
      <c r="E466" s="30"/>
      <c r="F466" s="30"/>
      <c r="G466" s="31"/>
      <c r="H466" s="30"/>
      <c r="I466" s="30"/>
      <c r="J466" s="30"/>
      <c r="K466" s="31"/>
      <c r="L466" s="30"/>
      <c r="M466" s="30"/>
      <c r="N466" s="30"/>
      <c r="O466" s="31"/>
      <c r="P466" s="30"/>
      <c r="Q466" s="30"/>
      <c r="R466" s="30"/>
      <c r="S466" s="31"/>
      <c r="T466" s="30"/>
      <c r="U466" s="30"/>
      <c r="V466" s="30"/>
    </row>
    <row r="467" spans="1:22" x14ac:dyDescent="0.25">
      <c r="A467" s="12"/>
      <c r="B467" s="67" t="s">
        <v>719</v>
      </c>
      <c r="C467" s="15"/>
      <c r="D467" s="68"/>
      <c r="E467" s="69">
        <v>3</v>
      </c>
      <c r="F467" s="70" t="s">
        <v>67</v>
      </c>
      <c r="G467" s="15"/>
      <c r="H467" s="68" t="s">
        <v>339</v>
      </c>
      <c r="I467" s="69">
        <v>553</v>
      </c>
      <c r="J467" s="70" t="s">
        <v>67</v>
      </c>
      <c r="K467" s="15"/>
      <c r="L467" s="68" t="s">
        <v>339</v>
      </c>
      <c r="M467" s="69">
        <v>553</v>
      </c>
      <c r="N467" s="70" t="s">
        <v>67</v>
      </c>
      <c r="O467" s="15"/>
      <c r="P467" s="68" t="s">
        <v>339</v>
      </c>
      <c r="Q467" s="69">
        <v>522</v>
      </c>
      <c r="R467" s="70" t="s">
        <v>67</v>
      </c>
      <c r="S467" s="15"/>
      <c r="T467" s="68" t="s">
        <v>339</v>
      </c>
      <c r="U467" s="69">
        <v>185</v>
      </c>
      <c r="V467" s="70" t="s">
        <v>67</v>
      </c>
    </row>
    <row r="468" spans="1:22" x14ac:dyDescent="0.25">
      <c r="A468" s="12"/>
      <c r="B468" s="71" t="s">
        <v>720</v>
      </c>
      <c r="C468" s="31"/>
      <c r="D468" s="72"/>
      <c r="E468" s="73" t="s">
        <v>340</v>
      </c>
      <c r="F468" s="72" t="s">
        <v>67</v>
      </c>
      <c r="G468" s="31"/>
      <c r="H468" s="72"/>
      <c r="I468" s="73" t="s">
        <v>340</v>
      </c>
      <c r="J468" s="72" t="s">
        <v>67</v>
      </c>
      <c r="K468" s="31"/>
      <c r="L468" s="72"/>
      <c r="M468" s="73" t="s">
        <v>340</v>
      </c>
      <c r="N468" s="72" t="s">
        <v>67</v>
      </c>
      <c r="O468" s="31"/>
      <c r="P468" s="72"/>
      <c r="Q468" s="73" t="s">
        <v>340</v>
      </c>
      <c r="R468" s="72" t="s">
        <v>67</v>
      </c>
      <c r="S468" s="31"/>
      <c r="T468" s="72"/>
      <c r="U468" s="73" t="s">
        <v>340</v>
      </c>
      <c r="V468" s="72" t="s">
        <v>67</v>
      </c>
    </row>
    <row r="469" spans="1:22" x14ac:dyDescent="0.25">
      <c r="A469" s="12"/>
      <c r="B469" s="74" t="s">
        <v>413</v>
      </c>
      <c r="C469" s="15"/>
      <c r="D469" s="4"/>
      <c r="E469" s="4"/>
      <c r="F469" s="4"/>
      <c r="G469" s="15"/>
      <c r="H469" s="4"/>
      <c r="I469" s="4"/>
      <c r="J469" s="4"/>
      <c r="K469" s="15"/>
      <c r="L469" s="4"/>
      <c r="M469" s="4"/>
      <c r="N469" s="4"/>
      <c r="O469" s="15"/>
      <c r="P469" s="4"/>
      <c r="Q469" s="4"/>
      <c r="R469" s="4"/>
      <c r="S469" s="15"/>
      <c r="T469" s="4"/>
      <c r="U469" s="4"/>
      <c r="V469" s="4"/>
    </row>
    <row r="470" spans="1:22" x14ac:dyDescent="0.25">
      <c r="A470" s="12"/>
      <c r="B470" s="75" t="s">
        <v>721</v>
      </c>
      <c r="C470" s="31"/>
      <c r="D470" s="30"/>
      <c r="E470" s="30"/>
      <c r="F470" s="30"/>
      <c r="G470" s="31"/>
      <c r="H470" s="30"/>
      <c r="I470" s="30"/>
      <c r="J470" s="30"/>
      <c r="K470" s="31"/>
      <c r="L470" s="30"/>
      <c r="M470" s="30"/>
      <c r="N470" s="30"/>
      <c r="O470" s="31"/>
      <c r="P470" s="30"/>
      <c r="Q470" s="30"/>
      <c r="R470" s="30"/>
      <c r="S470" s="31"/>
      <c r="T470" s="30"/>
      <c r="U470" s="30"/>
      <c r="V470" s="30"/>
    </row>
    <row r="471" spans="1:22" x14ac:dyDescent="0.25">
      <c r="A471" s="12"/>
      <c r="B471" s="76" t="s">
        <v>508</v>
      </c>
      <c r="C471" s="15"/>
      <c r="D471" s="4"/>
      <c r="E471" s="4"/>
      <c r="F471" s="4"/>
      <c r="G471" s="15"/>
      <c r="H471" s="4"/>
      <c r="I471" s="4"/>
      <c r="J471" s="4"/>
      <c r="K471" s="15"/>
      <c r="L471" s="4"/>
      <c r="M471" s="4"/>
      <c r="N471" s="4"/>
      <c r="O471" s="15"/>
      <c r="P471" s="4"/>
      <c r="Q471" s="4"/>
      <c r="R471" s="4"/>
      <c r="S471" s="15"/>
      <c r="T471" s="4"/>
      <c r="U471" s="4"/>
      <c r="V471" s="4"/>
    </row>
    <row r="472" spans="1:22" x14ac:dyDescent="0.25">
      <c r="A472" s="12"/>
      <c r="B472" s="71" t="s">
        <v>722</v>
      </c>
      <c r="C472" s="31"/>
      <c r="D472" s="77"/>
      <c r="E472" s="78">
        <v>1</v>
      </c>
      <c r="F472" s="72" t="s">
        <v>67</v>
      </c>
      <c r="G472" s="31"/>
      <c r="H472" s="77"/>
      <c r="I472" s="78">
        <v>199</v>
      </c>
      <c r="J472" s="72" t="s">
        <v>67</v>
      </c>
      <c r="K472" s="31"/>
      <c r="L472" s="72"/>
      <c r="M472" s="73" t="s">
        <v>340</v>
      </c>
      <c r="N472" s="72" t="s">
        <v>67</v>
      </c>
      <c r="O472" s="31"/>
      <c r="P472" s="77"/>
      <c r="Q472" s="78">
        <v>187</v>
      </c>
      <c r="R472" s="72" t="s">
        <v>67</v>
      </c>
      <c r="S472" s="31"/>
      <c r="T472" s="72"/>
      <c r="U472" s="73" t="s">
        <v>340</v>
      </c>
      <c r="V472" s="72" t="s">
        <v>67</v>
      </c>
    </row>
    <row r="473" spans="1:22" x14ac:dyDescent="0.25">
      <c r="A473" s="12"/>
      <c r="B473" s="67" t="s">
        <v>720</v>
      </c>
      <c r="C473" s="15"/>
      <c r="D473" s="70"/>
      <c r="E473" s="79" t="s">
        <v>340</v>
      </c>
      <c r="F473" s="70" t="s">
        <v>67</v>
      </c>
      <c r="G473" s="15"/>
      <c r="H473" s="70"/>
      <c r="I473" s="79" t="s">
        <v>340</v>
      </c>
      <c r="J473" s="70" t="s">
        <v>67</v>
      </c>
      <c r="K473" s="15"/>
      <c r="L473" s="70"/>
      <c r="M473" s="79" t="s">
        <v>340</v>
      </c>
      <c r="N473" s="70" t="s">
        <v>67</v>
      </c>
      <c r="O473" s="15"/>
      <c r="P473" s="70"/>
      <c r="Q473" s="79" t="s">
        <v>340</v>
      </c>
      <c r="R473" s="70" t="s">
        <v>67</v>
      </c>
      <c r="S473" s="15"/>
      <c r="T473" s="70"/>
      <c r="U473" s="79" t="s">
        <v>340</v>
      </c>
      <c r="V473" s="70" t="s">
        <v>67</v>
      </c>
    </row>
    <row r="474" spans="1:22" x14ac:dyDescent="0.25">
      <c r="A474" s="12"/>
      <c r="B474" s="71" t="s">
        <v>111</v>
      </c>
      <c r="C474" s="31"/>
      <c r="D474" s="72"/>
      <c r="E474" s="73" t="s">
        <v>340</v>
      </c>
      <c r="F474" s="72" t="s">
        <v>67</v>
      </c>
      <c r="G474" s="31"/>
      <c r="H474" s="72"/>
      <c r="I474" s="73" t="s">
        <v>340</v>
      </c>
      <c r="J474" s="72" t="s">
        <v>67</v>
      </c>
      <c r="K474" s="31"/>
      <c r="L474" s="72"/>
      <c r="M474" s="73" t="s">
        <v>340</v>
      </c>
      <c r="N474" s="72" t="s">
        <v>67</v>
      </c>
      <c r="O474" s="31"/>
      <c r="P474" s="72"/>
      <c r="Q474" s="73" t="s">
        <v>340</v>
      </c>
      <c r="R474" s="72" t="s">
        <v>67</v>
      </c>
      <c r="S474" s="31"/>
      <c r="T474" s="72"/>
      <c r="U474" s="73" t="s">
        <v>340</v>
      </c>
      <c r="V474" s="72" t="s">
        <v>67</v>
      </c>
    </row>
    <row r="475" spans="1:22" x14ac:dyDescent="0.25">
      <c r="A475" s="12"/>
      <c r="B475" s="76" t="s">
        <v>509</v>
      </c>
      <c r="C475" s="15"/>
      <c r="D475" s="4"/>
      <c r="E475" s="4"/>
      <c r="F475" s="4"/>
      <c r="G475" s="15"/>
      <c r="H475" s="4"/>
      <c r="I475" s="4"/>
      <c r="J475" s="4"/>
      <c r="K475" s="15"/>
      <c r="L475" s="4"/>
      <c r="M475" s="4"/>
      <c r="N475" s="4"/>
      <c r="O475" s="15"/>
      <c r="P475" s="4"/>
      <c r="Q475" s="4"/>
      <c r="R475" s="4"/>
      <c r="S475" s="15"/>
      <c r="T475" s="4"/>
      <c r="U475" s="4"/>
      <c r="V475" s="4"/>
    </row>
    <row r="476" spans="1:22" x14ac:dyDescent="0.25">
      <c r="A476" s="12"/>
      <c r="B476" s="71" t="s">
        <v>722</v>
      </c>
      <c r="C476" s="31"/>
      <c r="D476" s="77"/>
      <c r="E476" s="78">
        <v>3</v>
      </c>
      <c r="F476" s="72" t="s">
        <v>67</v>
      </c>
      <c r="G476" s="31"/>
      <c r="H476" s="77"/>
      <c r="I476" s="80">
        <v>3573</v>
      </c>
      <c r="J476" s="72" t="s">
        <v>67</v>
      </c>
      <c r="K476" s="31"/>
      <c r="L476" s="72"/>
      <c r="M476" s="73" t="s">
        <v>340</v>
      </c>
      <c r="N476" s="72" t="s">
        <v>67</v>
      </c>
      <c r="O476" s="31"/>
      <c r="P476" s="77"/>
      <c r="Q476" s="80">
        <v>3469</v>
      </c>
      <c r="R476" s="72" t="s">
        <v>67</v>
      </c>
      <c r="S476" s="31"/>
      <c r="T476" s="30"/>
      <c r="U476" s="30"/>
      <c r="V476" s="30"/>
    </row>
    <row r="477" spans="1:22" x14ac:dyDescent="0.25">
      <c r="A477" s="12"/>
      <c r="B477" s="67" t="s">
        <v>720</v>
      </c>
      <c r="C477" s="15"/>
      <c r="D477" s="70"/>
      <c r="E477" s="79" t="s">
        <v>340</v>
      </c>
      <c r="F477" s="70" t="s">
        <v>67</v>
      </c>
      <c r="G477" s="15"/>
      <c r="H477" s="70"/>
      <c r="I477" s="79" t="s">
        <v>340</v>
      </c>
      <c r="J477" s="70" t="s">
        <v>67</v>
      </c>
      <c r="K477" s="15"/>
      <c r="L477" s="70"/>
      <c r="M477" s="79" t="s">
        <v>340</v>
      </c>
      <c r="N477" s="70" t="s">
        <v>67</v>
      </c>
      <c r="O477" s="15"/>
      <c r="P477" s="70"/>
      <c r="Q477" s="79" t="s">
        <v>340</v>
      </c>
      <c r="R477" s="70" t="s">
        <v>67</v>
      </c>
      <c r="S477" s="15"/>
      <c r="T477" s="70"/>
      <c r="U477" s="79" t="s">
        <v>340</v>
      </c>
      <c r="V477" s="70" t="s">
        <v>67</v>
      </c>
    </row>
    <row r="478" spans="1:22" x14ac:dyDescent="0.25">
      <c r="A478" s="12"/>
      <c r="B478" s="71" t="s">
        <v>111</v>
      </c>
      <c r="C478" s="31"/>
      <c r="D478" s="72"/>
      <c r="E478" s="73" t="s">
        <v>340</v>
      </c>
      <c r="F478" s="72" t="s">
        <v>67</v>
      </c>
      <c r="G478" s="31"/>
      <c r="H478" s="72"/>
      <c r="I478" s="73" t="s">
        <v>340</v>
      </c>
      <c r="J478" s="72" t="s">
        <v>67</v>
      </c>
      <c r="K478" s="31"/>
      <c r="L478" s="72"/>
      <c r="M478" s="73" t="s">
        <v>340</v>
      </c>
      <c r="N478" s="72" t="s">
        <v>67</v>
      </c>
      <c r="O478" s="31"/>
      <c r="P478" s="72"/>
      <c r="Q478" s="73" t="s">
        <v>340</v>
      </c>
      <c r="R478" s="72" t="s">
        <v>67</v>
      </c>
      <c r="S478" s="31"/>
      <c r="T478" s="72"/>
      <c r="U478" s="73" t="s">
        <v>340</v>
      </c>
      <c r="V478" s="72" t="s">
        <v>67</v>
      </c>
    </row>
    <row r="479" spans="1:22" x14ac:dyDescent="0.25">
      <c r="A479" s="12"/>
      <c r="B479" s="74" t="s">
        <v>723</v>
      </c>
      <c r="C479" s="15"/>
      <c r="D479" s="4"/>
      <c r="E479" s="4"/>
      <c r="F479" s="4"/>
      <c r="G479" s="15"/>
      <c r="H479" s="4"/>
      <c r="I479" s="4"/>
      <c r="J479" s="4"/>
      <c r="K479" s="15"/>
      <c r="L479" s="4"/>
      <c r="M479" s="4"/>
      <c r="N479" s="4"/>
      <c r="O479" s="15"/>
      <c r="P479" s="4"/>
      <c r="Q479" s="4"/>
      <c r="R479" s="4"/>
      <c r="S479" s="15"/>
      <c r="T479" s="4"/>
      <c r="U479" s="4"/>
      <c r="V479" s="4"/>
    </row>
    <row r="480" spans="1:22" x14ac:dyDescent="0.25">
      <c r="A480" s="12"/>
      <c r="B480" s="71" t="s">
        <v>724</v>
      </c>
      <c r="C480" s="31"/>
      <c r="D480" s="72"/>
      <c r="E480" s="73" t="s">
        <v>340</v>
      </c>
      <c r="F480" s="72" t="s">
        <v>67</v>
      </c>
      <c r="G480" s="31"/>
      <c r="H480" s="72"/>
      <c r="I480" s="73" t="s">
        <v>340</v>
      </c>
      <c r="J480" s="72" t="s">
        <v>67</v>
      </c>
      <c r="K480" s="31"/>
      <c r="L480" s="72"/>
      <c r="M480" s="73" t="s">
        <v>340</v>
      </c>
      <c r="N480" s="72" t="s">
        <v>67</v>
      </c>
      <c r="O480" s="31"/>
      <c r="P480" s="72"/>
      <c r="Q480" s="73" t="s">
        <v>340</v>
      </c>
      <c r="R480" s="72" t="s">
        <v>67</v>
      </c>
      <c r="S480" s="31"/>
      <c r="T480" s="72"/>
      <c r="U480" s="73" t="s">
        <v>340</v>
      </c>
      <c r="V480" s="72" t="s">
        <v>67</v>
      </c>
    </row>
    <row r="481" spans="1:26" x14ac:dyDescent="0.25">
      <c r="A481" s="12"/>
      <c r="B481" s="67" t="s">
        <v>720</v>
      </c>
      <c r="C481" s="15"/>
      <c r="D481" s="4"/>
      <c r="E481" s="4"/>
      <c r="F481" s="4"/>
      <c r="G481" s="15"/>
      <c r="H481" s="4"/>
      <c r="I481" s="4"/>
      <c r="J481" s="4"/>
      <c r="K481" s="15"/>
      <c r="L481" s="4"/>
      <c r="M481" s="4"/>
      <c r="N481" s="4"/>
      <c r="O481" s="15"/>
      <c r="P481" s="4"/>
      <c r="Q481" s="4"/>
      <c r="R481" s="4"/>
      <c r="S481" s="15"/>
      <c r="T481" s="4"/>
      <c r="U481" s="4"/>
      <c r="V481" s="4"/>
    </row>
    <row r="482" spans="1:26" x14ac:dyDescent="0.25">
      <c r="A482" s="12"/>
      <c r="B482" s="66" t="s">
        <v>725</v>
      </c>
      <c r="C482" s="31"/>
      <c r="D482" s="30"/>
      <c r="E482" s="30"/>
      <c r="F482" s="30"/>
      <c r="G482" s="31"/>
      <c r="H482" s="30"/>
      <c r="I482" s="30"/>
      <c r="J482" s="30"/>
      <c r="K482" s="31"/>
      <c r="L482" s="30"/>
      <c r="M482" s="30"/>
      <c r="N482" s="30"/>
      <c r="O482" s="31"/>
      <c r="P482" s="30"/>
      <c r="Q482" s="30"/>
      <c r="R482" s="30"/>
      <c r="S482" s="31"/>
      <c r="T482" s="30"/>
      <c r="U482" s="30"/>
      <c r="V482" s="30"/>
    </row>
    <row r="483" spans="1:26" ht="15.75" thickBot="1" x14ac:dyDescent="0.3">
      <c r="A483" s="12"/>
      <c r="B483" s="67" t="s">
        <v>726</v>
      </c>
      <c r="C483" s="15"/>
      <c r="D483" s="68"/>
      <c r="E483" s="69">
        <v>1</v>
      </c>
      <c r="F483" s="70" t="s">
        <v>67</v>
      </c>
      <c r="G483" s="15"/>
      <c r="H483" s="68"/>
      <c r="I483" s="69">
        <v>421</v>
      </c>
      <c r="J483" s="70" t="s">
        <v>67</v>
      </c>
      <c r="K483" s="15"/>
      <c r="L483" s="68"/>
      <c r="M483" s="69">
        <v>421</v>
      </c>
      <c r="N483" s="70" t="s">
        <v>67</v>
      </c>
      <c r="O483" s="15"/>
      <c r="P483" s="68"/>
      <c r="Q483" s="69">
        <v>419</v>
      </c>
      <c r="R483" s="70" t="s">
        <v>67</v>
      </c>
      <c r="S483" s="15"/>
      <c r="T483" s="70"/>
      <c r="U483" s="79" t="s">
        <v>340</v>
      </c>
      <c r="V483" s="70" t="s">
        <v>67</v>
      </c>
    </row>
    <row r="484" spans="1:26" x14ac:dyDescent="0.25">
      <c r="A484" s="12"/>
      <c r="B484" s="14"/>
      <c r="C484" s="14"/>
      <c r="D484" s="41"/>
      <c r="E484" s="41"/>
      <c r="F484" s="14"/>
      <c r="G484" s="14"/>
      <c r="H484" s="41"/>
      <c r="I484" s="41"/>
      <c r="J484" s="14"/>
      <c r="K484" s="14"/>
      <c r="L484" s="41"/>
      <c r="M484" s="41"/>
      <c r="N484" s="14"/>
      <c r="O484" s="14"/>
      <c r="P484" s="41"/>
      <c r="Q484" s="41"/>
      <c r="R484" s="14"/>
      <c r="S484" s="14"/>
      <c r="T484" s="41"/>
      <c r="U484" s="41"/>
      <c r="V484" s="14"/>
    </row>
    <row r="485" spans="1:26" ht="15.75" thickBot="1" x14ac:dyDescent="0.3">
      <c r="A485" s="12"/>
      <c r="B485" s="81" t="s">
        <v>727</v>
      </c>
      <c r="C485" s="31"/>
      <c r="D485" s="77"/>
      <c r="E485" s="78" t="s">
        <v>728</v>
      </c>
      <c r="F485" s="72" t="s">
        <v>67</v>
      </c>
      <c r="G485" s="31"/>
      <c r="H485" s="77" t="s">
        <v>381</v>
      </c>
      <c r="I485" s="78" t="s">
        <v>729</v>
      </c>
      <c r="J485" s="72" t="s">
        <v>67</v>
      </c>
      <c r="K485" s="31"/>
      <c r="L485" s="77" t="s">
        <v>381</v>
      </c>
      <c r="M485" s="78" t="s">
        <v>730</v>
      </c>
      <c r="N485" s="72" t="s">
        <v>67</v>
      </c>
      <c r="O485" s="31"/>
      <c r="P485" s="77" t="s">
        <v>381</v>
      </c>
      <c r="Q485" s="78" t="s">
        <v>731</v>
      </c>
      <c r="R485" s="72" t="s">
        <v>67</v>
      </c>
      <c r="S485" s="31"/>
      <c r="T485" s="77" t="s">
        <v>381</v>
      </c>
      <c r="U485" s="78" t="s">
        <v>732</v>
      </c>
      <c r="V485" s="72" t="s">
        <v>67</v>
      </c>
    </row>
    <row r="486" spans="1:26" ht="15.75" thickTop="1" x14ac:dyDescent="0.25">
      <c r="A486" s="12"/>
      <c r="B486" s="14"/>
      <c r="C486" s="14"/>
      <c r="D486" s="43"/>
      <c r="E486" s="43"/>
      <c r="F486" s="14"/>
      <c r="G486" s="14"/>
      <c r="H486" s="43"/>
      <c r="I486" s="43"/>
      <c r="J486" s="14"/>
      <c r="K486" s="14"/>
      <c r="L486" s="43"/>
      <c r="M486" s="43"/>
      <c r="N486" s="14"/>
      <c r="O486" s="14"/>
      <c r="P486" s="43"/>
      <c r="Q486" s="43"/>
      <c r="R486" s="14"/>
      <c r="S486" s="14"/>
      <c r="T486" s="43"/>
      <c r="U486" s="43"/>
      <c r="V486" s="14"/>
    </row>
    <row r="487" spans="1:26" x14ac:dyDescent="0.25">
      <c r="A487" s="12"/>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x14ac:dyDescent="0.25">
      <c r="A488" s="12"/>
      <c r="B488" s="4"/>
      <c r="C488" s="4"/>
      <c r="D488" s="4"/>
      <c r="E488" s="4"/>
      <c r="F488" s="4"/>
      <c r="G488" s="4"/>
      <c r="H488" s="4"/>
      <c r="I488" s="4"/>
      <c r="J488" s="4"/>
      <c r="K488" s="4"/>
      <c r="L488" s="4"/>
      <c r="M488" s="4"/>
      <c r="N488" s="4"/>
      <c r="O488" s="4"/>
      <c r="P488" s="4"/>
      <c r="Q488" s="4"/>
      <c r="R488" s="4"/>
      <c r="S488" s="4"/>
      <c r="T488" s="4"/>
      <c r="U488" s="4"/>
      <c r="V488" s="4"/>
    </row>
    <row r="489" spans="1:26" ht="15.75" thickBot="1" x14ac:dyDescent="0.3">
      <c r="A489" s="12"/>
      <c r="B489" s="15"/>
      <c r="C489" s="15"/>
      <c r="D489" s="44" t="s">
        <v>733</v>
      </c>
      <c r="E489" s="44"/>
      <c r="F489" s="44"/>
      <c r="G489" s="44"/>
      <c r="H489" s="44"/>
      <c r="I489" s="44"/>
      <c r="J489" s="44"/>
      <c r="K489" s="44"/>
      <c r="L489" s="44"/>
      <c r="M489" s="44"/>
      <c r="N489" s="44"/>
      <c r="O489" s="44"/>
      <c r="P489" s="44"/>
      <c r="Q489" s="44"/>
      <c r="R489" s="44"/>
      <c r="S489" s="44"/>
      <c r="T489" s="44"/>
      <c r="U489" s="44"/>
      <c r="V489" s="15"/>
    </row>
    <row r="490" spans="1:26" x14ac:dyDescent="0.25">
      <c r="A490" s="12"/>
      <c r="B490" s="45"/>
      <c r="C490" s="45"/>
      <c r="D490" s="61" t="s">
        <v>707</v>
      </c>
      <c r="E490" s="61"/>
      <c r="F490" s="48"/>
      <c r="G490" s="48"/>
      <c r="H490" s="61" t="s">
        <v>710</v>
      </c>
      <c r="I490" s="61"/>
      <c r="J490" s="48"/>
      <c r="K490" s="48"/>
      <c r="L490" s="61" t="s">
        <v>712</v>
      </c>
      <c r="M490" s="61"/>
      <c r="N490" s="48"/>
      <c r="O490" s="48"/>
      <c r="P490" s="61" t="s">
        <v>711</v>
      </c>
      <c r="Q490" s="61"/>
      <c r="R490" s="48"/>
      <c r="S490" s="48"/>
      <c r="T490" s="61" t="s">
        <v>715</v>
      </c>
      <c r="U490" s="61"/>
      <c r="V490" s="45"/>
    </row>
    <row r="491" spans="1:26" x14ac:dyDescent="0.25">
      <c r="A491" s="12"/>
      <c r="B491" s="45"/>
      <c r="C491" s="45"/>
      <c r="D491" s="60" t="s">
        <v>708</v>
      </c>
      <c r="E491" s="60"/>
      <c r="F491" s="45"/>
      <c r="G491" s="45"/>
      <c r="H491" s="60" t="s">
        <v>711</v>
      </c>
      <c r="I491" s="60"/>
      <c r="J491" s="45"/>
      <c r="K491" s="45"/>
      <c r="L491" s="60" t="s">
        <v>711</v>
      </c>
      <c r="M491" s="60"/>
      <c r="N491" s="45"/>
      <c r="O491" s="45"/>
      <c r="P491" s="60" t="s">
        <v>649</v>
      </c>
      <c r="Q491" s="60"/>
      <c r="R491" s="45"/>
      <c r="S491" s="45"/>
      <c r="T491" s="60" t="s">
        <v>716</v>
      </c>
      <c r="U491" s="60"/>
      <c r="V491" s="45"/>
    </row>
    <row r="492" spans="1:26" x14ac:dyDescent="0.25">
      <c r="A492" s="12"/>
      <c r="B492" s="45"/>
      <c r="C492" s="45"/>
      <c r="D492" s="60" t="s">
        <v>709</v>
      </c>
      <c r="E492" s="60"/>
      <c r="F492" s="45"/>
      <c r="G492" s="45"/>
      <c r="H492" s="60" t="s">
        <v>649</v>
      </c>
      <c r="I492" s="60"/>
      <c r="J492" s="45"/>
      <c r="K492" s="45"/>
      <c r="L492" s="60" t="s">
        <v>649</v>
      </c>
      <c r="M492" s="60"/>
      <c r="N492" s="45"/>
      <c r="O492" s="45"/>
      <c r="P492" s="60" t="s">
        <v>713</v>
      </c>
      <c r="Q492" s="60"/>
      <c r="R492" s="45"/>
      <c r="S492" s="45"/>
      <c r="T492" s="60" t="s">
        <v>717</v>
      </c>
      <c r="U492" s="60"/>
      <c r="V492" s="45"/>
    </row>
    <row r="493" spans="1:26" ht="15.75" thickBot="1" x14ac:dyDescent="0.3">
      <c r="A493" s="12"/>
      <c r="B493" s="45"/>
      <c r="C493" s="45"/>
      <c r="D493" s="62"/>
      <c r="E493" s="62"/>
      <c r="F493" s="45"/>
      <c r="G493" s="45"/>
      <c r="H493" s="62" t="s">
        <v>650</v>
      </c>
      <c r="I493" s="62"/>
      <c r="J493" s="45"/>
      <c r="K493" s="45"/>
      <c r="L493" s="62" t="s">
        <v>650</v>
      </c>
      <c r="M493" s="62"/>
      <c r="N493" s="45"/>
      <c r="O493" s="45"/>
      <c r="P493" s="62" t="s">
        <v>734</v>
      </c>
      <c r="Q493" s="62"/>
      <c r="R493" s="45"/>
      <c r="S493" s="45"/>
      <c r="T493" s="62"/>
      <c r="U493" s="62"/>
      <c r="V493" s="45"/>
    </row>
    <row r="494" spans="1:26" x14ac:dyDescent="0.25">
      <c r="A494" s="12"/>
      <c r="B494" s="15"/>
      <c r="C494" s="15"/>
      <c r="D494" s="49" t="s">
        <v>336</v>
      </c>
      <c r="E494" s="49"/>
      <c r="F494" s="49"/>
      <c r="G494" s="49"/>
      <c r="H494" s="49"/>
      <c r="I494" s="49"/>
      <c r="J494" s="49"/>
      <c r="K494" s="49"/>
      <c r="L494" s="49"/>
      <c r="M494" s="49"/>
      <c r="N494" s="49"/>
      <c r="O494" s="49"/>
      <c r="P494" s="49"/>
      <c r="Q494" s="49"/>
      <c r="R494" s="49"/>
      <c r="S494" s="49"/>
      <c r="T494" s="49"/>
      <c r="U494" s="49"/>
      <c r="V494" s="15"/>
    </row>
    <row r="495" spans="1:26" x14ac:dyDescent="0.25">
      <c r="A495" s="12"/>
      <c r="B495" s="66" t="s">
        <v>718</v>
      </c>
      <c r="C495" s="31"/>
      <c r="D495" s="30"/>
      <c r="E495" s="30"/>
      <c r="F495" s="30"/>
      <c r="G495" s="31"/>
      <c r="H495" s="30"/>
      <c r="I495" s="30"/>
      <c r="J495" s="30"/>
      <c r="K495" s="31"/>
      <c r="L495" s="30"/>
      <c r="M495" s="30"/>
      <c r="N495" s="30"/>
      <c r="O495" s="31"/>
      <c r="P495" s="30"/>
      <c r="Q495" s="30"/>
      <c r="R495" s="30"/>
      <c r="S495" s="31"/>
      <c r="T495" s="30"/>
      <c r="U495" s="30"/>
      <c r="V495" s="30"/>
    </row>
    <row r="496" spans="1:26" x14ac:dyDescent="0.25">
      <c r="A496" s="12"/>
      <c r="B496" s="67" t="s">
        <v>724</v>
      </c>
      <c r="C496" s="15"/>
      <c r="D496" s="70"/>
      <c r="E496" s="79" t="s">
        <v>340</v>
      </c>
      <c r="F496" s="70" t="s">
        <v>67</v>
      </c>
      <c r="G496" s="15"/>
      <c r="H496" s="70" t="s">
        <v>339</v>
      </c>
      <c r="I496" s="79" t="s">
        <v>340</v>
      </c>
      <c r="J496" s="70" t="s">
        <v>67</v>
      </c>
      <c r="K496" s="15"/>
      <c r="L496" s="70" t="s">
        <v>339</v>
      </c>
      <c r="M496" s="79" t="s">
        <v>340</v>
      </c>
      <c r="N496" s="70" t="s">
        <v>67</v>
      </c>
      <c r="O496" s="15"/>
      <c r="P496" s="70" t="s">
        <v>339</v>
      </c>
      <c r="Q496" s="79" t="s">
        <v>340</v>
      </c>
      <c r="R496" s="70" t="s">
        <v>67</v>
      </c>
      <c r="S496" s="15"/>
      <c r="T496" s="70" t="s">
        <v>339</v>
      </c>
      <c r="U496" s="79" t="s">
        <v>340</v>
      </c>
      <c r="V496" s="70" t="s">
        <v>67</v>
      </c>
    </row>
    <row r="497" spans="1:22" x14ac:dyDescent="0.25">
      <c r="A497" s="12"/>
      <c r="B497" s="71" t="s">
        <v>720</v>
      </c>
      <c r="C497" s="31"/>
      <c r="D497" s="77"/>
      <c r="E497" s="78">
        <v>4</v>
      </c>
      <c r="F497" s="72" t="s">
        <v>67</v>
      </c>
      <c r="G497" s="31"/>
      <c r="H497" s="77"/>
      <c r="I497" s="78">
        <v>621</v>
      </c>
      <c r="J497" s="72" t="s">
        <v>67</v>
      </c>
      <c r="K497" s="31"/>
      <c r="L497" s="77"/>
      <c r="M497" s="78">
        <v>621</v>
      </c>
      <c r="N497" s="72" t="s">
        <v>67</v>
      </c>
      <c r="O497" s="31"/>
      <c r="P497" s="77"/>
      <c r="Q497" s="78">
        <v>570</v>
      </c>
      <c r="R497" s="72" t="s">
        <v>67</v>
      </c>
      <c r="S497" s="31"/>
      <c r="T497" s="77"/>
      <c r="U497" s="78">
        <v>95</v>
      </c>
      <c r="V497" s="72" t="s">
        <v>67</v>
      </c>
    </row>
    <row r="498" spans="1:22" x14ac:dyDescent="0.25">
      <c r="A498" s="12"/>
      <c r="B498" s="74" t="s">
        <v>413</v>
      </c>
      <c r="C498" s="15"/>
      <c r="D498" s="4"/>
      <c r="E498" s="4"/>
      <c r="F498" s="4"/>
      <c r="G498" s="15"/>
      <c r="H498" s="4"/>
      <c r="I498" s="4"/>
      <c r="J498" s="4"/>
      <c r="K498" s="15"/>
      <c r="L498" s="4"/>
      <c r="M498" s="4"/>
      <c r="N498" s="4"/>
      <c r="O498" s="15"/>
      <c r="P498" s="4"/>
      <c r="Q498" s="4"/>
      <c r="R498" s="4"/>
      <c r="S498" s="15"/>
      <c r="T498" s="4"/>
      <c r="U498" s="4"/>
      <c r="V498" s="4"/>
    </row>
    <row r="499" spans="1:22" x14ac:dyDescent="0.25">
      <c r="A499" s="12"/>
      <c r="B499" s="75" t="s">
        <v>721</v>
      </c>
      <c r="C499" s="31"/>
      <c r="D499" s="30"/>
      <c r="E499" s="30"/>
      <c r="F499" s="30"/>
      <c r="G499" s="31"/>
      <c r="H499" s="30"/>
      <c r="I499" s="30"/>
      <c r="J499" s="30"/>
      <c r="K499" s="31"/>
      <c r="L499" s="30"/>
      <c r="M499" s="30"/>
      <c r="N499" s="30"/>
      <c r="O499" s="31"/>
      <c r="P499" s="30"/>
      <c r="Q499" s="30"/>
      <c r="R499" s="30"/>
      <c r="S499" s="31"/>
      <c r="T499" s="30"/>
      <c r="U499" s="30"/>
      <c r="V499" s="30"/>
    </row>
    <row r="500" spans="1:22" x14ac:dyDescent="0.25">
      <c r="A500" s="12"/>
      <c r="B500" s="76" t="s">
        <v>508</v>
      </c>
      <c r="C500" s="15"/>
      <c r="D500" s="4"/>
      <c r="E500" s="4"/>
      <c r="F500" s="4"/>
      <c r="G500" s="15"/>
      <c r="H500" s="4"/>
      <c r="I500" s="4"/>
      <c r="J500" s="4"/>
      <c r="K500" s="15"/>
      <c r="L500" s="4"/>
      <c r="M500" s="4"/>
      <c r="N500" s="4"/>
      <c r="O500" s="15"/>
      <c r="P500" s="4"/>
      <c r="Q500" s="4"/>
      <c r="R500" s="4"/>
      <c r="S500" s="15"/>
      <c r="T500" s="4"/>
      <c r="U500" s="4"/>
      <c r="V500" s="4"/>
    </row>
    <row r="501" spans="1:22" x14ac:dyDescent="0.25">
      <c r="A501" s="12"/>
      <c r="B501" s="71" t="s">
        <v>724</v>
      </c>
      <c r="C501" s="31"/>
      <c r="D501" s="72"/>
      <c r="E501" s="73" t="s">
        <v>340</v>
      </c>
      <c r="F501" s="72" t="s">
        <v>67</v>
      </c>
      <c r="G501" s="31"/>
      <c r="H501" s="72"/>
      <c r="I501" s="73" t="s">
        <v>340</v>
      </c>
      <c r="J501" s="72" t="s">
        <v>67</v>
      </c>
      <c r="K501" s="31"/>
      <c r="L501" s="72"/>
      <c r="M501" s="73" t="s">
        <v>340</v>
      </c>
      <c r="N501" s="72" t="s">
        <v>67</v>
      </c>
      <c r="O501" s="31"/>
      <c r="P501" s="72"/>
      <c r="Q501" s="73" t="s">
        <v>340</v>
      </c>
      <c r="R501" s="72" t="s">
        <v>67</v>
      </c>
      <c r="S501" s="31"/>
      <c r="T501" s="72"/>
      <c r="U501" s="73" t="s">
        <v>340</v>
      </c>
      <c r="V501" s="72" t="s">
        <v>67</v>
      </c>
    </row>
    <row r="502" spans="1:22" x14ac:dyDescent="0.25">
      <c r="A502" s="12"/>
      <c r="B502" s="67" t="s">
        <v>720</v>
      </c>
      <c r="C502" s="15"/>
      <c r="D502" s="68"/>
      <c r="E502" s="69">
        <v>1</v>
      </c>
      <c r="F502" s="70" t="s">
        <v>67</v>
      </c>
      <c r="G502" s="15"/>
      <c r="H502" s="68"/>
      <c r="I502" s="69">
        <v>168</v>
      </c>
      <c r="J502" s="70" t="s">
        <v>67</v>
      </c>
      <c r="K502" s="15"/>
      <c r="L502" s="68"/>
      <c r="M502" s="69">
        <v>168</v>
      </c>
      <c r="N502" s="70" t="s">
        <v>67</v>
      </c>
      <c r="O502" s="15"/>
      <c r="P502" s="68"/>
      <c r="Q502" s="69">
        <v>138</v>
      </c>
      <c r="R502" s="70" t="s">
        <v>67</v>
      </c>
      <c r="S502" s="15"/>
      <c r="T502" s="70"/>
      <c r="U502" s="79" t="s">
        <v>340</v>
      </c>
      <c r="V502" s="70" t="s">
        <v>67</v>
      </c>
    </row>
    <row r="503" spans="1:22" x14ac:dyDescent="0.25">
      <c r="A503" s="12"/>
      <c r="B503" s="82" t="s">
        <v>509</v>
      </c>
      <c r="C503" s="31"/>
      <c r="D503" s="30"/>
      <c r="E503" s="30"/>
      <c r="F503" s="30"/>
      <c r="G503" s="31"/>
      <c r="H503" s="30"/>
      <c r="I503" s="30"/>
      <c r="J503" s="30"/>
      <c r="K503" s="31"/>
      <c r="L503" s="30"/>
      <c r="M503" s="30"/>
      <c r="N503" s="30"/>
      <c r="O503" s="31"/>
      <c r="P503" s="30"/>
      <c r="Q503" s="30"/>
      <c r="R503" s="30"/>
      <c r="S503" s="31"/>
      <c r="T503" s="30"/>
      <c r="U503" s="30"/>
      <c r="V503" s="30"/>
    </row>
    <row r="504" spans="1:22" x14ac:dyDescent="0.25">
      <c r="A504" s="12"/>
      <c r="B504" s="67" t="s">
        <v>724</v>
      </c>
      <c r="C504" s="15"/>
      <c r="D504" s="70"/>
      <c r="E504" s="79" t="s">
        <v>340</v>
      </c>
      <c r="F504" s="70" t="s">
        <v>67</v>
      </c>
      <c r="G504" s="15"/>
      <c r="H504" s="70"/>
      <c r="I504" s="79" t="s">
        <v>340</v>
      </c>
      <c r="J504" s="70" t="s">
        <v>67</v>
      </c>
      <c r="K504" s="15"/>
      <c r="L504" s="70"/>
      <c r="M504" s="79" t="s">
        <v>340</v>
      </c>
      <c r="N504" s="70" t="s">
        <v>67</v>
      </c>
      <c r="O504" s="15"/>
      <c r="P504" s="70"/>
      <c r="Q504" s="79" t="s">
        <v>340</v>
      </c>
      <c r="R504" s="70" t="s">
        <v>67</v>
      </c>
      <c r="S504" s="15"/>
      <c r="T504" s="70"/>
      <c r="U504" s="79" t="s">
        <v>340</v>
      </c>
      <c r="V504" s="70" t="s">
        <v>67</v>
      </c>
    </row>
    <row r="505" spans="1:22" x14ac:dyDescent="0.25">
      <c r="A505" s="12"/>
      <c r="B505" s="71" t="s">
        <v>720</v>
      </c>
      <c r="C505" s="31"/>
      <c r="D505" s="72"/>
      <c r="E505" s="73" t="s">
        <v>340</v>
      </c>
      <c r="F505" s="72" t="s">
        <v>67</v>
      </c>
      <c r="G505" s="31"/>
      <c r="H505" s="72"/>
      <c r="I505" s="73" t="s">
        <v>340</v>
      </c>
      <c r="J505" s="72" t="s">
        <v>67</v>
      </c>
      <c r="K505" s="31"/>
      <c r="L505" s="72"/>
      <c r="M505" s="73" t="s">
        <v>340</v>
      </c>
      <c r="N505" s="72" t="s">
        <v>67</v>
      </c>
      <c r="O505" s="31"/>
      <c r="P505" s="72"/>
      <c r="Q505" s="73" t="s">
        <v>340</v>
      </c>
      <c r="R505" s="72" t="s">
        <v>67</v>
      </c>
      <c r="S505" s="31"/>
      <c r="T505" s="72"/>
      <c r="U505" s="73" t="s">
        <v>340</v>
      </c>
      <c r="V505" s="72" t="s">
        <v>67</v>
      </c>
    </row>
    <row r="506" spans="1:22" x14ac:dyDescent="0.25">
      <c r="A506" s="12"/>
      <c r="B506" s="83" t="s">
        <v>735</v>
      </c>
      <c r="C506" s="15"/>
      <c r="D506" s="4"/>
      <c r="E506" s="4"/>
      <c r="F506" s="4"/>
      <c r="G506" s="15"/>
      <c r="H506" s="4"/>
      <c r="I506" s="4"/>
      <c r="J506" s="4"/>
      <c r="K506" s="15"/>
      <c r="L506" s="4"/>
      <c r="M506" s="4"/>
      <c r="N506" s="4"/>
      <c r="O506" s="15"/>
      <c r="P506" s="4"/>
      <c r="Q506" s="4"/>
      <c r="R506" s="4"/>
      <c r="S506" s="15"/>
      <c r="T506" s="4"/>
      <c r="U506" s="4"/>
      <c r="V506" s="4"/>
    </row>
    <row r="507" spans="1:22" x14ac:dyDescent="0.25">
      <c r="A507" s="12"/>
      <c r="B507" s="82" t="s">
        <v>510</v>
      </c>
      <c r="C507" s="31"/>
      <c r="D507" s="30"/>
      <c r="E507" s="30"/>
      <c r="F507" s="30"/>
      <c r="G507" s="31"/>
      <c r="H507" s="30"/>
      <c r="I507" s="30"/>
      <c r="J507" s="30"/>
      <c r="K507" s="31"/>
      <c r="L507" s="30"/>
      <c r="M507" s="30"/>
      <c r="N507" s="30"/>
      <c r="O507" s="31"/>
      <c r="P507" s="30"/>
      <c r="Q507" s="30"/>
      <c r="R507" s="30"/>
      <c r="S507" s="31"/>
      <c r="T507" s="30"/>
      <c r="U507" s="30"/>
      <c r="V507" s="30"/>
    </row>
    <row r="508" spans="1:22" x14ac:dyDescent="0.25">
      <c r="A508" s="12"/>
      <c r="B508" s="67" t="s">
        <v>724</v>
      </c>
      <c r="C508" s="15"/>
      <c r="D508" s="70"/>
      <c r="E508" s="79" t="s">
        <v>340</v>
      </c>
      <c r="F508" s="70" t="s">
        <v>67</v>
      </c>
      <c r="G508" s="15"/>
      <c r="H508" s="70"/>
      <c r="I508" s="79" t="s">
        <v>340</v>
      </c>
      <c r="J508" s="70" t="s">
        <v>67</v>
      </c>
      <c r="K508" s="15"/>
      <c r="L508" s="70"/>
      <c r="M508" s="79" t="s">
        <v>340</v>
      </c>
      <c r="N508" s="70" t="s">
        <v>67</v>
      </c>
      <c r="O508" s="15"/>
      <c r="P508" s="70"/>
      <c r="Q508" s="79" t="s">
        <v>340</v>
      </c>
      <c r="R508" s="70" t="s">
        <v>67</v>
      </c>
      <c r="S508" s="15"/>
      <c r="T508" s="70"/>
      <c r="U508" s="79" t="s">
        <v>340</v>
      </c>
      <c r="V508" s="70" t="s">
        <v>67</v>
      </c>
    </row>
    <row r="509" spans="1:22" x14ac:dyDescent="0.25">
      <c r="A509" s="12"/>
      <c r="B509" s="71" t="s">
        <v>720</v>
      </c>
      <c r="C509" s="31"/>
      <c r="D509" s="72"/>
      <c r="E509" s="73" t="s">
        <v>340</v>
      </c>
      <c r="F509" s="72" t="s">
        <v>67</v>
      </c>
      <c r="G509" s="31"/>
      <c r="H509" s="72"/>
      <c r="I509" s="73" t="s">
        <v>340</v>
      </c>
      <c r="J509" s="72" t="s">
        <v>67</v>
      </c>
      <c r="K509" s="31"/>
      <c r="L509" s="72"/>
      <c r="M509" s="73" t="s">
        <v>340</v>
      </c>
      <c r="N509" s="72" t="s">
        <v>67</v>
      </c>
      <c r="O509" s="31"/>
      <c r="P509" s="72"/>
      <c r="Q509" s="73" t="s">
        <v>340</v>
      </c>
      <c r="R509" s="72" t="s">
        <v>67</v>
      </c>
      <c r="S509" s="31"/>
      <c r="T509" s="72"/>
      <c r="U509" s="73" t="s">
        <v>340</v>
      </c>
      <c r="V509" s="72" t="s">
        <v>67</v>
      </c>
    </row>
    <row r="510" spans="1:22" x14ac:dyDescent="0.25">
      <c r="A510" s="12"/>
      <c r="B510" s="83" t="s">
        <v>736</v>
      </c>
      <c r="C510" s="15"/>
      <c r="D510" s="4"/>
      <c r="E510" s="4"/>
      <c r="F510" s="4"/>
      <c r="G510" s="15"/>
      <c r="H510" s="4"/>
      <c r="I510" s="4"/>
      <c r="J510" s="4"/>
      <c r="K510" s="15"/>
      <c r="L510" s="4"/>
      <c r="M510" s="4"/>
      <c r="N510" s="4"/>
      <c r="O510" s="15"/>
      <c r="P510" s="4"/>
      <c r="Q510" s="4"/>
      <c r="R510" s="4"/>
      <c r="S510" s="15"/>
      <c r="T510" s="4"/>
      <c r="U510" s="4"/>
      <c r="V510" s="4"/>
    </row>
    <row r="511" spans="1:22" x14ac:dyDescent="0.25">
      <c r="A511" s="12"/>
      <c r="B511" s="71" t="s">
        <v>724</v>
      </c>
      <c r="C511" s="31"/>
      <c r="D511" s="77"/>
      <c r="E511" s="78" t="s">
        <v>737</v>
      </c>
      <c r="F511" s="72" t="s">
        <v>67</v>
      </c>
      <c r="G511" s="31"/>
      <c r="H511" s="77"/>
      <c r="I511" s="78" t="s">
        <v>738</v>
      </c>
      <c r="J511" s="72" t="s">
        <v>67</v>
      </c>
      <c r="K511" s="31"/>
      <c r="L511" s="77"/>
      <c r="M511" s="78" t="s">
        <v>738</v>
      </c>
      <c r="N511" s="72" t="s">
        <v>67</v>
      </c>
      <c r="O511" s="31"/>
      <c r="P511" s="77"/>
      <c r="Q511" s="78" t="s">
        <v>739</v>
      </c>
      <c r="R511" s="72" t="s">
        <v>67</v>
      </c>
      <c r="S511" s="31"/>
      <c r="T511" s="72"/>
      <c r="U511" s="73" t="s">
        <v>340</v>
      </c>
      <c r="V511" s="72" t="s">
        <v>67</v>
      </c>
    </row>
    <row r="512" spans="1:22" x14ac:dyDescent="0.25">
      <c r="A512" s="12"/>
      <c r="B512" s="67" t="s">
        <v>720</v>
      </c>
      <c r="C512" s="15"/>
      <c r="D512" s="70"/>
      <c r="E512" s="79" t="s">
        <v>340</v>
      </c>
      <c r="F512" s="70" t="s">
        <v>67</v>
      </c>
      <c r="G512" s="15"/>
      <c r="H512" s="70"/>
      <c r="I512" s="79" t="s">
        <v>340</v>
      </c>
      <c r="J512" s="70" t="s">
        <v>67</v>
      </c>
      <c r="K512" s="15"/>
      <c r="L512" s="70"/>
      <c r="M512" s="79" t="s">
        <v>340</v>
      </c>
      <c r="N512" s="70" t="s">
        <v>67</v>
      </c>
      <c r="O512" s="15"/>
      <c r="P512" s="70"/>
      <c r="Q512" s="79" t="s">
        <v>340</v>
      </c>
      <c r="R512" s="70" t="s">
        <v>67</v>
      </c>
      <c r="S512" s="15"/>
      <c r="T512" s="70"/>
      <c r="U512" s="79" t="s">
        <v>340</v>
      </c>
      <c r="V512" s="70" t="s">
        <v>67</v>
      </c>
    </row>
    <row r="513" spans="1:26" x14ac:dyDescent="0.25">
      <c r="A513" s="12"/>
      <c r="B513" s="66" t="s">
        <v>723</v>
      </c>
      <c r="C513" s="31"/>
      <c r="D513" s="30"/>
      <c r="E513" s="30"/>
      <c r="F513" s="30"/>
      <c r="G513" s="31"/>
      <c r="H513" s="30"/>
      <c r="I513" s="30"/>
      <c r="J513" s="30"/>
      <c r="K513" s="31"/>
      <c r="L513" s="30"/>
      <c r="M513" s="30"/>
      <c r="N513" s="30"/>
      <c r="O513" s="31"/>
      <c r="P513" s="30"/>
      <c r="Q513" s="30"/>
      <c r="R513" s="30"/>
      <c r="S513" s="31"/>
      <c r="T513" s="30"/>
      <c r="U513" s="30"/>
      <c r="V513" s="30"/>
    </row>
    <row r="514" spans="1:26" x14ac:dyDescent="0.25">
      <c r="A514" s="12"/>
      <c r="B514" s="67" t="s">
        <v>724</v>
      </c>
      <c r="C514" s="15"/>
      <c r="D514" s="70"/>
      <c r="E514" s="79" t="s">
        <v>340</v>
      </c>
      <c r="F514" s="70" t="s">
        <v>67</v>
      </c>
      <c r="G514" s="15"/>
      <c r="H514" s="70"/>
      <c r="I514" s="79" t="s">
        <v>340</v>
      </c>
      <c r="J514" s="70" t="s">
        <v>67</v>
      </c>
      <c r="K514" s="15"/>
      <c r="L514" s="70"/>
      <c r="M514" s="79" t="s">
        <v>340</v>
      </c>
      <c r="N514" s="70" t="s">
        <v>67</v>
      </c>
      <c r="O514" s="15"/>
      <c r="P514" s="70"/>
      <c r="Q514" s="79" t="s">
        <v>340</v>
      </c>
      <c r="R514" s="70" t="s">
        <v>67</v>
      </c>
      <c r="S514" s="15"/>
      <c r="T514" s="70"/>
      <c r="U514" s="79" t="s">
        <v>340</v>
      </c>
      <c r="V514" s="70" t="s">
        <v>67</v>
      </c>
    </row>
    <row r="515" spans="1:26" ht="15.75" thickBot="1" x14ac:dyDescent="0.3">
      <c r="A515" s="12"/>
      <c r="B515" s="71" t="s">
        <v>720</v>
      </c>
      <c r="C515" s="31"/>
      <c r="D515" s="77"/>
      <c r="E515" s="78">
        <v>10</v>
      </c>
      <c r="F515" s="72" t="s">
        <v>67</v>
      </c>
      <c r="G515" s="31"/>
      <c r="H515" s="77"/>
      <c r="I515" s="80">
        <v>26915</v>
      </c>
      <c r="J515" s="72" t="s">
        <v>67</v>
      </c>
      <c r="K515" s="31"/>
      <c r="L515" s="77"/>
      <c r="M515" s="80">
        <v>26915</v>
      </c>
      <c r="N515" s="72" t="s">
        <v>67</v>
      </c>
      <c r="O515" s="31"/>
      <c r="P515" s="77"/>
      <c r="Q515" s="80">
        <v>22662</v>
      </c>
      <c r="R515" s="72" t="s">
        <v>67</v>
      </c>
      <c r="S515" s="31"/>
      <c r="T515" s="77"/>
      <c r="U515" s="78">
        <v>149</v>
      </c>
      <c r="V515" s="72" t="s">
        <v>67</v>
      </c>
    </row>
    <row r="516" spans="1:26" x14ac:dyDescent="0.25">
      <c r="A516" s="12"/>
      <c r="B516" s="14"/>
      <c r="C516" s="14"/>
      <c r="D516" s="41"/>
      <c r="E516" s="41"/>
      <c r="F516" s="14"/>
      <c r="G516" s="14"/>
      <c r="H516" s="41"/>
      <c r="I516" s="41"/>
      <c r="J516" s="14"/>
      <c r="K516" s="14"/>
      <c r="L516" s="41"/>
      <c r="M516" s="41"/>
      <c r="N516" s="14"/>
      <c r="O516" s="14"/>
      <c r="P516" s="41"/>
      <c r="Q516" s="41"/>
      <c r="R516" s="14"/>
      <c r="S516" s="14"/>
      <c r="T516" s="41"/>
      <c r="U516" s="41"/>
      <c r="V516" s="14"/>
    </row>
    <row r="517" spans="1:26" ht="15.75" thickBot="1" x14ac:dyDescent="0.3">
      <c r="A517" s="12"/>
      <c r="B517" s="84" t="s">
        <v>727</v>
      </c>
      <c r="C517" s="15"/>
      <c r="D517" s="68"/>
      <c r="E517" s="69" t="s">
        <v>740</v>
      </c>
      <c r="F517" s="70" t="s">
        <v>67</v>
      </c>
      <c r="G517" s="15"/>
      <c r="H517" s="68" t="s">
        <v>381</v>
      </c>
      <c r="I517" s="69" t="s">
        <v>741</v>
      </c>
      <c r="J517" s="70" t="s">
        <v>67</v>
      </c>
      <c r="K517" s="15"/>
      <c r="L517" s="68" t="s">
        <v>381</v>
      </c>
      <c r="M517" s="69" t="s">
        <v>741</v>
      </c>
      <c r="N517" s="70" t="s">
        <v>67</v>
      </c>
      <c r="O517" s="15"/>
      <c r="P517" s="68" t="s">
        <v>381</v>
      </c>
      <c r="Q517" s="69" t="s">
        <v>742</v>
      </c>
      <c r="R517" s="70" t="s">
        <v>67</v>
      </c>
      <c r="S517" s="15"/>
      <c r="T517" s="68" t="s">
        <v>381</v>
      </c>
      <c r="U517" s="69" t="s">
        <v>743</v>
      </c>
      <c r="V517" s="70" t="s">
        <v>67</v>
      </c>
    </row>
    <row r="518" spans="1:26" ht="15.75" thickTop="1" x14ac:dyDescent="0.25">
      <c r="A518" s="12"/>
      <c r="B518" s="14"/>
      <c r="C518" s="14"/>
      <c r="D518" s="43"/>
      <c r="E518" s="43"/>
      <c r="F518" s="14"/>
      <c r="G518" s="14"/>
      <c r="H518" s="43"/>
      <c r="I518" s="43"/>
      <c r="J518" s="14"/>
      <c r="K518" s="14"/>
      <c r="L518" s="43"/>
      <c r="M518" s="43"/>
      <c r="N518" s="14"/>
      <c r="O518" s="14"/>
      <c r="P518" s="43"/>
      <c r="Q518" s="43"/>
      <c r="R518" s="14"/>
      <c r="S518" s="14"/>
      <c r="T518" s="43"/>
      <c r="U518" s="43"/>
      <c r="V518" s="14"/>
    </row>
    <row r="519" spans="1:26" x14ac:dyDescent="0.25">
      <c r="A519" s="12"/>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x14ac:dyDescent="0.25">
      <c r="A520" s="12"/>
      <c r="B520" s="4"/>
      <c r="C520" s="4"/>
      <c r="D520" s="4"/>
      <c r="E520" s="4"/>
      <c r="F520" s="4"/>
      <c r="G520" s="4"/>
      <c r="H520" s="4"/>
      <c r="I520" s="4"/>
      <c r="J520" s="4"/>
      <c r="K520" s="4"/>
      <c r="L520" s="4"/>
      <c r="M520" s="4"/>
      <c r="N520" s="4"/>
      <c r="O520" s="4"/>
      <c r="P520" s="4"/>
      <c r="Q520" s="4"/>
      <c r="R520" s="4"/>
      <c r="S520" s="4"/>
      <c r="T520" s="4"/>
      <c r="U520" s="4"/>
      <c r="V520" s="4"/>
    </row>
    <row r="521" spans="1:26" ht="15.75" thickBot="1" x14ac:dyDescent="0.3">
      <c r="A521" s="12"/>
      <c r="B521" s="15"/>
      <c r="C521" s="15"/>
      <c r="D521" s="44" t="s">
        <v>577</v>
      </c>
      <c r="E521" s="44"/>
      <c r="F521" s="44"/>
      <c r="G521" s="44"/>
      <c r="H521" s="44"/>
      <c r="I521" s="44"/>
      <c r="J521" s="44"/>
      <c r="K521" s="44"/>
      <c r="L521" s="44"/>
      <c r="M521" s="44"/>
      <c r="N521" s="44"/>
      <c r="O521" s="44"/>
      <c r="P521" s="44"/>
      <c r="Q521" s="44"/>
      <c r="R521" s="44"/>
      <c r="S521" s="44"/>
      <c r="T521" s="44"/>
      <c r="U521" s="44"/>
      <c r="V521" s="15"/>
    </row>
    <row r="522" spans="1:26" x14ac:dyDescent="0.25">
      <c r="A522" s="12"/>
      <c r="B522" s="45"/>
      <c r="C522" s="45"/>
      <c r="D522" s="47" t="s">
        <v>707</v>
      </c>
      <c r="E522" s="47"/>
      <c r="F522" s="48"/>
      <c r="G522" s="48"/>
      <c r="H522" s="47" t="s">
        <v>710</v>
      </c>
      <c r="I522" s="47"/>
      <c r="J522" s="48"/>
      <c r="K522" s="48"/>
      <c r="L522" s="47" t="s">
        <v>712</v>
      </c>
      <c r="M522" s="47"/>
      <c r="N522" s="48"/>
      <c r="O522" s="48"/>
      <c r="P522" s="47" t="s">
        <v>711</v>
      </c>
      <c r="Q522" s="47"/>
      <c r="R522" s="48"/>
      <c r="S522" s="48"/>
      <c r="T522" s="47" t="s">
        <v>715</v>
      </c>
      <c r="U522" s="47"/>
      <c r="V522" s="45"/>
    </row>
    <row r="523" spans="1:26" x14ac:dyDescent="0.25">
      <c r="A523" s="12"/>
      <c r="B523" s="45"/>
      <c r="C523" s="45"/>
      <c r="D523" s="46" t="s">
        <v>744</v>
      </c>
      <c r="E523" s="46"/>
      <c r="F523" s="45"/>
      <c r="G523" s="45"/>
      <c r="H523" s="46" t="s">
        <v>711</v>
      </c>
      <c r="I523" s="46"/>
      <c r="J523" s="45"/>
      <c r="K523" s="45"/>
      <c r="L523" s="46" t="s">
        <v>711</v>
      </c>
      <c r="M523" s="46"/>
      <c r="N523" s="45"/>
      <c r="O523" s="45"/>
      <c r="P523" s="46" t="s">
        <v>649</v>
      </c>
      <c r="Q523" s="46"/>
      <c r="R523" s="45"/>
      <c r="S523" s="45"/>
      <c r="T523" s="46" t="s">
        <v>716</v>
      </c>
      <c r="U523" s="46"/>
      <c r="V523" s="45"/>
    </row>
    <row r="524" spans="1:26" x14ac:dyDescent="0.25">
      <c r="A524" s="12"/>
      <c r="B524" s="45"/>
      <c r="C524" s="45"/>
      <c r="D524" s="46"/>
      <c r="E524" s="46"/>
      <c r="F524" s="45"/>
      <c r="G524" s="45"/>
      <c r="H524" s="46" t="s">
        <v>649</v>
      </c>
      <c r="I524" s="46"/>
      <c r="J524" s="45"/>
      <c r="K524" s="45"/>
      <c r="L524" s="46" t="s">
        <v>649</v>
      </c>
      <c r="M524" s="46"/>
      <c r="N524" s="45"/>
      <c r="O524" s="45"/>
      <c r="P524" s="46" t="s">
        <v>713</v>
      </c>
      <c r="Q524" s="46"/>
      <c r="R524" s="45"/>
      <c r="S524" s="45"/>
      <c r="T524" s="46" t="s">
        <v>717</v>
      </c>
      <c r="U524" s="46"/>
      <c r="V524" s="45"/>
    </row>
    <row r="525" spans="1:26" ht="15.75" thickBot="1" x14ac:dyDescent="0.3">
      <c r="A525" s="12"/>
      <c r="B525" s="45"/>
      <c r="C525" s="45"/>
      <c r="D525" s="44"/>
      <c r="E525" s="44"/>
      <c r="F525" s="45"/>
      <c r="G525" s="45"/>
      <c r="H525" s="44" t="s">
        <v>650</v>
      </c>
      <c r="I525" s="44"/>
      <c r="J525" s="45"/>
      <c r="K525" s="45"/>
      <c r="L525" s="44" t="s">
        <v>650</v>
      </c>
      <c r="M525" s="44"/>
      <c r="N525" s="45"/>
      <c r="O525" s="45"/>
      <c r="P525" s="44" t="s">
        <v>745</v>
      </c>
      <c r="Q525" s="44"/>
      <c r="R525" s="45"/>
      <c r="S525" s="45"/>
      <c r="T525" s="44"/>
      <c r="U525" s="44"/>
      <c r="V525" s="45"/>
    </row>
    <row r="526" spans="1:26" x14ac:dyDescent="0.25">
      <c r="A526" s="12"/>
      <c r="B526" s="15"/>
      <c r="C526" s="15"/>
      <c r="D526" s="49" t="s">
        <v>336</v>
      </c>
      <c r="E526" s="49"/>
      <c r="F526" s="49"/>
      <c r="G526" s="49"/>
      <c r="H526" s="49"/>
      <c r="I526" s="49"/>
      <c r="J526" s="49"/>
      <c r="K526" s="49"/>
      <c r="L526" s="49"/>
      <c r="M526" s="49"/>
      <c r="N526" s="49"/>
      <c r="O526" s="49"/>
      <c r="P526" s="49"/>
      <c r="Q526" s="49"/>
      <c r="R526" s="49"/>
      <c r="S526" s="49"/>
      <c r="T526" s="49"/>
      <c r="U526" s="49"/>
      <c r="V526" s="15"/>
    </row>
    <row r="527" spans="1:26" x14ac:dyDescent="0.25">
      <c r="A527" s="12"/>
      <c r="B527" s="63" t="s">
        <v>718</v>
      </c>
      <c r="C527" s="31"/>
      <c r="D527" s="30"/>
      <c r="E527" s="30"/>
      <c r="F527" s="30"/>
      <c r="G527" s="31"/>
      <c r="H527" s="30"/>
      <c r="I527" s="30"/>
      <c r="J527" s="30"/>
      <c r="K527" s="31"/>
      <c r="L527" s="30"/>
      <c r="M527" s="30"/>
      <c r="N527" s="30"/>
      <c r="O527" s="31"/>
      <c r="P527" s="30"/>
      <c r="Q527" s="30"/>
      <c r="R527" s="30"/>
      <c r="S527" s="31"/>
      <c r="T527" s="30"/>
      <c r="U527" s="30"/>
      <c r="V527" s="30"/>
    </row>
    <row r="528" spans="1:26" x14ac:dyDescent="0.25">
      <c r="A528" s="12"/>
      <c r="B528" s="52" t="s">
        <v>724</v>
      </c>
      <c r="C528" s="15"/>
      <c r="D528" s="11"/>
      <c r="E528" s="35">
        <v>1</v>
      </c>
      <c r="F528" s="18" t="s">
        <v>67</v>
      </c>
      <c r="G528" s="15"/>
      <c r="H528" s="11" t="s">
        <v>339</v>
      </c>
      <c r="I528" s="35">
        <v>80</v>
      </c>
      <c r="J528" s="18" t="s">
        <v>67</v>
      </c>
      <c r="K528" s="15"/>
      <c r="L528" s="11" t="s">
        <v>339</v>
      </c>
      <c r="M528" s="35">
        <v>80</v>
      </c>
      <c r="N528" s="18" t="s">
        <v>67</v>
      </c>
      <c r="O528" s="15"/>
      <c r="P528" s="11" t="s">
        <v>339</v>
      </c>
      <c r="Q528" s="35">
        <v>66</v>
      </c>
      <c r="R528" s="18" t="s">
        <v>67</v>
      </c>
      <c r="S528" s="15"/>
      <c r="T528" s="18" t="s">
        <v>339</v>
      </c>
      <c r="U528" s="34" t="s">
        <v>340</v>
      </c>
      <c r="V528" s="18" t="s">
        <v>67</v>
      </c>
    </row>
    <row r="529" spans="1:22" ht="25.5" x14ac:dyDescent="0.25">
      <c r="A529" s="12"/>
      <c r="B529" s="42" t="s">
        <v>720</v>
      </c>
      <c r="C529" s="31"/>
      <c r="D529" s="37"/>
      <c r="E529" s="40">
        <v>8</v>
      </c>
      <c r="F529" s="39" t="s">
        <v>67</v>
      </c>
      <c r="G529" s="31"/>
      <c r="H529" s="37"/>
      <c r="I529" s="38">
        <v>2301</v>
      </c>
      <c r="J529" s="39" t="s">
        <v>67</v>
      </c>
      <c r="K529" s="31"/>
      <c r="L529" s="37"/>
      <c r="M529" s="38">
        <v>2301</v>
      </c>
      <c r="N529" s="39" t="s">
        <v>67</v>
      </c>
      <c r="O529" s="31"/>
      <c r="P529" s="37"/>
      <c r="Q529" s="38">
        <v>1817</v>
      </c>
      <c r="R529" s="39" t="s">
        <v>67</v>
      </c>
      <c r="S529" s="31"/>
      <c r="T529" s="37"/>
      <c r="U529" s="40">
        <v>3</v>
      </c>
      <c r="V529" s="39" t="s">
        <v>67</v>
      </c>
    </row>
    <row r="530" spans="1:22" x14ac:dyDescent="0.25">
      <c r="A530" s="12"/>
      <c r="B530" s="65" t="s">
        <v>413</v>
      </c>
      <c r="C530" s="15"/>
      <c r="D530" s="4"/>
      <c r="E530" s="4"/>
      <c r="F530" s="4"/>
      <c r="G530" s="15"/>
      <c r="H530" s="4"/>
      <c r="I530" s="4"/>
      <c r="J530" s="4"/>
      <c r="K530" s="15"/>
      <c r="L530" s="4"/>
      <c r="M530" s="4"/>
      <c r="N530" s="4"/>
      <c r="O530" s="15"/>
      <c r="P530" s="4"/>
      <c r="Q530" s="4"/>
      <c r="R530" s="4"/>
      <c r="S530" s="15"/>
      <c r="T530" s="4"/>
      <c r="U530" s="4"/>
      <c r="V530" s="4"/>
    </row>
    <row r="531" spans="1:22" x14ac:dyDescent="0.25">
      <c r="A531" s="12"/>
      <c r="B531" s="85" t="s">
        <v>721</v>
      </c>
      <c r="C531" s="31"/>
      <c r="D531" s="30"/>
      <c r="E531" s="30"/>
      <c r="F531" s="30"/>
      <c r="G531" s="31"/>
      <c r="H531" s="30"/>
      <c r="I531" s="30"/>
      <c r="J531" s="30"/>
      <c r="K531" s="31"/>
      <c r="L531" s="30"/>
      <c r="M531" s="30"/>
      <c r="N531" s="30"/>
      <c r="O531" s="31"/>
      <c r="P531" s="30"/>
      <c r="Q531" s="30"/>
      <c r="R531" s="30"/>
      <c r="S531" s="31"/>
      <c r="T531" s="30"/>
      <c r="U531" s="30"/>
      <c r="V531" s="30"/>
    </row>
    <row r="532" spans="1:22" x14ac:dyDescent="0.25">
      <c r="A532" s="12"/>
      <c r="B532" s="32" t="s">
        <v>508</v>
      </c>
      <c r="C532" s="15"/>
      <c r="D532" s="4"/>
      <c r="E532" s="4"/>
      <c r="F532" s="4"/>
      <c r="G532" s="15"/>
      <c r="H532" s="4"/>
      <c r="I532" s="4"/>
      <c r="J532" s="4"/>
      <c r="K532" s="15"/>
      <c r="L532" s="4"/>
      <c r="M532" s="4"/>
      <c r="N532" s="4"/>
      <c r="O532" s="15"/>
      <c r="P532" s="4"/>
      <c r="Q532" s="4"/>
      <c r="R532" s="4"/>
      <c r="S532" s="15"/>
      <c r="T532" s="4"/>
      <c r="U532" s="4"/>
      <c r="V532" s="4"/>
    </row>
    <row r="533" spans="1:22" x14ac:dyDescent="0.25">
      <c r="A533" s="12"/>
      <c r="B533" s="42" t="s">
        <v>724</v>
      </c>
      <c r="C533" s="31"/>
      <c r="D533" s="39"/>
      <c r="E533" s="55" t="s">
        <v>340</v>
      </c>
      <c r="F533" s="39" t="s">
        <v>67</v>
      </c>
      <c r="G533" s="31"/>
      <c r="H533" s="39"/>
      <c r="I533" s="55" t="s">
        <v>340</v>
      </c>
      <c r="J533" s="39" t="s">
        <v>67</v>
      </c>
      <c r="K533" s="31"/>
      <c r="L533" s="39"/>
      <c r="M533" s="55" t="s">
        <v>340</v>
      </c>
      <c r="N533" s="39" t="s">
        <v>67</v>
      </c>
      <c r="O533" s="31"/>
      <c r="P533" s="39"/>
      <c r="Q533" s="55" t="s">
        <v>340</v>
      </c>
      <c r="R533" s="39" t="s">
        <v>67</v>
      </c>
      <c r="S533" s="31"/>
      <c r="T533" s="39"/>
      <c r="U533" s="55" t="s">
        <v>340</v>
      </c>
      <c r="V533" s="39" t="s">
        <v>67</v>
      </c>
    </row>
    <row r="534" spans="1:22" ht="25.5" x14ac:dyDescent="0.25">
      <c r="A534" s="12"/>
      <c r="B534" s="52" t="s">
        <v>720</v>
      </c>
      <c r="C534" s="15"/>
      <c r="D534" s="11"/>
      <c r="E534" s="35">
        <v>6</v>
      </c>
      <c r="F534" s="18" t="s">
        <v>67</v>
      </c>
      <c r="G534" s="15"/>
      <c r="H534" s="11"/>
      <c r="I534" s="33">
        <v>4225</v>
      </c>
      <c r="J534" s="18" t="s">
        <v>67</v>
      </c>
      <c r="K534" s="15"/>
      <c r="L534" s="11"/>
      <c r="M534" s="33">
        <v>4225</v>
      </c>
      <c r="N534" s="18" t="s">
        <v>67</v>
      </c>
      <c r="O534" s="15"/>
      <c r="P534" s="11"/>
      <c r="Q534" s="33">
        <v>3903</v>
      </c>
      <c r="R534" s="18" t="s">
        <v>67</v>
      </c>
      <c r="S534" s="15"/>
      <c r="T534" s="18"/>
      <c r="U534" s="34" t="s">
        <v>340</v>
      </c>
      <c r="V534" s="18" t="s">
        <v>67</v>
      </c>
    </row>
    <row r="535" spans="1:22" x14ac:dyDescent="0.25">
      <c r="A535" s="12"/>
      <c r="B535" s="36" t="s">
        <v>509</v>
      </c>
      <c r="C535" s="31"/>
      <c r="D535" s="30"/>
      <c r="E535" s="30"/>
      <c r="F535" s="30"/>
      <c r="G535" s="31"/>
      <c r="H535" s="30"/>
      <c r="I535" s="30"/>
      <c r="J535" s="30"/>
      <c r="K535" s="31"/>
      <c r="L535" s="30"/>
      <c r="M535" s="30"/>
      <c r="N535" s="30"/>
      <c r="O535" s="31"/>
      <c r="P535" s="30"/>
      <c r="Q535" s="30"/>
      <c r="R535" s="30"/>
      <c r="S535" s="31"/>
      <c r="T535" s="30"/>
      <c r="U535" s="30"/>
      <c r="V535" s="30"/>
    </row>
    <row r="536" spans="1:22" x14ac:dyDescent="0.25">
      <c r="A536" s="12"/>
      <c r="B536" s="52" t="s">
        <v>724</v>
      </c>
      <c r="C536" s="15"/>
      <c r="D536" s="11"/>
      <c r="E536" s="35">
        <v>1</v>
      </c>
      <c r="F536" s="18" t="s">
        <v>67</v>
      </c>
      <c r="G536" s="15"/>
      <c r="H536" s="11"/>
      <c r="I536" s="33">
        <v>3378</v>
      </c>
      <c r="J536" s="18" t="s">
        <v>67</v>
      </c>
      <c r="K536" s="15"/>
      <c r="L536" s="11"/>
      <c r="M536" s="33">
        <v>3378</v>
      </c>
      <c r="N536" s="18" t="s">
        <v>67</v>
      </c>
      <c r="O536" s="15"/>
      <c r="P536" s="11"/>
      <c r="Q536" s="33">
        <v>3359</v>
      </c>
      <c r="R536" s="18" t="s">
        <v>67</v>
      </c>
      <c r="S536" s="15"/>
      <c r="T536" s="18"/>
      <c r="U536" s="34" t="s">
        <v>340</v>
      </c>
      <c r="V536" s="18" t="s">
        <v>67</v>
      </c>
    </row>
    <row r="537" spans="1:22" ht="25.5" x14ac:dyDescent="0.25">
      <c r="A537" s="12"/>
      <c r="B537" s="42" t="s">
        <v>720</v>
      </c>
      <c r="C537" s="31"/>
      <c r="D537" s="37"/>
      <c r="E537" s="40" t="s">
        <v>746</v>
      </c>
      <c r="F537" s="39" t="s">
        <v>67</v>
      </c>
      <c r="G537" s="31"/>
      <c r="H537" s="37"/>
      <c r="I537" s="40" t="s">
        <v>747</v>
      </c>
      <c r="J537" s="39" t="s">
        <v>67</v>
      </c>
      <c r="K537" s="31"/>
      <c r="L537" s="37"/>
      <c r="M537" s="40" t="s">
        <v>747</v>
      </c>
      <c r="N537" s="39" t="s">
        <v>67</v>
      </c>
      <c r="O537" s="31"/>
      <c r="P537" s="37"/>
      <c r="Q537" s="40" t="s">
        <v>748</v>
      </c>
      <c r="R537" s="39" t="s">
        <v>67</v>
      </c>
      <c r="S537" s="31"/>
      <c r="T537" s="39"/>
      <c r="U537" s="55" t="s">
        <v>340</v>
      </c>
      <c r="V537" s="39" t="s">
        <v>67</v>
      </c>
    </row>
    <row r="538" spans="1:22" x14ac:dyDescent="0.25">
      <c r="A538" s="12"/>
      <c r="B538" s="86" t="s">
        <v>735</v>
      </c>
      <c r="C538" s="15"/>
      <c r="D538" s="4"/>
      <c r="E538" s="4"/>
      <c r="F538" s="4"/>
      <c r="G538" s="15"/>
      <c r="H538" s="4"/>
      <c r="I538" s="4"/>
      <c r="J538" s="4"/>
      <c r="K538" s="15"/>
      <c r="L538" s="4"/>
      <c r="M538" s="4"/>
      <c r="N538" s="4"/>
      <c r="O538" s="15"/>
      <c r="P538" s="4"/>
      <c r="Q538" s="4"/>
      <c r="R538" s="4"/>
      <c r="S538" s="15"/>
      <c r="T538" s="4"/>
      <c r="U538" s="4"/>
      <c r="V538" s="4"/>
    </row>
    <row r="539" spans="1:22" x14ac:dyDescent="0.25">
      <c r="A539" s="12"/>
      <c r="B539" s="36" t="s">
        <v>510</v>
      </c>
      <c r="C539" s="31"/>
      <c r="D539" s="30"/>
      <c r="E539" s="30"/>
      <c r="F539" s="30"/>
      <c r="G539" s="31"/>
      <c r="H539" s="30"/>
      <c r="I539" s="30"/>
      <c r="J539" s="30"/>
      <c r="K539" s="31"/>
      <c r="L539" s="30"/>
      <c r="M539" s="30"/>
      <c r="N539" s="30"/>
      <c r="O539" s="31"/>
      <c r="P539" s="30"/>
      <c r="Q539" s="30"/>
      <c r="R539" s="30"/>
      <c r="S539" s="31"/>
      <c r="T539" s="30"/>
      <c r="U539" s="30"/>
      <c r="V539" s="30"/>
    </row>
    <row r="540" spans="1:22" x14ac:dyDescent="0.25">
      <c r="A540" s="12"/>
      <c r="B540" s="52" t="s">
        <v>724</v>
      </c>
      <c r="C540" s="15"/>
      <c r="D540" s="18"/>
      <c r="E540" s="34" t="s">
        <v>340</v>
      </c>
      <c r="F540" s="18" t="s">
        <v>67</v>
      </c>
      <c r="G540" s="15"/>
      <c r="H540" s="18"/>
      <c r="I540" s="34" t="s">
        <v>340</v>
      </c>
      <c r="J540" s="18" t="s">
        <v>67</v>
      </c>
      <c r="K540" s="15"/>
      <c r="L540" s="18"/>
      <c r="M540" s="34" t="s">
        <v>340</v>
      </c>
      <c r="N540" s="18" t="s">
        <v>67</v>
      </c>
      <c r="O540" s="15"/>
      <c r="P540" s="18"/>
      <c r="Q540" s="34" t="s">
        <v>340</v>
      </c>
      <c r="R540" s="18" t="s">
        <v>67</v>
      </c>
      <c r="S540" s="15"/>
      <c r="T540" s="18"/>
      <c r="U540" s="34" t="s">
        <v>340</v>
      </c>
      <c r="V540" s="18" t="s">
        <v>67</v>
      </c>
    </row>
    <row r="541" spans="1:22" ht="25.5" x14ac:dyDescent="0.25">
      <c r="A541" s="12"/>
      <c r="B541" s="42" t="s">
        <v>720</v>
      </c>
      <c r="C541" s="31"/>
      <c r="D541" s="37"/>
      <c r="E541" s="40">
        <v>1</v>
      </c>
      <c r="F541" s="39" t="s">
        <v>67</v>
      </c>
      <c r="G541" s="31"/>
      <c r="H541" s="37"/>
      <c r="I541" s="38">
        <v>10966</v>
      </c>
      <c r="J541" s="39" t="s">
        <v>67</v>
      </c>
      <c r="K541" s="31"/>
      <c r="L541" s="37"/>
      <c r="M541" s="38">
        <v>10966</v>
      </c>
      <c r="N541" s="39" t="s">
        <v>67</v>
      </c>
      <c r="O541" s="31"/>
      <c r="P541" s="37"/>
      <c r="Q541" s="38">
        <v>10663</v>
      </c>
      <c r="R541" s="39" t="s">
        <v>67</v>
      </c>
      <c r="S541" s="31"/>
      <c r="T541" s="39"/>
      <c r="U541" s="55" t="s">
        <v>340</v>
      </c>
      <c r="V541" s="39" t="s">
        <v>67</v>
      </c>
    </row>
    <row r="542" spans="1:22" x14ac:dyDescent="0.25">
      <c r="A542" s="12"/>
      <c r="B542" s="32" t="s">
        <v>511</v>
      </c>
      <c r="C542" s="15"/>
      <c r="D542" s="4"/>
      <c r="E542" s="4"/>
      <c r="F542" s="4"/>
      <c r="G542" s="15"/>
      <c r="H542" s="4"/>
      <c r="I542" s="4"/>
      <c r="J542" s="4"/>
      <c r="K542" s="15"/>
      <c r="L542" s="4"/>
      <c r="M542" s="4"/>
      <c r="N542" s="4"/>
      <c r="O542" s="15"/>
      <c r="P542" s="4"/>
      <c r="Q542" s="4"/>
      <c r="R542" s="4"/>
      <c r="S542" s="15"/>
      <c r="T542" s="4"/>
      <c r="U542" s="4"/>
      <c r="V542" s="4"/>
    </row>
    <row r="543" spans="1:22" x14ac:dyDescent="0.25">
      <c r="A543" s="12"/>
      <c r="B543" s="42" t="s">
        <v>724</v>
      </c>
      <c r="C543" s="31"/>
      <c r="D543" s="39"/>
      <c r="E543" s="55" t="s">
        <v>340</v>
      </c>
      <c r="F543" s="39" t="s">
        <v>67</v>
      </c>
      <c r="G543" s="31"/>
      <c r="H543" s="39"/>
      <c r="I543" s="55" t="s">
        <v>340</v>
      </c>
      <c r="J543" s="39" t="s">
        <v>67</v>
      </c>
      <c r="K543" s="31"/>
      <c r="L543" s="39"/>
      <c r="M543" s="55" t="s">
        <v>340</v>
      </c>
      <c r="N543" s="39" t="s">
        <v>67</v>
      </c>
      <c r="O543" s="31"/>
      <c r="P543" s="39"/>
      <c r="Q543" s="55" t="s">
        <v>340</v>
      </c>
      <c r="R543" s="39" t="s">
        <v>67</v>
      </c>
      <c r="S543" s="31"/>
      <c r="T543" s="39"/>
      <c r="U543" s="55" t="s">
        <v>340</v>
      </c>
      <c r="V543" s="39" t="s">
        <v>67</v>
      </c>
    </row>
    <row r="544" spans="1:22" ht="25.5" x14ac:dyDescent="0.25">
      <c r="A544" s="12"/>
      <c r="B544" s="52" t="s">
        <v>720</v>
      </c>
      <c r="C544" s="15"/>
      <c r="D544" s="18"/>
      <c r="E544" s="34" t="s">
        <v>340</v>
      </c>
      <c r="F544" s="18" t="s">
        <v>67</v>
      </c>
      <c r="G544" s="15"/>
      <c r="H544" s="18"/>
      <c r="I544" s="34" t="s">
        <v>340</v>
      </c>
      <c r="J544" s="18" t="s">
        <v>67</v>
      </c>
      <c r="K544" s="15"/>
      <c r="L544" s="18"/>
      <c r="M544" s="34" t="s">
        <v>340</v>
      </c>
      <c r="N544" s="18" t="s">
        <v>67</v>
      </c>
      <c r="O544" s="15"/>
      <c r="P544" s="18"/>
      <c r="Q544" s="34" t="s">
        <v>340</v>
      </c>
      <c r="R544" s="18" t="s">
        <v>67</v>
      </c>
      <c r="S544" s="15"/>
      <c r="T544" s="18"/>
      <c r="U544" s="34" t="s">
        <v>340</v>
      </c>
      <c r="V544" s="18" t="s">
        <v>67</v>
      </c>
    </row>
    <row r="545" spans="1:26" x14ac:dyDescent="0.25">
      <c r="A545" s="12"/>
      <c r="B545" s="42" t="s">
        <v>111</v>
      </c>
      <c r="C545" s="31"/>
      <c r="D545" s="39"/>
      <c r="E545" s="55" t="s">
        <v>340</v>
      </c>
      <c r="F545" s="39" t="s">
        <v>67</v>
      </c>
      <c r="G545" s="31"/>
      <c r="H545" s="39"/>
      <c r="I545" s="55" t="s">
        <v>340</v>
      </c>
      <c r="J545" s="39" t="s">
        <v>67</v>
      </c>
      <c r="K545" s="31"/>
      <c r="L545" s="39"/>
      <c r="M545" s="55" t="s">
        <v>340</v>
      </c>
      <c r="N545" s="39" t="s">
        <v>67</v>
      </c>
      <c r="O545" s="31"/>
      <c r="P545" s="39"/>
      <c r="Q545" s="55" t="s">
        <v>340</v>
      </c>
      <c r="R545" s="39" t="s">
        <v>67</v>
      </c>
      <c r="S545" s="31"/>
      <c r="T545" s="39"/>
      <c r="U545" s="55" t="s">
        <v>340</v>
      </c>
      <c r="V545" s="39" t="s">
        <v>67</v>
      </c>
    </row>
    <row r="546" spans="1:26" x14ac:dyDescent="0.25">
      <c r="A546" s="12"/>
      <c r="B546" s="86" t="s">
        <v>736</v>
      </c>
      <c r="C546" s="15"/>
      <c r="D546" s="4"/>
      <c r="E546" s="4"/>
      <c r="F546" s="4"/>
      <c r="G546" s="15"/>
      <c r="H546" s="4"/>
      <c r="I546" s="4"/>
      <c r="J546" s="4"/>
      <c r="K546" s="15"/>
      <c r="L546" s="4"/>
      <c r="M546" s="4"/>
      <c r="N546" s="4"/>
      <c r="O546" s="15"/>
      <c r="P546" s="4"/>
      <c r="Q546" s="4"/>
      <c r="R546" s="4"/>
      <c r="S546" s="15"/>
      <c r="T546" s="4"/>
      <c r="U546" s="4"/>
      <c r="V546" s="4"/>
    </row>
    <row r="547" spans="1:26" x14ac:dyDescent="0.25">
      <c r="A547" s="12"/>
      <c r="B547" s="42" t="s">
        <v>724</v>
      </c>
      <c r="C547" s="31"/>
      <c r="D547" s="37"/>
      <c r="E547" s="40">
        <v>1</v>
      </c>
      <c r="F547" s="39" t="s">
        <v>67</v>
      </c>
      <c r="G547" s="31"/>
      <c r="H547" s="37"/>
      <c r="I547" s="40">
        <v>399</v>
      </c>
      <c r="J547" s="39" t="s">
        <v>67</v>
      </c>
      <c r="K547" s="31"/>
      <c r="L547" s="37"/>
      <c r="M547" s="40">
        <v>399</v>
      </c>
      <c r="N547" s="39" t="s">
        <v>67</v>
      </c>
      <c r="O547" s="31"/>
      <c r="P547" s="37"/>
      <c r="Q547" s="40">
        <v>398</v>
      </c>
      <c r="R547" s="39" t="s">
        <v>67</v>
      </c>
      <c r="S547" s="31"/>
      <c r="T547" s="39"/>
      <c r="U547" s="55" t="s">
        <v>340</v>
      </c>
      <c r="V547" s="39" t="s">
        <v>67</v>
      </c>
    </row>
    <row r="548" spans="1:26" ht="25.5" x14ac:dyDescent="0.25">
      <c r="A548" s="12"/>
      <c r="B548" s="52" t="s">
        <v>720</v>
      </c>
      <c r="C548" s="15"/>
      <c r="D548" s="18"/>
      <c r="E548" s="34" t="s">
        <v>340</v>
      </c>
      <c r="F548" s="18" t="s">
        <v>67</v>
      </c>
      <c r="G548" s="15"/>
      <c r="H548" s="18"/>
      <c r="I548" s="34" t="s">
        <v>340</v>
      </c>
      <c r="J548" s="18" t="s">
        <v>67</v>
      </c>
      <c r="K548" s="15"/>
      <c r="L548" s="18"/>
      <c r="M548" s="34" t="s">
        <v>340</v>
      </c>
      <c r="N548" s="18" t="s">
        <v>67</v>
      </c>
      <c r="O548" s="15"/>
      <c r="P548" s="18"/>
      <c r="Q548" s="34" t="s">
        <v>340</v>
      </c>
      <c r="R548" s="18" t="s">
        <v>67</v>
      </c>
      <c r="S548" s="15"/>
      <c r="T548" s="18"/>
      <c r="U548" s="34" t="s">
        <v>340</v>
      </c>
      <c r="V548" s="18" t="s">
        <v>67</v>
      </c>
    </row>
    <row r="549" spans="1:26" x14ac:dyDescent="0.25">
      <c r="A549" s="12"/>
      <c r="B549" s="63" t="s">
        <v>723</v>
      </c>
      <c r="C549" s="31"/>
      <c r="D549" s="30"/>
      <c r="E549" s="30"/>
      <c r="F549" s="30"/>
      <c r="G549" s="31"/>
      <c r="H549" s="30"/>
      <c r="I549" s="30"/>
      <c r="J549" s="30"/>
      <c r="K549" s="31"/>
      <c r="L549" s="30"/>
      <c r="M549" s="30"/>
      <c r="N549" s="30"/>
      <c r="O549" s="31"/>
      <c r="P549" s="30"/>
      <c r="Q549" s="30"/>
      <c r="R549" s="30"/>
      <c r="S549" s="31"/>
      <c r="T549" s="30"/>
      <c r="U549" s="30"/>
      <c r="V549" s="30"/>
    </row>
    <row r="550" spans="1:26" x14ac:dyDescent="0.25">
      <c r="A550" s="12"/>
      <c r="B550" s="52" t="s">
        <v>724</v>
      </c>
      <c r="C550" s="15"/>
      <c r="D550" s="18"/>
      <c r="E550" s="34" t="s">
        <v>340</v>
      </c>
      <c r="F550" s="18" t="s">
        <v>67</v>
      </c>
      <c r="G550" s="15"/>
      <c r="H550" s="18"/>
      <c r="I550" s="34" t="s">
        <v>340</v>
      </c>
      <c r="J550" s="18" t="s">
        <v>67</v>
      </c>
      <c r="K550" s="15"/>
      <c r="L550" s="18"/>
      <c r="M550" s="34" t="s">
        <v>340</v>
      </c>
      <c r="N550" s="18" t="s">
        <v>67</v>
      </c>
      <c r="O550" s="15"/>
      <c r="P550" s="18"/>
      <c r="Q550" s="34" t="s">
        <v>340</v>
      </c>
      <c r="R550" s="18" t="s">
        <v>67</v>
      </c>
      <c r="S550" s="15"/>
      <c r="T550" s="18"/>
      <c r="U550" s="34" t="s">
        <v>340</v>
      </c>
      <c r="V550" s="18" t="s">
        <v>67</v>
      </c>
    </row>
    <row r="551" spans="1:26" ht="25.5" x14ac:dyDescent="0.25">
      <c r="A551" s="12"/>
      <c r="B551" s="42" t="s">
        <v>720</v>
      </c>
      <c r="C551" s="31"/>
      <c r="D551" s="37"/>
      <c r="E551" s="40">
        <v>7</v>
      </c>
      <c r="F551" s="39" t="s">
        <v>67</v>
      </c>
      <c r="G551" s="31"/>
      <c r="H551" s="37"/>
      <c r="I551" s="38">
        <v>9447</v>
      </c>
      <c r="J551" s="39" t="s">
        <v>67</v>
      </c>
      <c r="K551" s="31"/>
      <c r="L551" s="37"/>
      <c r="M551" s="38">
        <v>9447</v>
      </c>
      <c r="N551" s="39" t="s">
        <v>67</v>
      </c>
      <c r="O551" s="31"/>
      <c r="P551" s="37"/>
      <c r="Q551" s="38">
        <v>9184</v>
      </c>
      <c r="R551" s="39" t="s">
        <v>67</v>
      </c>
      <c r="S551" s="31"/>
      <c r="T551" s="39"/>
      <c r="U551" s="55" t="s">
        <v>340</v>
      </c>
      <c r="V551" s="39" t="s">
        <v>67</v>
      </c>
    </row>
    <row r="552" spans="1:26" x14ac:dyDescent="0.25">
      <c r="A552" s="12"/>
      <c r="B552" s="65" t="s">
        <v>418</v>
      </c>
      <c r="C552" s="15"/>
      <c r="D552" s="4"/>
      <c r="E552" s="4"/>
      <c r="F552" s="4"/>
      <c r="G552" s="15"/>
      <c r="H552" s="4"/>
      <c r="I552" s="4"/>
      <c r="J552" s="4"/>
      <c r="K552" s="15"/>
      <c r="L552" s="4"/>
      <c r="M552" s="4"/>
      <c r="N552" s="4"/>
      <c r="O552" s="15"/>
      <c r="P552" s="4"/>
      <c r="Q552" s="4"/>
      <c r="R552" s="4"/>
      <c r="S552" s="15"/>
      <c r="T552" s="4"/>
      <c r="U552" s="4"/>
      <c r="V552" s="4"/>
    </row>
    <row r="553" spans="1:26" x14ac:dyDescent="0.25">
      <c r="A553" s="12"/>
      <c r="B553" s="42" t="s">
        <v>724</v>
      </c>
      <c r="C553" s="31"/>
      <c r="D553" s="39"/>
      <c r="E553" s="55" t="s">
        <v>340</v>
      </c>
      <c r="F553" s="39" t="s">
        <v>67</v>
      </c>
      <c r="G553" s="31"/>
      <c r="H553" s="39"/>
      <c r="I553" s="55" t="s">
        <v>340</v>
      </c>
      <c r="J553" s="39" t="s">
        <v>67</v>
      </c>
      <c r="K553" s="31"/>
      <c r="L553" s="39"/>
      <c r="M553" s="55" t="s">
        <v>340</v>
      </c>
      <c r="N553" s="39" t="s">
        <v>67</v>
      </c>
      <c r="O553" s="31"/>
      <c r="P553" s="39"/>
      <c r="Q553" s="55" t="s">
        <v>340</v>
      </c>
      <c r="R553" s="39" t="s">
        <v>67</v>
      </c>
      <c r="S553" s="31"/>
      <c r="T553" s="39"/>
      <c r="U553" s="55" t="s">
        <v>340</v>
      </c>
      <c r="V553" s="39" t="s">
        <v>67</v>
      </c>
    </row>
    <row r="554" spans="1:26" ht="26.25" thickBot="1" x14ac:dyDescent="0.3">
      <c r="A554" s="12"/>
      <c r="B554" s="52" t="s">
        <v>720</v>
      </c>
      <c r="C554" s="15"/>
      <c r="D554" s="11"/>
      <c r="E554" s="35">
        <v>2</v>
      </c>
      <c r="F554" s="18" t="s">
        <v>67</v>
      </c>
      <c r="G554" s="15"/>
      <c r="H554" s="11"/>
      <c r="I554" s="35">
        <v>519</v>
      </c>
      <c r="J554" s="18" t="s">
        <v>67</v>
      </c>
      <c r="K554" s="15"/>
      <c r="L554" s="11"/>
      <c r="M554" s="35">
        <v>519</v>
      </c>
      <c r="N554" s="18" t="s">
        <v>67</v>
      </c>
      <c r="O554" s="15"/>
      <c r="P554" s="11"/>
      <c r="Q554" s="35">
        <v>263</v>
      </c>
      <c r="R554" s="18" t="s">
        <v>67</v>
      </c>
      <c r="S554" s="15"/>
      <c r="T554" s="18"/>
      <c r="U554" s="34" t="s">
        <v>340</v>
      </c>
      <c r="V554" s="18" t="s">
        <v>67</v>
      </c>
    </row>
    <row r="555" spans="1:26" x14ac:dyDescent="0.25">
      <c r="A555" s="12"/>
      <c r="B555" s="14"/>
      <c r="C555" s="14"/>
      <c r="D555" s="41"/>
      <c r="E555" s="41"/>
      <c r="F555" s="14"/>
      <c r="G555" s="14"/>
      <c r="H555" s="41"/>
      <c r="I555" s="41"/>
      <c r="J555" s="14"/>
      <c r="K555" s="14"/>
      <c r="L555" s="41"/>
      <c r="M555" s="41"/>
      <c r="N555" s="14"/>
      <c r="O555" s="14"/>
      <c r="P555" s="41"/>
      <c r="Q555" s="41"/>
      <c r="R555" s="14"/>
      <c r="S555" s="14"/>
      <c r="T555" s="41"/>
      <c r="U555" s="41"/>
      <c r="V555" s="14"/>
    </row>
    <row r="556" spans="1:26" ht="15.75" thickBot="1" x14ac:dyDescent="0.3">
      <c r="A556" s="12"/>
      <c r="B556" s="57" t="s">
        <v>727</v>
      </c>
      <c r="C556" s="31"/>
      <c r="D556" s="37"/>
      <c r="E556" s="40" t="s">
        <v>749</v>
      </c>
      <c r="F556" s="39" t="s">
        <v>67</v>
      </c>
      <c r="G556" s="31"/>
      <c r="H556" s="37" t="s">
        <v>381</v>
      </c>
      <c r="I556" s="40" t="s">
        <v>750</v>
      </c>
      <c r="J556" s="39" t="s">
        <v>67</v>
      </c>
      <c r="K556" s="31"/>
      <c r="L556" s="37" t="s">
        <v>381</v>
      </c>
      <c r="M556" s="40" t="s">
        <v>750</v>
      </c>
      <c r="N556" s="39" t="s">
        <v>67</v>
      </c>
      <c r="O556" s="31"/>
      <c r="P556" s="37" t="s">
        <v>381</v>
      </c>
      <c r="Q556" s="40" t="s">
        <v>751</v>
      </c>
      <c r="R556" s="39" t="s">
        <v>67</v>
      </c>
      <c r="S556" s="31"/>
      <c r="T556" s="37" t="s">
        <v>381</v>
      </c>
      <c r="U556" s="40" t="s">
        <v>752</v>
      </c>
      <c r="V556" s="39" t="s">
        <v>67</v>
      </c>
    </row>
    <row r="557" spans="1:26" ht="15.75" thickTop="1" x14ac:dyDescent="0.25">
      <c r="A557" s="12"/>
      <c r="B557" s="14"/>
      <c r="C557" s="14"/>
      <c r="D557" s="43"/>
      <c r="E557" s="43"/>
      <c r="F557" s="14"/>
      <c r="G557" s="14"/>
      <c r="H557" s="43"/>
      <c r="I557" s="43"/>
      <c r="J557" s="14"/>
      <c r="K557" s="14"/>
      <c r="L557" s="43"/>
      <c r="M557" s="43"/>
      <c r="N557" s="14"/>
      <c r="O557" s="14"/>
      <c r="P557" s="43"/>
      <c r="Q557" s="43"/>
      <c r="R557" s="14"/>
      <c r="S557" s="14"/>
      <c r="T557" s="43"/>
      <c r="U557" s="43"/>
      <c r="V557" s="14"/>
    </row>
    <row r="558" spans="1:26" x14ac:dyDescent="0.25">
      <c r="A558" s="12"/>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25.5" x14ac:dyDescent="0.25">
      <c r="A559" s="12"/>
      <c r="B559" s="16">
        <v>-1</v>
      </c>
      <c r="C559" s="16" t="s">
        <v>753</v>
      </c>
    </row>
    <row r="560" spans="1:26" ht="38.25" x14ac:dyDescent="0.25">
      <c r="A560" s="12"/>
      <c r="B560" s="16">
        <v>-2</v>
      </c>
      <c r="C560" s="16" t="s">
        <v>754</v>
      </c>
    </row>
    <row r="561" spans="1:26" ht="38.25" x14ac:dyDescent="0.25">
      <c r="A561" s="12"/>
      <c r="B561" s="16">
        <v>-3</v>
      </c>
      <c r="C561" s="16" t="s">
        <v>755</v>
      </c>
    </row>
    <row r="562" spans="1:26" ht="51" x14ac:dyDescent="0.25">
      <c r="A562" s="12"/>
      <c r="B562" s="16">
        <v>-4</v>
      </c>
      <c r="C562" s="16" t="s">
        <v>756</v>
      </c>
    </row>
    <row r="563" spans="1:26" x14ac:dyDescent="0.25">
      <c r="A563" s="12"/>
      <c r="B563" s="24" t="s">
        <v>757</v>
      </c>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x14ac:dyDescent="0.25">
      <c r="A564" s="12"/>
      <c r="B564" s="24" t="s">
        <v>758</v>
      </c>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x14ac:dyDescent="0.25">
      <c r="A565" s="12"/>
      <c r="B565" s="24" t="s">
        <v>759</v>
      </c>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sheetData>
  <mergeCells count="530">
    <mergeCell ref="B563:Z563"/>
    <mergeCell ref="B564:Z564"/>
    <mergeCell ref="B565:Z565"/>
    <mergeCell ref="B456:Z456"/>
    <mergeCell ref="B457:Z457"/>
    <mergeCell ref="B458:Z458"/>
    <mergeCell ref="B487:Z487"/>
    <mergeCell ref="B519:Z519"/>
    <mergeCell ref="B558:Z558"/>
    <mergeCell ref="B423:Z423"/>
    <mergeCell ref="B424:Z424"/>
    <mergeCell ref="B425:Z425"/>
    <mergeCell ref="B426:Z426"/>
    <mergeCell ref="B440:Z440"/>
    <mergeCell ref="B455:Z455"/>
    <mergeCell ref="B284:Z284"/>
    <mergeCell ref="B285:Z285"/>
    <mergeCell ref="B329:Z329"/>
    <mergeCell ref="B373:Z373"/>
    <mergeCell ref="B417:Z417"/>
    <mergeCell ref="B418:Z418"/>
    <mergeCell ref="B228:Z228"/>
    <mergeCell ref="B229:Z229"/>
    <mergeCell ref="B230:Z230"/>
    <mergeCell ref="B231:Z231"/>
    <mergeCell ref="B254:Z254"/>
    <mergeCell ref="B256:Z256"/>
    <mergeCell ref="B182:Z182"/>
    <mergeCell ref="B203:Z203"/>
    <mergeCell ref="B224:Z224"/>
    <mergeCell ref="B225:Z225"/>
    <mergeCell ref="B226:Z226"/>
    <mergeCell ref="B227:Z227"/>
    <mergeCell ref="B116:Z116"/>
    <mergeCell ref="B117:Z117"/>
    <mergeCell ref="B118:Z118"/>
    <mergeCell ref="B139:Z139"/>
    <mergeCell ref="B160:Z160"/>
    <mergeCell ref="B181:Z181"/>
    <mergeCell ref="B68:Z68"/>
    <mergeCell ref="B90:Z90"/>
    <mergeCell ref="B112:Z112"/>
    <mergeCell ref="B113:Z113"/>
    <mergeCell ref="B114:Z114"/>
    <mergeCell ref="B115:Z115"/>
    <mergeCell ref="B62:Z62"/>
    <mergeCell ref="B63:Z63"/>
    <mergeCell ref="B64:Z64"/>
    <mergeCell ref="B65:Z65"/>
    <mergeCell ref="B66:Z66"/>
    <mergeCell ref="B67:Z67"/>
    <mergeCell ref="B56:Z56"/>
    <mergeCell ref="B57:Z57"/>
    <mergeCell ref="B58:Z58"/>
    <mergeCell ref="B59:Z59"/>
    <mergeCell ref="B60:Z60"/>
    <mergeCell ref="B61:Z61"/>
    <mergeCell ref="A1:A2"/>
    <mergeCell ref="B1:Z1"/>
    <mergeCell ref="B2:Z2"/>
    <mergeCell ref="B3:Z3"/>
    <mergeCell ref="A4:A565"/>
    <mergeCell ref="B4:Z4"/>
    <mergeCell ref="B5:Z5"/>
    <mergeCell ref="B6:Z6"/>
    <mergeCell ref="B37:Z37"/>
    <mergeCell ref="B38:Z38"/>
    <mergeCell ref="T522:U522"/>
    <mergeCell ref="T523:U523"/>
    <mergeCell ref="T524:U524"/>
    <mergeCell ref="T525:U525"/>
    <mergeCell ref="V522:V525"/>
    <mergeCell ref="D526:U526"/>
    <mergeCell ref="P522:Q522"/>
    <mergeCell ref="P523:Q523"/>
    <mergeCell ref="P524:Q524"/>
    <mergeCell ref="P525:Q525"/>
    <mergeCell ref="R522:R525"/>
    <mergeCell ref="S522:S525"/>
    <mergeCell ref="L522:M522"/>
    <mergeCell ref="L523:M523"/>
    <mergeCell ref="L524:M524"/>
    <mergeCell ref="L525:M525"/>
    <mergeCell ref="N522:N525"/>
    <mergeCell ref="O522:O525"/>
    <mergeCell ref="H522:I522"/>
    <mergeCell ref="H523:I523"/>
    <mergeCell ref="H524:I524"/>
    <mergeCell ref="H525:I525"/>
    <mergeCell ref="J522:J525"/>
    <mergeCell ref="K522:K525"/>
    <mergeCell ref="D494:U494"/>
    <mergeCell ref="D521:U521"/>
    <mergeCell ref="B522:B525"/>
    <mergeCell ref="C522:C525"/>
    <mergeCell ref="D522:E522"/>
    <mergeCell ref="D523:E523"/>
    <mergeCell ref="D524:E524"/>
    <mergeCell ref="D525:E525"/>
    <mergeCell ref="F522:F525"/>
    <mergeCell ref="G522:G525"/>
    <mergeCell ref="S490:S493"/>
    <mergeCell ref="T490:U490"/>
    <mergeCell ref="T491:U491"/>
    <mergeCell ref="T492:U492"/>
    <mergeCell ref="T493:U493"/>
    <mergeCell ref="V490:V493"/>
    <mergeCell ref="O490:O493"/>
    <mergeCell ref="P490:Q490"/>
    <mergeCell ref="P491:Q491"/>
    <mergeCell ref="P492:Q492"/>
    <mergeCell ref="P493:Q493"/>
    <mergeCell ref="R490:R493"/>
    <mergeCell ref="K490:K493"/>
    <mergeCell ref="L490:M490"/>
    <mergeCell ref="L491:M491"/>
    <mergeCell ref="L492:M492"/>
    <mergeCell ref="L493:M493"/>
    <mergeCell ref="N490:N493"/>
    <mergeCell ref="G490:G493"/>
    <mergeCell ref="H490:I490"/>
    <mergeCell ref="H491:I491"/>
    <mergeCell ref="H492:I492"/>
    <mergeCell ref="H493:I493"/>
    <mergeCell ref="J490:J493"/>
    <mergeCell ref="V461:V464"/>
    <mergeCell ref="D465:U465"/>
    <mergeCell ref="D489:U489"/>
    <mergeCell ref="B490:B493"/>
    <mergeCell ref="C490:C493"/>
    <mergeCell ref="D490:E490"/>
    <mergeCell ref="D491:E491"/>
    <mergeCell ref="D492:E492"/>
    <mergeCell ref="D493:E493"/>
    <mergeCell ref="F490:F493"/>
    <mergeCell ref="R461:R464"/>
    <mergeCell ref="S461:S464"/>
    <mergeCell ref="T461:U461"/>
    <mergeCell ref="T462:U462"/>
    <mergeCell ref="T463:U463"/>
    <mergeCell ref="T464:U464"/>
    <mergeCell ref="N461:N464"/>
    <mergeCell ref="O461:O464"/>
    <mergeCell ref="P461:Q461"/>
    <mergeCell ref="P462:Q462"/>
    <mergeCell ref="P463:Q463"/>
    <mergeCell ref="P464:Q464"/>
    <mergeCell ref="J461:J464"/>
    <mergeCell ref="K461:K464"/>
    <mergeCell ref="L461:M461"/>
    <mergeCell ref="L462:M462"/>
    <mergeCell ref="L463:M463"/>
    <mergeCell ref="L464:M464"/>
    <mergeCell ref="F461:F464"/>
    <mergeCell ref="G461:G464"/>
    <mergeCell ref="H461:I461"/>
    <mergeCell ref="H462:I462"/>
    <mergeCell ref="H463:I463"/>
    <mergeCell ref="H464:I464"/>
    <mergeCell ref="D443:E443"/>
    <mergeCell ref="H443:I443"/>
    <mergeCell ref="D444:I444"/>
    <mergeCell ref="D460:U460"/>
    <mergeCell ref="B461:B464"/>
    <mergeCell ref="C461:C464"/>
    <mergeCell ref="D461:E461"/>
    <mergeCell ref="D462:E462"/>
    <mergeCell ref="D463:E463"/>
    <mergeCell ref="D464:E464"/>
    <mergeCell ref="D380:U380"/>
    <mergeCell ref="D428:I428"/>
    <mergeCell ref="D429:E429"/>
    <mergeCell ref="H429:I429"/>
    <mergeCell ref="D430:I430"/>
    <mergeCell ref="D442:I442"/>
    <mergeCell ref="B419:Z419"/>
    <mergeCell ref="B420:Z420"/>
    <mergeCell ref="B421:Z421"/>
    <mergeCell ref="B422:Z422"/>
    <mergeCell ref="R377:R379"/>
    <mergeCell ref="S377:S379"/>
    <mergeCell ref="T377:U377"/>
    <mergeCell ref="T378:U378"/>
    <mergeCell ref="T379:U379"/>
    <mergeCell ref="V377:V379"/>
    <mergeCell ref="L377:M377"/>
    <mergeCell ref="L378:M378"/>
    <mergeCell ref="L379:M379"/>
    <mergeCell ref="N377:N379"/>
    <mergeCell ref="O377:O379"/>
    <mergeCell ref="P377:Q377"/>
    <mergeCell ref="P378:Q378"/>
    <mergeCell ref="P379:Q379"/>
    <mergeCell ref="G377:G379"/>
    <mergeCell ref="H377:I377"/>
    <mergeCell ref="H378:I378"/>
    <mergeCell ref="H379:I379"/>
    <mergeCell ref="J377:J379"/>
    <mergeCell ref="K377:K379"/>
    <mergeCell ref="B377:B379"/>
    <mergeCell ref="C377:C379"/>
    <mergeCell ref="D377:E377"/>
    <mergeCell ref="D378:E378"/>
    <mergeCell ref="D379:E379"/>
    <mergeCell ref="F377:F379"/>
    <mergeCell ref="D336:U336"/>
    <mergeCell ref="B375:B376"/>
    <mergeCell ref="C375:C376"/>
    <mergeCell ref="D375:U375"/>
    <mergeCell ref="D376:U376"/>
    <mergeCell ref="V375:V376"/>
    <mergeCell ref="R333:R335"/>
    <mergeCell ref="S333:S335"/>
    <mergeCell ref="T333:U333"/>
    <mergeCell ref="T334:U334"/>
    <mergeCell ref="T335:U335"/>
    <mergeCell ref="V333:V335"/>
    <mergeCell ref="L333:M333"/>
    <mergeCell ref="L334:M334"/>
    <mergeCell ref="L335:M335"/>
    <mergeCell ref="N333:N335"/>
    <mergeCell ref="O333:O335"/>
    <mergeCell ref="P333:Q333"/>
    <mergeCell ref="P334:Q334"/>
    <mergeCell ref="P335:Q335"/>
    <mergeCell ref="G333:G335"/>
    <mergeCell ref="H333:I333"/>
    <mergeCell ref="H334:I334"/>
    <mergeCell ref="H335:I335"/>
    <mergeCell ref="J333:J335"/>
    <mergeCell ref="K333:K335"/>
    <mergeCell ref="B333:B335"/>
    <mergeCell ref="C333:C335"/>
    <mergeCell ref="D333:E333"/>
    <mergeCell ref="D334:E334"/>
    <mergeCell ref="D335:E335"/>
    <mergeCell ref="F333:F335"/>
    <mergeCell ref="D292:U292"/>
    <mergeCell ref="B331:B332"/>
    <mergeCell ref="C331:C332"/>
    <mergeCell ref="D331:U331"/>
    <mergeCell ref="D332:U332"/>
    <mergeCell ref="V331:V332"/>
    <mergeCell ref="R289:R291"/>
    <mergeCell ref="S289:S291"/>
    <mergeCell ref="T289:U289"/>
    <mergeCell ref="T290:U290"/>
    <mergeCell ref="T291:U291"/>
    <mergeCell ref="V289:V291"/>
    <mergeCell ref="L289:M289"/>
    <mergeCell ref="L290:M290"/>
    <mergeCell ref="L291:M291"/>
    <mergeCell ref="N289:N291"/>
    <mergeCell ref="O289:O291"/>
    <mergeCell ref="P289:Q289"/>
    <mergeCell ref="P290:Q290"/>
    <mergeCell ref="P291:Q291"/>
    <mergeCell ref="G289:G291"/>
    <mergeCell ref="H289:I289"/>
    <mergeCell ref="H290:I290"/>
    <mergeCell ref="H291:I291"/>
    <mergeCell ref="J289:J291"/>
    <mergeCell ref="K289:K291"/>
    <mergeCell ref="B289:B291"/>
    <mergeCell ref="C289:C291"/>
    <mergeCell ref="D289:E289"/>
    <mergeCell ref="D290:E290"/>
    <mergeCell ref="D291:E291"/>
    <mergeCell ref="F289:F291"/>
    <mergeCell ref="D262:Y262"/>
    <mergeCell ref="B287:B288"/>
    <mergeCell ref="C287:C288"/>
    <mergeCell ref="D287:U287"/>
    <mergeCell ref="D288:U288"/>
    <mergeCell ref="V287:V288"/>
    <mergeCell ref="B279:Z279"/>
    <mergeCell ref="B281:Z281"/>
    <mergeCell ref="B282:Z282"/>
    <mergeCell ref="B283:Z283"/>
    <mergeCell ref="V259:V261"/>
    <mergeCell ref="W259:W261"/>
    <mergeCell ref="X259:Y259"/>
    <mergeCell ref="X260:Y260"/>
    <mergeCell ref="X261:Y261"/>
    <mergeCell ref="Z259:Z261"/>
    <mergeCell ref="N259:N261"/>
    <mergeCell ref="O259:O261"/>
    <mergeCell ref="P259:Q261"/>
    <mergeCell ref="R259:R261"/>
    <mergeCell ref="S259:S261"/>
    <mergeCell ref="T259:U261"/>
    <mergeCell ref="H260:I260"/>
    <mergeCell ref="H261:I261"/>
    <mergeCell ref="J259:J261"/>
    <mergeCell ref="K259:K261"/>
    <mergeCell ref="L259:M259"/>
    <mergeCell ref="L260:M260"/>
    <mergeCell ref="L261:M261"/>
    <mergeCell ref="D237:Y237"/>
    <mergeCell ref="D258:Y258"/>
    <mergeCell ref="B259:B261"/>
    <mergeCell ref="C259:C261"/>
    <mergeCell ref="D259:E259"/>
    <mergeCell ref="D260:E260"/>
    <mergeCell ref="D261:E261"/>
    <mergeCell ref="F259:F261"/>
    <mergeCell ref="G259:G261"/>
    <mergeCell ref="H259:I259"/>
    <mergeCell ref="V234:V236"/>
    <mergeCell ref="W234:W236"/>
    <mergeCell ref="X234:Y234"/>
    <mergeCell ref="X235:Y235"/>
    <mergeCell ref="X236:Y236"/>
    <mergeCell ref="Z234:Z236"/>
    <mergeCell ref="N234:N236"/>
    <mergeCell ref="O234:O236"/>
    <mergeCell ref="P234:Q236"/>
    <mergeCell ref="R234:R236"/>
    <mergeCell ref="S234:S236"/>
    <mergeCell ref="T234:U236"/>
    <mergeCell ref="H234:I234"/>
    <mergeCell ref="H235:I235"/>
    <mergeCell ref="H236:I236"/>
    <mergeCell ref="J234:J236"/>
    <mergeCell ref="K234:K236"/>
    <mergeCell ref="L234:M234"/>
    <mergeCell ref="L235:M235"/>
    <mergeCell ref="L236:M236"/>
    <mergeCell ref="R207:R209"/>
    <mergeCell ref="D210:Q210"/>
    <mergeCell ref="D233:Y233"/>
    <mergeCell ref="B234:B236"/>
    <mergeCell ref="C234:C236"/>
    <mergeCell ref="D234:E234"/>
    <mergeCell ref="D235:E235"/>
    <mergeCell ref="D236:E236"/>
    <mergeCell ref="F234:F236"/>
    <mergeCell ref="G234:G236"/>
    <mergeCell ref="L207:M207"/>
    <mergeCell ref="L208:M208"/>
    <mergeCell ref="L209:M209"/>
    <mergeCell ref="N207:N209"/>
    <mergeCell ref="O207:O209"/>
    <mergeCell ref="P207:Q207"/>
    <mergeCell ref="P208:Q208"/>
    <mergeCell ref="P209:Q209"/>
    <mergeCell ref="G207:G209"/>
    <mergeCell ref="H207:I207"/>
    <mergeCell ref="H208:I208"/>
    <mergeCell ref="H209:I209"/>
    <mergeCell ref="J207:J209"/>
    <mergeCell ref="K207:K209"/>
    <mergeCell ref="D189:Q189"/>
    <mergeCell ref="D205:Q205"/>
    <mergeCell ref="D206:I206"/>
    <mergeCell ref="L206:Q206"/>
    <mergeCell ref="B207:B209"/>
    <mergeCell ref="C207:C209"/>
    <mergeCell ref="D207:E207"/>
    <mergeCell ref="D208:E208"/>
    <mergeCell ref="D209:E209"/>
    <mergeCell ref="F207:F209"/>
    <mergeCell ref="N186:N188"/>
    <mergeCell ref="O186:O188"/>
    <mergeCell ref="P186:Q186"/>
    <mergeCell ref="P187:Q187"/>
    <mergeCell ref="P188:Q188"/>
    <mergeCell ref="R186:R188"/>
    <mergeCell ref="H186:I186"/>
    <mergeCell ref="H187:I187"/>
    <mergeCell ref="H188:I188"/>
    <mergeCell ref="J186:J188"/>
    <mergeCell ref="K186:K188"/>
    <mergeCell ref="L186:M186"/>
    <mergeCell ref="L187:M187"/>
    <mergeCell ref="L188:M188"/>
    <mergeCell ref="D184:Q184"/>
    <mergeCell ref="D185:I185"/>
    <mergeCell ref="L185:Q185"/>
    <mergeCell ref="B186:B188"/>
    <mergeCell ref="C186:C188"/>
    <mergeCell ref="D186:E186"/>
    <mergeCell ref="D187:E187"/>
    <mergeCell ref="D188:E188"/>
    <mergeCell ref="F186:F188"/>
    <mergeCell ref="G186:G188"/>
    <mergeCell ref="T163:U163"/>
    <mergeCell ref="T164:U164"/>
    <mergeCell ref="T165:U165"/>
    <mergeCell ref="T166:U166"/>
    <mergeCell ref="V163:V166"/>
    <mergeCell ref="D167:U167"/>
    <mergeCell ref="P163:Q163"/>
    <mergeCell ref="P164:Q164"/>
    <mergeCell ref="P165:Q165"/>
    <mergeCell ref="P166:Q166"/>
    <mergeCell ref="R163:R166"/>
    <mergeCell ref="S163:S166"/>
    <mergeCell ref="H163:I166"/>
    <mergeCell ref="J163:J166"/>
    <mergeCell ref="K163:K166"/>
    <mergeCell ref="L163:M166"/>
    <mergeCell ref="N163:N166"/>
    <mergeCell ref="O163:O166"/>
    <mergeCell ref="D146:U146"/>
    <mergeCell ref="D162:U162"/>
    <mergeCell ref="B163:B166"/>
    <mergeCell ref="C163:C166"/>
    <mergeCell ref="D163:E163"/>
    <mergeCell ref="D164:E164"/>
    <mergeCell ref="D165:E165"/>
    <mergeCell ref="D166:E166"/>
    <mergeCell ref="F163:F166"/>
    <mergeCell ref="G163:G166"/>
    <mergeCell ref="S142:S145"/>
    <mergeCell ref="T142:U142"/>
    <mergeCell ref="T143:U143"/>
    <mergeCell ref="T144:U144"/>
    <mergeCell ref="T145:U145"/>
    <mergeCell ref="V142:V145"/>
    <mergeCell ref="O142:O145"/>
    <mergeCell ref="P142:Q142"/>
    <mergeCell ref="P143:Q143"/>
    <mergeCell ref="P144:Q144"/>
    <mergeCell ref="P145:Q145"/>
    <mergeCell ref="R142:R145"/>
    <mergeCell ref="G142:G145"/>
    <mergeCell ref="H142:I145"/>
    <mergeCell ref="J142:J145"/>
    <mergeCell ref="K142:K145"/>
    <mergeCell ref="L142:M145"/>
    <mergeCell ref="N142:N145"/>
    <mergeCell ref="V121:V124"/>
    <mergeCell ref="D125:U125"/>
    <mergeCell ref="D141:U141"/>
    <mergeCell ref="B142:B145"/>
    <mergeCell ref="C142:C145"/>
    <mergeCell ref="D142:E142"/>
    <mergeCell ref="D143:E143"/>
    <mergeCell ref="D144:E144"/>
    <mergeCell ref="D145:E145"/>
    <mergeCell ref="F142:F145"/>
    <mergeCell ref="R121:R124"/>
    <mergeCell ref="S121:S124"/>
    <mergeCell ref="T121:U121"/>
    <mergeCell ref="T122:U122"/>
    <mergeCell ref="T123:U123"/>
    <mergeCell ref="T124:U124"/>
    <mergeCell ref="N121:N124"/>
    <mergeCell ref="O121:O124"/>
    <mergeCell ref="P121:Q121"/>
    <mergeCell ref="P122:Q122"/>
    <mergeCell ref="P123:Q123"/>
    <mergeCell ref="P124:Q124"/>
    <mergeCell ref="F121:F124"/>
    <mergeCell ref="G121:G124"/>
    <mergeCell ref="H121:I124"/>
    <mergeCell ref="J121:J124"/>
    <mergeCell ref="K121:K124"/>
    <mergeCell ref="L121:M124"/>
    <mergeCell ref="X93:Y94"/>
    <mergeCell ref="Z93:Z94"/>
    <mergeCell ref="D95:Y95"/>
    <mergeCell ref="D120:U120"/>
    <mergeCell ref="B121:B124"/>
    <mergeCell ref="C121:C124"/>
    <mergeCell ref="D121:E121"/>
    <mergeCell ref="D122:E122"/>
    <mergeCell ref="D123:E123"/>
    <mergeCell ref="D124:E124"/>
    <mergeCell ref="R93:R94"/>
    <mergeCell ref="S93:S94"/>
    <mergeCell ref="T93:U93"/>
    <mergeCell ref="T94:U94"/>
    <mergeCell ref="V93:V94"/>
    <mergeCell ref="W93:W94"/>
    <mergeCell ref="K93:K94"/>
    <mergeCell ref="L93:M93"/>
    <mergeCell ref="L94:M94"/>
    <mergeCell ref="N93:N94"/>
    <mergeCell ref="O93:O94"/>
    <mergeCell ref="P93:Q94"/>
    <mergeCell ref="Z71:Z72"/>
    <mergeCell ref="D73:Y73"/>
    <mergeCell ref="D92:Y92"/>
    <mergeCell ref="B93:B94"/>
    <mergeCell ref="C93:C94"/>
    <mergeCell ref="D93:E94"/>
    <mergeCell ref="F93:F94"/>
    <mergeCell ref="G93:G94"/>
    <mergeCell ref="H93:I94"/>
    <mergeCell ref="J93:J94"/>
    <mergeCell ref="S71:S72"/>
    <mergeCell ref="T71:U71"/>
    <mergeCell ref="T72:U72"/>
    <mergeCell ref="V71:V72"/>
    <mergeCell ref="W71:W72"/>
    <mergeCell ref="X71:Y72"/>
    <mergeCell ref="L71:M71"/>
    <mergeCell ref="L72:M72"/>
    <mergeCell ref="N71:N72"/>
    <mergeCell ref="O71:O72"/>
    <mergeCell ref="P71:Q72"/>
    <mergeCell ref="R71:R72"/>
    <mergeCell ref="D45:I45"/>
    <mergeCell ref="D70:Y70"/>
    <mergeCell ref="B71:B72"/>
    <mergeCell ref="C71:C72"/>
    <mergeCell ref="D71:E72"/>
    <mergeCell ref="F71:F72"/>
    <mergeCell ref="G71:G72"/>
    <mergeCell ref="H71:I72"/>
    <mergeCell ref="J71:J72"/>
    <mergeCell ref="K71:K72"/>
    <mergeCell ref="H8:I8"/>
    <mergeCell ref="H9:I9"/>
    <mergeCell ref="J8:J9"/>
    <mergeCell ref="D10:I10"/>
    <mergeCell ref="D43:I43"/>
    <mergeCell ref="D44:E44"/>
    <mergeCell ref="H44:I44"/>
    <mergeCell ref="B39:Z39"/>
    <mergeCell ref="B40:Z40"/>
    <mergeCell ref="B41:Z41"/>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3.5703125" bestFit="1" customWidth="1"/>
    <col min="2" max="2" width="36.5703125" customWidth="1"/>
    <col min="3" max="3" width="2.28515625" customWidth="1"/>
    <col min="4" max="4" width="4" customWidth="1"/>
    <col min="5" max="5" width="15" customWidth="1"/>
    <col min="6" max="6" width="3" customWidth="1"/>
    <col min="7" max="7" width="2.28515625" customWidth="1"/>
    <col min="8" max="8" width="4" customWidth="1"/>
    <col min="9" max="9" width="18.85546875" customWidth="1"/>
    <col min="10" max="10" width="3" customWidth="1"/>
  </cols>
  <sheetData>
    <row r="1" spans="1:10" ht="15" customHeight="1" x14ac:dyDescent="0.25">
      <c r="A1" s="8" t="s">
        <v>760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21"/>
      <c r="C3" s="21"/>
      <c r="D3" s="21"/>
      <c r="E3" s="21"/>
      <c r="F3" s="21"/>
      <c r="G3" s="21"/>
      <c r="H3" s="21"/>
      <c r="I3" s="21"/>
      <c r="J3" s="21"/>
    </row>
    <row r="4" spans="1:10" x14ac:dyDescent="0.25">
      <c r="A4" s="12" t="s">
        <v>760</v>
      </c>
      <c r="B4" s="22" t="s">
        <v>761</v>
      </c>
      <c r="C4" s="22"/>
      <c r="D4" s="22"/>
      <c r="E4" s="22"/>
      <c r="F4" s="22"/>
      <c r="G4" s="22"/>
      <c r="H4" s="22"/>
      <c r="I4" s="22"/>
      <c r="J4" s="22"/>
    </row>
    <row r="5" spans="1:10" x14ac:dyDescent="0.25">
      <c r="A5" s="12"/>
      <c r="B5" s="24" t="s">
        <v>762</v>
      </c>
      <c r="C5" s="24"/>
      <c r="D5" s="24"/>
      <c r="E5" s="24"/>
      <c r="F5" s="24"/>
      <c r="G5" s="24"/>
      <c r="H5" s="24"/>
      <c r="I5" s="24"/>
      <c r="J5" s="24"/>
    </row>
    <row r="6" spans="1:10" x14ac:dyDescent="0.25">
      <c r="A6" s="12"/>
      <c r="B6" s="26"/>
      <c r="C6" s="26"/>
      <c r="D6" s="26"/>
      <c r="E6" s="26"/>
      <c r="F6" s="26"/>
      <c r="G6" s="26"/>
      <c r="H6" s="26"/>
      <c r="I6" s="26"/>
      <c r="J6" s="26"/>
    </row>
    <row r="7" spans="1:10" x14ac:dyDescent="0.25">
      <c r="A7" s="12"/>
      <c r="B7" s="4"/>
      <c r="C7" s="4"/>
      <c r="D7" s="4"/>
      <c r="E7" s="4"/>
      <c r="F7" s="4"/>
      <c r="G7" s="4"/>
      <c r="H7" s="4"/>
      <c r="I7" s="4"/>
      <c r="J7" s="4"/>
    </row>
    <row r="8" spans="1:10" ht="15.75" thickBot="1" x14ac:dyDescent="0.3">
      <c r="A8" s="12"/>
      <c r="B8" s="15"/>
      <c r="C8" s="15" t="s">
        <v>67</v>
      </c>
      <c r="D8" s="44" t="s">
        <v>443</v>
      </c>
      <c r="E8" s="44"/>
      <c r="F8" s="44"/>
      <c r="G8" s="44"/>
      <c r="H8" s="44"/>
      <c r="I8" s="44"/>
      <c r="J8" s="15"/>
    </row>
    <row r="9" spans="1:10" ht="15.75" thickBot="1" x14ac:dyDescent="0.3">
      <c r="A9" s="12"/>
      <c r="B9" s="15"/>
      <c r="C9" s="15" t="s">
        <v>67</v>
      </c>
      <c r="D9" s="51" t="s">
        <v>763</v>
      </c>
      <c r="E9" s="51"/>
      <c r="F9" s="15"/>
      <c r="G9" s="15" t="s">
        <v>67</v>
      </c>
      <c r="H9" s="51" t="s">
        <v>764</v>
      </c>
      <c r="I9" s="51"/>
      <c r="J9" s="15"/>
    </row>
    <row r="10" spans="1:10" x14ac:dyDescent="0.25">
      <c r="A10" s="12"/>
      <c r="B10" s="15"/>
      <c r="C10" s="15" t="s">
        <v>67</v>
      </c>
      <c r="D10" s="49" t="s">
        <v>336</v>
      </c>
      <c r="E10" s="49"/>
      <c r="F10" s="49"/>
      <c r="G10" s="49"/>
      <c r="H10" s="49"/>
      <c r="I10" s="49"/>
      <c r="J10" s="15"/>
    </row>
    <row r="11" spans="1:10" x14ac:dyDescent="0.25">
      <c r="A11" s="12"/>
      <c r="B11" s="29" t="s">
        <v>446</v>
      </c>
      <c r="C11" s="31" t="s">
        <v>67</v>
      </c>
      <c r="D11" s="37" t="s">
        <v>339</v>
      </c>
      <c r="E11" s="40" t="s">
        <v>765</v>
      </c>
      <c r="F11" s="39" t="s">
        <v>67</v>
      </c>
      <c r="G11" s="31" t="s">
        <v>67</v>
      </c>
      <c r="H11" s="37" t="s">
        <v>339</v>
      </c>
      <c r="I11" s="40" t="s">
        <v>766</v>
      </c>
      <c r="J11" s="39" t="s">
        <v>67</v>
      </c>
    </row>
    <row r="12" spans="1:10" x14ac:dyDescent="0.25">
      <c r="A12" s="12"/>
      <c r="B12" s="32" t="s">
        <v>767</v>
      </c>
      <c r="C12" s="15" t="s">
        <v>67</v>
      </c>
      <c r="D12" s="11"/>
      <c r="E12" s="33">
        <v>3591</v>
      </c>
      <c r="F12" s="18" t="s">
        <v>67</v>
      </c>
      <c r="G12" s="15" t="s">
        <v>67</v>
      </c>
      <c r="H12" s="11"/>
      <c r="I12" s="33">
        <v>1492</v>
      </c>
      <c r="J12" s="18" t="s">
        <v>67</v>
      </c>
    </row>
    <row r="13" spans="1:10" x14ac:dyDescent="0.25">
      <c r="A13" s="12"/>
      <c r="B13" s="36" t="s">
        <v>768</v>
      </c>
      <c r="C13" s="31" t="s">
        <v>67</v>
      </c>
      <c r="D13" s="37"/>
      <c r="E13" s="40" t="s">
        <v>769</v>
      </c>
      <c r="F13" s="39" t="s">
        <v>342</v>
      </c>
      <c r="G13" s="31" t="s">
        <v>67</v>
      </c>
      <c r="H13" s="37"/>
      <c r="I13" s="40" t="s">
        <v>770</v>
      </c>
      <c r="J13" s="39" t="s">
        <v>342</v>
      </c>
    </row>
    <row r="14" spans="1:10" ht="15.75" thickBot="1" x14ac:dyDescent="0.3">
      <c r="A14" s="12"/>
      <c r="B14" s="32" t="s">
        <v>771</v>
      </c>
      <c r="C14" s="15" t="s">
        <v>67</v>
      </c>
      <c r="D14" s="11"/>
      <c r="E14" s="35" t="s">
        <v>772</v>
      </c>
      <c r="F14" s="18" t="s">
        <v>342</v>
      </c>
      <c r="G14" s="15" t="s">
        <v>67</v>
      </c>
      <c r="H14" s="11"/>
      <c r="I14" s="35" t="s">
        <v>773</v>
      </c>
      <c r="J14" s="18" t="s">
        <v>342</v>
      </c>
    </row>
    <row r="15" spans="1:10" x14ac:dyDescent="0.25">
      <c r="A15" s="12"/>
      <c r="B15" s="14"/>
      <c r="C15" s="14" t="s">
        <v>67</v>
      </c>
      <c r="D15" s="41"/>
      <c r="E15" s="41"/>
      <c r="F15" s="14"/>
      <c r="G15" s="14" t="s">
        <v>67</v>
      </c>
      <c r="H15" s="41"/>
      <c r="I15" s="41"/>
      <c r="J15" s="14"/>
    </row>
    <row r="16" spans="1:10" ht="15.75" thickBot="1" x14ac:dyDescent="0.3">
      <c r="A16" s="12"/>
      <c r="B16" s="42" t="s">
        <v>457</v>
      </c>
      <c r="C16" s="31" t="s">
        <v>67</v>
      </c>
      <c r="D16" s="37" t="s">
        <v>339</v>
      </c>
      <c r="E16" s="38">
        <v>5637</v>
      </c>
      <c r="F16" s="39" t="s">
        <v>67</v>
      </c>
      <c r="G16" s="31" t="s">
        <v>67</v>
      </c>
      <c r="H16" s="37" t="s">
        <v>339</v>
      </c>
      <c r="I16" s="38">
        <v>6979</v>
      </c>
      <c r="J16" s="39" t="s">
        <v>67</v>
      </c>
    </row>
    <row r="17" spans="1:9" ht="15.75" thickTop="1" x14ac:dyDescent="0.25">
      <c r="A17" s="12"/>
      <c r="B17" s="14"/>
      <c r="C17" s="14" t="s">
        <v>67</v>
      </c>
      <c r="D17" s="43"/>
      <c r="E17" s="43"/>
      <c r="F17" s="14"/>
      <c r="G17" s="14" t="s">
        <v>67</v>
      </c>
      <c r="H17" s="43"/>
      <c r="I17" s="43"/>
    </row>
  </sheetData>
  <mergeCells count="12">
    <mergeCell ref="B5:J5"/>
    <mergeCell ref="B6:J6"/>
    <mergeCell ref="D8:I8"/>
    <mergeCell ref="D9:E9"/>
    <mergeCell ref="H9:I9"/>
    <mergeCell ref="D10:I10"/>
    <mergeCell ref="A1:A2"/>
    <mergeCell ref="B1:J1"/>
    <mergeCell ref="B2:J2"/>
    <mergeCell ref="B3:J3"/>
    <mergeCell ref="A4:A17"/>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2" width="36.5703125" bestFit="1" customWidth="1"/>
    <col min="3" max="3" width="1.7109375" customWidth="1"/>
    <col min="4" max="4" width="3" customWidth="1"/>
    <col min="5" max="5" width="13.85546875" customWidth="1"/>
    <col min="6" max="6" width="2" customWidth="1"/>
    <col min="7" max="7" width="1.7109375" customWidth="1"/>
    <col min="8" max="8" width="3" customWidth="1"/>
    <col min="9" max="9" width="13.85546875" customWidth="1"/>
    <col min="10" max="10" width="2.140625" customWidth="1"/>
    <col min="11" max="11" width="10" customWidth="1"/>
    <col min="12" max="12" width="2" customWidth="1"/>
    <col min="13" max="13" width="5.28515625" customWidth="1"/>
    <col min="14" max="14" width="2" customWidth="1"/>
    <col min="15" max="15" width="10" customWidth="1"/>
    <col min="16" max="16" width="3" customWidth="1"/>
    <col min="17" max="17" width="9.42578125" customWidth="1"/>
    <col min="18" max="18" width="2" customWidth="1"/>
    <col min="19" max="19" width="10" customWidth="1"/>
    <col min="20" max="20" width="2.5703125" customWidth="1"/>
    <col min="21" max="21" width="8.85546875" customWidth="1"/>
    <col min="22" max="22" width="2.140625" customWidth="1"/>
    <col min="23" max="23" width="10" customWidth="1"/>
    <col min="24" max="24" width="2" customWidth="1"/>
    <col min="25" max="25" width="5.28515625" customWidth="1"/>
    <col min="26" max="26" width="2" customWidth="1"/>
  </cols>
  <sheetData>
    <row r="1" spans="1:26" ht="15" customHeight="1" x14ac:dyDescent="0.25">
      <c r="A1" s="8" t="s">
        <v>774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775</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774</v>
      </c>
      <c r="B4" s="22" t="s">
        <v>776</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24" t="s">
        <v>777</v>
      </c>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2"/>
      <c r="B6" s="26"/>
      <c r="C6" s="26"/>
      <c r="D6" s="26"/>
      <c r="E6" s="26"/>
      <c r="F6" s="26"/>
      <c r="G6" s="26"/>
      <c r="H6" s="26"/>
      <c r="I6" s="26"/>
      <c r="J6" s="26"/>
      <c r="K6" s="26"/>
      <c r="L6" s="26"/>
      <c r="M6" s="26"/>
      <c r="N6" s="26"/>
      <c r="O6" s="26"/>
      <c r="P6" s="26"/>
      <c r="Q6" s="26"/>
      <c r="R6" s="26"/>
      <c r="S6" s="26"/>
      <c r="T6" s="26"/>
      <c r="U6" s="26"/>
      <c r="V6" s="26"/>
      <c r="W6" s="26"/>
      <c r="X6" s="26"/>
      <c r="Y6" s="26"/>
      <c r="Z6" s="26"/>
    </row>
    <row r="7" spans="1:26" x14ac:dyDescent="0.25">
      <c r="A7" s="12"/>
      <c r="B7" s="4"/>
      <c r="C7" s="4"/>
      <c r="D7" s="4"/>
      <c r="E7" s="4"/>
      <c r="F7" s="4"/>
      <c r="G7" s="4"/>
      <c r="H7" s="4"/>
      <c r="I7" s="4"/>
      <c r="J7" s="4"/>
    </row>
    <row r="8" spans="1:26" ht="15.75" thickBot="1" x14ac:dyDescent="0.3">
      <c r="A8" s="12"/>
      <c r="B8" s="15"/>
      <c r="C8" s="15" t="s">
        <v>67</v>
      </c>
      <c r="D8" s="44" t="s">
        <v>778</v>
      </c>
      <c r="E8" s="44"/>
      <c r="F8" s="44"/>
      <c r="G8" s="44"/>
      <c r="H8" s="44"/>
      <c r="I8" s="44"/>
      <c r="J8" s="15"/>
    </row>
    <row r="9" spans="1:26" ht="15.75" thickBot="1" x14ac:dyDescent="0.3">
      <c r="A9" s="12"/>
      <c r="B9" s="15"/>
      <c r="C9" s="15" t="s">
        <v>67</v>
      </c>
      <c r="D9" s="51">
        <v>2014</v>
      </c>
      <c r="E9" s="51"/>
      <c r="F9" s="15"/>
      <c r="G9" s="15" t="s">
        <v>67</v>
      </c>
      <c r="H9" s="51">
        <v>2013</v>
      </c>
      <c r="I9" s="51"/>
      <c r="J9" s="15"/>
    </row>
    <row r="10" spans="1:26" x14ac:dyDescent="0.25">
      <c r="A10" s="12"/>
      <c r="B10" s="15"/>
      <c r="C10" s="15" t="s">
        <v>67</v>
      </c>
      <c r="D10" s="49" t="s">
        <v>336</v>
      </c>
      <c r="E10" s="49"/>
      <c r="F10" s="49"/>
      <c r="G10" s="49"/>
      <c r="H10" s="49"/>
      <c r="I10" s="49"/>
      <c r="J10" s="15"/>
    </row>
    <row r="11" spans="1:26" x14ac:dyDescent="0.25">
      <c r="A11" s="12"/>
      <c r="B11" s="29" t="s">
        <v>446</v>
      </c>
      <c r="C11" s="31" t="s">
        <v>67</v>
      </c>
      <c r="D11" s="37" t="s">
        <v>339</v>
      </c>
      <c r="E11" s="40" t="s">
        <v>779</v>
      </c>
      <c r="F11" s="39" t="s">
        <v>67</v>
      </c>
      <c r="G11" s="31" t="s">
        <v>67</v>
      </c>
      <c r="H11" s="37" t="s">
        <v>339</v>
      </c>
      <c r="I11" s="40" t="s">
        <v>779</v>
      </c>
      <c r="J11" s="39" t="s">
        <v>67</v>
      </c>
    </row>
    <row r="12" spans="1:26" ht="15.75" thickBot="1" x14ac:dyDescent="0.3">
      <c r="A12" s="12"/>
      <c r="B12" s="32" t="s">
        <v>780</v>
      </c>
      <c r="C12" s="15" t="s">
        <v>67</v>
      </c>
      <c r="D12" s="11"/>
      <c r="E12" s="33">
        <v>19147</v>
      </c>
      <c r="F12" s="18" t="s">
        <v>67</v>
      </c>
      <c r="G12" s="15" t="s">
        <v>67</v>
      </c>
      <c r="H12" s="18"/>
      <c r="I12" s="34" t="s">
        <v>340</v>
      </c>
      <c r="J12" s="18" t="s">
        <v>67</v>
      </c>
    </row>
    <row r="13" spans="1:26" x14ac:dyDescent="0.25">
      <c r="A13" s="12"/>
      <c r="B13" s="14"/>
      <c r="C13" s="14" t="s">
        <v>67</v>
      </c>
      <c r="D13" s="41"/>
      <c r="E13" s="41"/>
      <c r="F13" s="14"/>
      <c r="G13" s="14" t="s">
        <v>67</v>
      </c>
      <c r="H13" s="41"/>
      <c r="I13" s="41"/>
      <c r="J13" s="14"/>
    </row>
    <row r="14" spans="1:26" ht="15.75" thickBot="1" x14ac:dyDescent="0.3">
      <c r="A14" s="12"/>
      <c r="B14" s="29" t="s">
        <v>457</v>
      </c>
      <c r="C14" s="31" t="s">
        <v>67</v>
      </c>
      <c r="D14" s="37" t="s">
        <v>339</v>
      </c>
      <c r="E14" s="38">
        <v>74244</v>
      </c>
      <c r="F14" s="39" t="s">
        <v>67</v>
      </c>
      <c r="G14" s="31" t="s">
        <v>67</v>
      </c>
      <c r="H14" s="37" t="s">
        <v>339</v>
      </c>
      <c r="I14" s="38">
        <v>55097</v>
      </c>
      <c r="J14" s="39" t="s">
        <v>67</v>
      </c>
    </row>
    <row r="15" spans="1:26" ht="15.75" thickTop="1" x14ac:dyDescent="0.25">
      <c r="A15" s="12"/>
      <c r="B15" s="14"/>
      <c r="C15" s="14" t="s">
        <v>67</v>
      </c>
      <c r="D15" s="43"/>
      <c r="E15" s="43"/>
      <c r="F15" s="14"/>
      <c r="G15" s="14" t="s">
        <v>67</v>
      </c>
      <c r="H15" s="43"/>
      <c r="I15" s="43"/>
      <c r="J15" s="14"/>
    </row>
    <row r="16" spans="1:26" x14ac:dyDescent="0.25">
      <c r="A16" s="12"/>
      <c r="B16" s="24" t="s">
        <v>781</v>
      </c>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x14ac:dyDescent="0.25">
      <c r="A17" s="12"/>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x14ac:dyDescent="0.25">
      <c r="A18" s="12"/>
      <c r="B18" s="4"/>
      <c r="C18" s="4"/>
      <c r="D18" s="4"/>
      <c r="E18" s="4"/>
      <c r="F18" s="4"/>
      <c r="G18" s="4"/>
      <c r="H18" s="4"/>
      <c r="I18" s="4"/>
      <c r="J18" s="4"/>
      <c r="K18" s="4"/>
      <c r="L18" s="4"/>
      <c r="M18" s="4"/>
      <c r="N18" s="4"/>
      <c r="O18" s="4"/>
      <c r="P18" s="4"/>
      <c r="Q18" s="4"/>
      <c r="R18" s="4"/>
      <c r="S18" s="4"/>
      <c r="T18" s="4"/>
      <c r="U18" s="4"/>
      <c r="V18" s="4"/>
      <c r="W18" s="4"/>
      <c r="X18" s="4"/>
      <c r="Y18" s="4"/>
      <c r="Z18" s="4"/>
    </row>
    <row r="19" spans="1:26" ht="15.75" thickBot="1" x14ac:dyDescent="0.3">
      <c r="A19" s="12"/>
      <c r="B19" s="15"/>
      <c r="C19" s="15"/>
      <c r="D19" s="44" t="s">
        <v>782</v>
      </c>
      <c r="E19" s="44"/>
      <c r="F19" s="44"/>
      <c r="G19" s="44"/>
      <c r="H19" s="44"/>
      <c r="I19" s="44"/>
      <c r="J19" s="44"/>
      <c r="K19" s="44"/>
      <c r="L19" s="44"/>
      <c r="M19" s="44"/>
      <c r="N19" s="44"/>
      <c r="O19" s="44"/>
      <c r="P19" s="44"/>
      <c r="Q19" s="44"/>
      <c r="R19" s="44"/>
      <c r="S19" s="44"/>
      <c r="T19" s="44"/>
      <c r="U19" s="44"/>
      <c r="V19" s="44"/>
      <c r="W19" s="44"/>
      <c r="X19" s="44"/>
      <c r="Y19" s="44"/>
      <c r="Z19" s="15"/>
    </row>
    <row r="20" spans="1:26" ht="15.75" thickBot="1" x14ac:dyDescent="0.3">
      <c r="A20" s="12"/>
      <c r="B20" s="15"/>
      <c r="C20" s="15"/>
      <c r="D20" s="51">
        <v>2014</v>
      </c>
      <c r="E20" s="51"/>
      <c r="F20" s="51"/>
      <c r="G20" s="51"/>
      <c r="H20" s="51"/>
      <c r="I20" s="51"/>
      <c r="J20" s="51"/>
      <c r="K20" s="51"/>
      <c r="L20" s="51"/>
      <c r="M20" s="51"/>
      <c r="N20" s="15"/>
      <c r="O20" s="15"/>
      <c r="P20" s="51">
        <v>2013</v>
      </c>
      <c r="Q20" s="51"/>
      <c r="R20" s="51"/>
      <c r="S20" s="51"/>
      <c r="T20" s="51"/>
      <c r="U20" s="51"/>
      <c r="V20" s="51"/>
      <c r="W20" s="51"/>
      <c r="X20" s="51"/>
      <c r="Y20" s="51"/>
      <c r="Z20" s="15"/>
    </row>
    <row r="21" spans="1:26" ht="19.5" customHeight="1" x14ac:dyDescent="0.25">
      <c r="A21" s="12"/>
      <c r="B21" s="45"/>
      <c r="C21" s="45"/>
      <c r="D21" s="47" t="s">
        <v>783</v>
      </c>
      <c r="E21" s="47"/>
      <c r="F21" s="48"/>
      <c r="G21" s="48"/>
      <c r="H21" s="47" t="s">
        <v>785</v>
      </c>
      <c r="I21" s="47"/>
      <c r="J21" s="48"/>
      <c r="K21" s="48"/>
      <c r="L21" s="47" t="s">
        <v>787</v>
      </c>
      <c r="M21" s="47"/>
      <c r="N21" s="45"/>
      <c r="O21" s="45"/>
      <c r="P21" s="47" t="s">
        <v>788</v>
      </c>
      <c r="Q21" s="47"/>
      <c r="R21" s="48"/>
      <c r="S21" s="48"/>
      <c r="T21" s="47" t="s">
        <v>785</v>
      </c>
      <c r="U21" s="47"/>
      <c r="V21" s="48"/>
      <c r="W21" s="48"/>
      <c r="X21" s="47" t="s">
        <v>787</v>
      </c>
      <c r="Y21" s="47"/>
      <c r="Z21" s="45"/>
    </row>
    <row r="22" spans="1:26" ht="15.75" thickBot="1" x14ac:dyDescent="0.3">
      <c r="A22" s="12"/>
      <c r="B22" s="45"/>
      <c r="C22" s="45"/>
      <c r="D22" s="44" t="s">
        <v>784</v>
      </c>
      <c r="E22" s="44"/>
      <c r="F22" s="45"/>
      <c r="G22" s="45"/>
      <c r="H22" s="44" t="s">
        <v>786</v>
      </c>
      <c r="I22" s="44"/>
      <c r="J22" s="45"/>
      <c r="K22" s="45"/>
      <c r="L22" s="44" t="s">
        <v>784</v>
      </c>
      <c r="M22" s="44"/>
      <c r="N22" s="45"/>
      <c r="O22" s="45"/>
      <c r="P22" s="44" t="s">
        <v>784</v>
      </c>
      <c r="Q22" s="44"/>
      <c r="R22" s="45"/>
      <c r="S22" s="45"/>
      <c r="T22" s="44" t="s">
        <v>786</v>
      </c>
      <c r="U22" s="44"/>
      <c r="V22" s="45"/>
      <c r="W22" s="45"/>
      <c r="X22" s="44" t="s">
        <v>784</v>
      </c>
      <c r="Y22" s="44"/>
      <c r="Z22" s="45"/>
    </row>
    <row r="23" spans="1:26" x14ac:dyDescent="0.25">
      <c r="A23" s="12"/>
      <c r="B23" s="15"/>
      <c r="C23" s="15"/>
      <c r="D23" s="49" t="s">
        <v>336</v>
      </c>
      <c r="E23" s="49"/>
      <c r="F23" s="49"/>
      <c r="G23" s="49"/>
      <c r="H23" s="49"/>
      <c r="I23" s="49"/>
      <c r="J23" s="49"/>
      <c r="K23" s="49"/>
      <c r="L23" s="49"/>
      <c r="M23" s="49"/>
      <c r="N23" s="49"/>
      <c r="O23" s="49"/>
      <c r="P23" s="49"/>
      <c r="Q23" s="49"/>
      <c r="R23" s="49"/>
      <c r="S23" s="49"/>
      <c r="T23" s="49"/>
      <c r="U23" s="49"/>
      <c r="V23" s="15"/>
      <c r="W23" s="15"/>
      <c r="X23" s="48"/>
      <c r="Y23" s="48"/>
      <c r="Z23" s="15"/>
    </row>
    <row r="24" spans="1:26" ht="25.5" x14ac:dyDescent="0.25">
      <c r="A24" s="12"/>
      <c r="B24" s="29" t="s">
        <v>789</v>
      </c>
      <c r="C24" s="31"/>
      <c r="D24" s="37" t="s">
        <v>381</v>
      </c>
      <c r="E24" s="38">
        <v>31999</v>
      </c>
      <c r="F24" s="39" t="s">
        <v>67</v>
      </c>
      <c r="G24" s="31"/>
      <c r="H24" s="37" t="s">
        <v>381</v>
      </c>
      <c r="I24" s="40" t="s">
        <v>790</v>
      </c>
      <c r="J24" s="39" t="s">
        <v>342</v>
      </c>
      <c r="K24" s="31"/>
      <c r="L24" s="37" t="s">
        <v>381</v>
      </c>
      <c r="M24" s="38">
        <v>2261</v>
      </c>
      <c r="N24" s="39" t="s">
        <v>67</v>
      </c>
      <c r="O24" s="31"/>
      <c r="P24" s="37" t="s">
        <v>381</v>
      </c>
      <c r="Q24" s="38">
        <v>31999</v>
      </c>
      <c r="R24" s="39" t="s">
        <v>67</v>
      </c>
      <c r="S24" s="31"/>
      <c r="T24" s="37" t="s">
        <v>381</v>
      </c>
      <c r="U24" s="40" t="s">
        <v>791</v>
      </c>
      <c r="V24" s="39" t="s">
        <v>342</v>
      </c>
      <c r="W24" s="31"/>
      <c r="X24" s="37" t="s">
        <v>381</v>
      </c>
      <c r="Y24" s="38">
        <v>3389</v>
      </c>
      <c r="Z24" s="39" t="s">
        <v>67</v>
      </c>
    </row>
    <row r="25" spans="1:26" ht="15.75" thickBot="1" x14ac:dyDescent="0.3">
      <c r="A25" s="12"/>
      <c r="B25" s="32" t="s">
        <v>792</v>
      </c>
      <c r="C25" s="15"/>
      <c r="D25" s="11"/>
      <c r="E25" s="33">
        <v>2090</v>
      </c>
      <c r="F25" s="18" t="s">
        <v>67</v>
      </c>
      <c r="G25" s="15"/>
      <c r="H25" s="4"/>
      <c r="I25" s="4"/>
      <c r="J25" s="4"/>
      <c r="K25" s="15"/>
      <c r="L25" s="4"/>
      <c r="M25" s="4"/>
      <c r="N25" s="4"/>
      <c r="O25" s="15"/>
      <c r="P25" s="18"/>
      <c r="Q25" s="34" t="s">
        <v>340</v>
      </c>
      <c r="R25" s="18" t="s">
        <v>67</v>
      </c>
      <c r="S25" s="15"/>
      <c r="T25" s="4"/>
      <c r="U25" s="4"/>
      <c r="V25" s="4"/>
      <c r="W25" s="15"/>
      <c r="X25" s="4"/>
      <c r="Y25" s="4"/>
      <c r="Z25" s="4"/>
    </row>
    <row r="26" spans="1:26" x14ac:dyDescent="0.25">
      <c r="A26" s="12"/>
      <c r="B26" s="14"/>
      <c r="C26" s="14"/>
      <c r="D26" s="41"/>
      <c r="E26" s="41"/>
      <c r="F26" s="14"/>
      <c r="G26" s="14"/>
      <c r="H26" s="14"/>
      <c r="I26" s="14"/>
      <c r="J26" s="14"/>
      <c r="K26" s="14"/>
      <c r="L26" s="14"/>
      <c r="M26" s="14"/>
      <c r="N26" s="14"/>
      <c r="O26" s="14"/>
      <c r="P26" s="41"/>
      <c r="Q26" s="41"/>
      <c r="R26" s="14"/>
      <c r="S26" s="14"/>
      <c r="T26" s="14"/>
      <c r="U26" s="14"/>
      <c r="V26" s="14"/>
      <c r="W26" s="14"/>
      <c r="X26" s="14"/>
      <c r="Y26" s="14"/>
      <c r="Z26" s="14"/>
    </row>
    <row r="27" spans="1:26" ht="15.75" thickBot="1" x14ac:dyDescent="0.3">
      <c r="A27" s="12"/>
      <c r="B27" s="29" t="s">
        <v>793</v>
      </c>
      <c r="C27" s="31"/>
      <c r="D27" s="37" t="s">
        <v>381</v>
      </c>
      <c r="E27" s="38">
        <v>34089</v>
      </c>
      <c r="F27" s="39" t="s">
        <v>67</v>
      </c>
      <c r="G27" s="31"/>
      <c r="H27" s="37" t="s">
        <v>381</v>
      </c>
      <c r="I27" s="40" t="s">
        <v>794</v>
      </c>
      <c r="J27" s="39" t="s">
        <v>342</v>
      </c>
      <c r="K27" s="31"/>
      <c r="L27" s="37" t="s">
        <v>381</v>
      </c>
      <c r="M27" s="38">
        <v>3214</v>
      </c>
      <c r="N27" s="39" t="s">
        <v>67</v>
      </c>
      <c r="O27" s="31"/>
      <c r="P27" s="37" t="s">
        <v>381</v>
      </c>
      <c r="Q27" s="38">
        <v>31999</v>
      </c>
      <c r="R27" s="39" t="s">
        <v>67</v>
      </c>
      <c r="S27" s="31"/>
      <c r="T27" s="37" t="s">
        <v>381</v>
      </c>
      <c r="U27" s="40" t="s">
        <v>790</v>
      </c>
      <c r="V27" s="39" t="s">
        <v>342</v>
      </c>
      <c r="W27" s="31"/>
      <c r="X27" s="37" t="s">
        <v>381</v>
      </c>
      <c r="Y27" s="38">
        <v>2261</v>
      </c>
      <c r="Z27" s="39" t="s">
        <v>67</v>
      </c>
    </row>
    <row r="28" spans="1:26" ht="15.75" thickTop="1" x14ac:dyDescent="0.25">
      <c r="A28" s="12"/>
      <c r="B28" s="14"/>
      <c r="C28" s="14"/>
      <c r="D28" s="43"/>
      <c r="E28" s="43"/>
      <c r="F28" s="14"/>
      <c r="G28" s="14"/>
      <c r="H28" s="14"/>
      <c r="I28" s="14"/>
      <c r="J28" s="14"/>
      <c r="K28" s="14"/>
      <c r="L28" s="14"/>
      <c r="M28" s="14"/>
      <c r="N28" s="14"/>
      <c r="O28" s="14"/>
      <c r="P28" s="43"/>
      <c r="Q28" s="43"/>
      <c r="R28" s="14"/>
      <c r="S28" s="14"/>
      <c r="T28" s="14"/>
      <c r="U28" s="14"/>
      <c r="V28" s="14"/>
      <c r="W28" s="14"/>
      <c r="X28" s="14"/>
      <c r="Y28" s="14"/>
      <c r="Z28" s="14"/>
    </row>
    <row r="29" spans="1:26" x14ac:dyDescent="0.25">
      <c r="A29" s="12"/>
      <c r="B29" s="54" t="s">
        <v>795</v>
      </c>
      <c r="C29" s="15"/>
      <c r="D29" s="4"/>
      <c r="E29" s="4"/>
      <c r="F29" s="4"/>
      <c r="G29" s="15"/>
      <c r="H29" s="4"/>
      <c r="I29" s="4"/>
      <c r="J29" s="4"/>
      <c r="K29" s="15"/>
      <c r="L29" s="4"/>
      <c r="M29" s="4"/>
      <c r="N29" s="4"/>
      <c r="O29" s="15"/>
      <c r="P29" s="4"/>
      <c r="Q29" s="4"/>
      <c r="R29" s="4"/>
      <c r="S29" s="15"/>
      <c r="T29" s="4"/>
      <c r="U29" s="4"/>
      <c r="V29" s="4"/>
      <c r="W29" s="15"/>
      <c r="X29" s="4"/>
      <c r="Y29" s="4"/>
      <c r="Z29" s="4"/>
    </row>
    <row r="30" spans="1:26" x14ac:dyDescent="0.25">
      <c r="A30" s="12"/>
      <c r="B30" s="36" t="s">
        <v>796</v>
      </c>
      <c r="C30" s="31"/>
      <c r="D30" s="37" t="s">
        <v>381</v>
      </c>
      <c r="E30" s="38">
        <v>1137</v>
      </c>
      <c r="F30" s="39" t="s">
        <v>67</v>
      </c>
      <c r="G30" s="31"/>
      <c r="H30" s="30"/>
      <c r="I30" s="30"/>
      <c r="J30" s="30"/>
      <c r="K30" s="31"/>
      <c r="L30" s="30"/>
      <c r="M30" s="30"/>
      <c r="N30" s="30"/>
      <c r="O30" s="31"/>
      <c r="P30" s="37" t="s">
        <v>381</v>
      </c>
      <c r="Q30" s="38">
        <v>1127</v>
      </c>
      <c r="R30" s="39" t="s">
        <v>67</v>
      </c>
      <c r="S30" s="31"/>
      <c r="T30" s="30"/>
      <c r="U30" s="30"/>
      <c r="V30" s="30"/>
      <c r="W30" s="31"/>
      <c r="X30" s="30"/>
      <c r="Y30" s="30"/>
      <c r="Z30" s="30"/>
    </row>
    <row r="31" spans="1:26" x14ac:dyDescent="0.25">
      <c r="A31" s="12"/>
      <c r="B31" s="54" t="s">
        <v>797</v>
      </c>
      <c r="C31" s="15"/>
      <c r="D31" s="4"/>
      <c r="E31" s="4"/>
      <c r="F31" s="4"/>
      <c r="G31" s="15"/>
      <c r="H31" s="4"/>
      <c r="I31" s="4"/>
      <c r="J31" s="4"/>
      <c r="K31" s="15"/>
      <c r="L31" s="4"/>
      <c r="M31" s="4"/>
      <c r="N31" s="4"/>
      <c r="O31" s="15"/>
      <c r="P31" s="4"/>
      <c r="Q31" s="4"/>
      <c r="R31" s="4"/>
      <c r="S31" s="15"/>
      <c r="T31" s="4"/>
      <c r="U31" s="4"/>
      <c r="V31" s="4"/>
      <c r="W31" s="15"/>
      <c r="X31" s="4"/>
      <c r="Y31" s="4"/>
      <c r="Z31" s="4"/>
    </row>
    <row r="32" spans="1:26" x14ac:dyDescent="0.25">
      <c r="A32" s="12"/>
      <c r="B32" s="36" t="s">
        <v>798</v>
      </c>
      <c r="C32" s="31"/>
      <c r="D32" s="37" t="s">
        <v>381</v>
      </c>
      <c r="E32" s="40">
        <v>949</v>
      </c>
      <c r="F32" s="39" t="s">
        <v>67</v>
      </c>
      <c r="G32" s="31"/>
      <c r="H32" s="30"/>
      <c r="I32" s="30"/>
      <c r="J32" s="30"/>
      <c r="K32" s="31"/>
      <c r="L32" s="30"/>
      <c r="M32" s="30"/>
      <c r="N32" s="30"/>
      <c r="O32" s="31"/>
      <c r="P32" s="30"/>
      <c r="Q32" s="30"/>
      <c r="R32" s="30"/>
      <c r="S32" s="31"/>
      <c r="T32" s="30"/>
      <c r="U32" s="30"/>
      <c r="V32" s="30"/>
      <c r="W32" s="31"/>
      <c r="X32" s="30"/>
      <c r="Y32" s="30"/>
      <c r="Z32" s="30"/>
    </row>
    <row r="33" spans="1:26" x14ac:dyDescent="0.25">
      <c r="A33" s="12"/>
      <c r="B33" s="32" t="s">
        <v>799</v>
      </c>
      <c r="C33" s="15"/>
      <c r="D33" s="11"/>
      <c r="E33" s="35">
        <v>737</v>
      </c>
      <c r="F33" s="18" t="s">
        <v>67</v>
      </c>
      <c r="G33" s="15"/>
      <c r="H33" s="4"/>
      <c r="I33" s="4"/>
      <c r="J33" s="4"/>
      <c r="K33" s="15"/>
      <c r="L33" s="4"/>
      <c r="M33" s="4"/>
      <c r="N33" s="4"/>
      <c r="O33" s="15"/>
      <c r="P33" s="4"/>
      <c r="Q33" s="4"/>
      <c r="R33" s="4"/>
      <c r="S33" s="15"/>
      <c r="T33" s="4"/>
      <c r="U33" s="4"/>
      <c r="V33" s="4"/>
      <c r="W33" s="15"/>
      <c r="X33" s="4"/>
      <c r="Y33" s="4"/>
      <c r="Z33" s="4"/>
    </row>
    <row r="34" spans="1:26" x14ac:dyDescent="0.25">
      <c r="A34" s="12"/>
      <c r="B34" s="36" t="s">
        <v>800</v>
      </c>
      <c r="C34" s="31"/>
      <c r="D34" s="37"/>
      <c r="E34" s="40">
        <v>631</v>
      </c>
      <c r="F34" s="39" t="s">
        <v>67</v>
      </c>
      <c r="G34" s="31"/>
      <c r="H34" s="30"/>
      <c r="I34" s="30"/>
      <c r="J34" s="30"/>
      <c r="K34" s="31"/>
      <c r="L34" s="30"/>
      <c r="M34" s="30"/>
      <c r="N34" s="30"/>
      <c r="O34" s="31"/>
      <c r="P34" s="30"/>
      <c r="Q34" s="30"/>
      <c r="R34" s="30"/>
      <c r="S34" s="31"/>
      <c r="T34" s="30"/>
      <c r="U34" s="30"/>
      <c r="V34" s="30"/>
      <c r="W34" s="31"/>
      <c r="X34" s="30"/>
      <c r="Y34" s="30"/>
      <c r="Z34" s="30"/>
    </row>
    <row r="35" spans="1:26" x14ac:dyDescent="0.25">
      <c r="A35" s="12"/>
      <c r="B35" s="32" t="s">
        <v>801</v>
      </c>
      <c r="C35" s="15"/>
      <c r="D35" s="11"/>
      <c r="E35" s="35">
        <v>562</v>
      </c>
      <c r="F35" s="18" t="s">
        <v>67</v>
      </c>
      <c r="G35" s="15"/>
      <c r="H35" s="4"/>
      <c r="I35" s="4"/>
      <c r="J35" s="4"/>
      <c r="K35" s="15"/>
      <c r="L35" s="4"/>
      <c r="M35" s="4"/>
      <c r="N35" s="4"/>
      <c r="O35" s="15"/>
      <c r="P35" s="4"/>
      <c r="Q35" s="4"/>
      <c r="R35" s="4"/>
      <c r="S35" s="15"/>
      <c r="T35" s="4"/>
      <c r="U35" s="4"/>
      <c r="V35" s="4"/>
      <c r="W35" s="15"/>
      <c r="X35" s="4"/>
      <c r="Y35" s="4"/>
      <c r="Z35" s="4"/>
    </row>
    <row r="36" spans="1:26" x14ac:dyDescent="0.25">
      <c r="A36" s="12"/>
      <c r="B36" s="36" t="s">
        <v>802</v>
      </c>
      <c r="C36" s="31"/>
      <c r="D36" s="37"/>
      <c r="E36" s="40">
        <v>335</v>
      </c>
      <c r="F36" s="39" t="s">
        <v>67</v>
      </c>
      <c r="G36" s="31"/>
      <c r="H36" s="30"/>
      <c r="I36" s="30"/>
      <c r="J36" s="30"/>
      <c r="K36" s="31"/>
      <c r="L36" s="30"/>
      <c r="M36" s="30"/>
      <c r="N36" s="30"/>
      <c r="O36" s="31"/>
      <c r="P36" s="30"/>
      <c r="Q36" s="30"/>
      <c r="R36" s="30"/>
      <c r="S36" s="31"/>
      <c r="T36" s="30"/>
      <c r="U36" s="30"/>
      <c r="V36" s="30"/>
      <c r="W36" s="31"/>
      <c r="X36" s="30"/>
      <c r="Y36" s="30"/>
      <c r="Z36" s="30"/>
    </row>
    <row r="37" spans="1:26" x14ac:dyDescent="0.25">
      <c r="A37" s="12"/>
      <c r="B37" s="32" t="s">
        <v>803</v>
      </c>
      <c r="C37" s="15"/>
      <c r="D37" s="18"/>
      <c r="E37" s="34" t="s">
        <v>340</v>
      </c>
      <c r="F37" s="18" t="s">
        <v>67</v>
      </c>
      <c r="G37" s="15"/>
      <c r="H37" s="4"/>
      <c r="I37" s="4"/>
      <c r="J37" s="4"/>
      <c r="K37" s="15"/>
      <c r="L37" s="4"/>
      <c r="M37" s="4"/>
      <c r="N37" s="4"/>
      <c r="O37" s="15"/>
      <c r="P37" s="4"/>
      <c r="Q37" s="4"/>
      <c r="R37" s="4"/>
      <c r="S37" s="15"/>
      <c r="T37" s="4"/>
      <c r="U37" s="4"/>
      <c r="V37" s="4"/>
      <c r="W37" s="15"/>
      <c r="X37" s="4"/>
      <c r="Y37" s="4"/>
      <c r="Z37" s="4"/>
    </row>
    <row r="38" spans="1:26" x14ac:dyDescent="0.25">
      <c r="A38" s="12"/>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12"/>
      <c r="B39" s="24" t="s">
        <v>804</v>
      </c>
      <c r="C39" s="24"/>
      <c r="D39" s="24"/>
      <c r="E39" s="24"/>
      <c r="F39" s="24"/>
      <c r="G39" s="24"/>
      <c r="H39" s="24"/>
      <c r="I39" s="24"/>
      <c r="J39" s="24"/>
      <c r="K39" s="24"/>
      <c r="L39" s="24"/>
      <c r="M39" s="24"/>
      <c r="N39" s="24"/>
      <c r="O39" s="24"/>
      <c r="P39" s="24"/>
      <c r="Q39" s="24"/>
      <c r="R39" s="24"/>
      <c r="S39" s="24"/>
      <c r="T39" s="24"/>
      <c r="U39" s="24"/>
      <c r="V39" s="24"/>
      <c r="W39" s="24"/>
      <c r="X39" s="24"/>
      <c r="Y39" s="24"/>
      <c r="Z39" s="24"/>
    </row>
  </sheetData>
  <mergeCells count="46">
    <mergeCell ref="B6:Z6"/>
    <mergeCell ref="B16:Z16"/>
    <mergeCell ref="B17:Z17"/>
    <mergeCell ref="B38:Z38"/>
    <mergeCell ref="B39:Z39"/>
    <mergeCell ref="Z21:Z22"/>
    <mergeCell ref="D23:U23"/>
    <mergeCell ref="X23:Y23"/>
    <mergeCell ref="A1:A2"/>
    <mergeCell ref="B1:Z1"/>
    <mergeCell ref="B2:Z2"/>
    <mergeCell ref="B3:Z3"/>
    <mergeCell ref="A4:A39"/>
    <mergeCell ref="B4:Z4"/>
    <mergeCell ref="B5:Z5"/>
    <mergeCell ref="T21:U21"/>
    <mergeCell ref="T22:U22"/>
    <mergeCell ref="V21:V22"/>
    <mergeCell ref="W21:W22"/>
    <mergeCell ref="X21:Y21"/>
    <mergeCell ref="X22:Y22"/>
    <mergeCell ref="N21:N22"/>
    <mergeCell ref="O21:O22"/>
    <mergeCell ref="P21:Q21"/>
    <mergeCell ref="P22:Q22"/>
    <mergeCell ref="R21:R22"/>
    <mergeCell ref="S21:S22"/>
    <mergeCell ref="H21:I21"/>
    <mergeCell ref="H22:I22"/>
    <mergeCell ref="J21:J22"/>
    <mergeCell ref="K21:K22"/>
    <mergeCell ref="L21:M21"/>
    <mergeCell ref="L22:M22"/>
    <mergeCell ref="B21:B22"/>
    <mergeCell ref="C21:C22"/>
    <mergeCell ref="D21:E21"/>
    <mergeCell ref="D22:E22"/>
    <mergeCell ref="F21:F22"/>
    <mergeCell ref="G21:G22"/>
    <mergeCell ref="D8:I8"/>
    <mergeCell ref="D9:E9"/>
    <mergeCell ref="H9:I9"/>
    <mergeCell ref="D10:I10"/>
    <mergeCell ref="D19:Y19"/>
    <mergeCell ref="D20:M20"/>
    <mergeCell ref="P20:Y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4.7109375" customWidth="1"/>
    <col min="4" max="4" width="8.140625" customWidth="1"/>
    <col min="5" max="5" width="36.5703125" customWidth="1"/>
    <col min="6" max="6" width="6" customWidth="1"/>
    <col min="7" max="7" width="4.7109375" customWidth="1"/>
    <col min="8" max="8" width="8.140625" customWidth="1"/>
    <col min="9" max="9" width="33.85546875" customWidth="1"/>
    <col min="10" max="10" width="6" customWidth="1"/>
  </cols>
  <sheetData>
    <row r="1" spans="1:10" ht="15" customHeight="1" x14ac:dyDescent="0.25">
      <c r="A1" s="8" t="s">
        <v>805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806</v>
      </c>
      <c r="B3" s="21"/>
      <c r="C3" s="21"/>
      <c r="D3" s="21"/>
      <c r="E3" s="21"/>
      <c r="F3" s="21"/>
      <c r="G3" s="21"/>
      <c r="H3" s="21"/>
      <c r="I3" s="21"/>
      <c r="J3" s="21"/>
    </row>
    <row r="4" spans="1:10" x14ac:dyDescent="0.25">
      <c r="A4" s="12" t="s">
        <v>805</v>
      </c>
      <c r="B4" s="22" t="s">
        <v>807</v>
      </c>
      <c r="C4" s="22"/>
      <c r="D4" s="22"/>
      <c r="E4" s="22"/>
      <c r="F4" s="22"/>
      <c r="G4" s="22"/>
      <c r="H4" s="22"/>
      <c r="I4" s="22"/>
      <c r="J4" s="22"/>
    </row>
    <row r="5" spans="1:10" x14ac:dyDescent="0.25">
      <c r="A5" s="12"/>
      <c r="B5" s="24" t="s">
        <v>808</v>
      </c>
      <c r="C5" s="24"/>
      <c r="D5" s="24"/>
      <c r="E5" s="24"/>
      <c r="F5" s="24"/>
      <c r="G5" s="24"/>
      <c r="H5" s="24"/>
      <c r="I5" s="24"/>
      <c r="J5" s="24"/>
    </row>
    <row r="6" spans="1:10" x14ac:dyDescent="0.25">
      <c r="A6" s="12"/>
      <c r="B6" s="24"/>
      <c r="C6" s="24"/>
      <c r="D6" s="24"/>
      <c r="E6" s="24"/>
      <c r="F6" s="24"/>
      <c r="G6" s="24"/>
      <c r="H6" s="24"/>
      <c r="I6" s="24"/>
      <c r="J6" s="24"/>
    </row>
    <row r="7" spans="1:10" x14ac:dyDescent="0.25">
      <c r="A7" s="12"/>
      <c r="B7" s="4"/>
      <c r="C7" s="4"/>
      <c r="D7" s="4"/>
      <c r="E7" s="4"/>
      <c r="F7" s="4"/>
      <c r="G7" s="4"/>
      <c r="H7" s="4"/>
      <c r="I7" s="4"/>
      <c r="J7" s="4"/>
    </row>
    <row r="8" spans="1:10" ht="15.75" thickBot="1" x14ac:dyDescent="0.3">
      <c r="A8" s="12"/>
      <c r="B8" s="15"/>
      <c r="C8" s="15" t="s">
        <v>67</v>
      </c>
      <c r="D8" s="44" t="s">
        <v>809</v>
      </c>
      <c r="E8" s="44"/>
      <c r="F8" s="44"/>
      <c r="G8" s="44"/>
      <c r="H8" s="44"/>
      <c r="I8" s="44"/>
      <c r="J8" s="15"/>
    </row>
    <row r="9" spans="1:10" ht="15.75" thickBot="1" x14ac:dyDescent="0.3">
      <c r="A9" s="12"/>
      <c r="B9" s="15"/>
      <c r="C9" s="15" t="s">
        <v>67</v>
      </c>
      <c r="D9" s="51">
        <v>2014</v>
      </c>
      <c r="E9" s="51"/>
      <c r="F9" s="15"/>
      <c r="G9" s="15" t="s">
        <v>67</v>
      </c>
      <c r="H9" s="51">
        <v>2013</v>
      </c>
      <c r="I9" s="51"/>
      <c r="J9" s="15"/>
    </row>
    <row r="10" spans="1:10" x14ac:dyDescent="0.25">
      <c r="A10" s="12"/>
      <c r="B10" s="15"/>
      <c r="C10" s="15" t="s">
        <v>67</v>
      </c>
      <c r="D10" s="49" t="s">
        <v>336</v>
      </c>
      <c r="E10" s="49"/>
      <c r="F10" s="49"/>
      <c r="G10" s="49"/>
      <c r="H10" s="49"/>
      <c r="I10" s="49"/>
      <c r="J10" s="15"/>
    </row>
    <row r="11" spans="1:10" x14ac:dyDescent="0.25">
      <c r="A11" s="12"/>
      <c r="B11" s="29" t="s">
        <v>810</v>
      </c>
      <c r="C11" s="31" t="s">
        <v>67</v>
      </c>
      <c r="D11" s="37" t="s">
        <v>339</v>
      </c>
      <c r="E11" s="38">
        <v>8425</v>
      </c>
      <c r="F11" s="39" t="s">
        <v>67</v>
      </c>
      <c r="G11" s="31" t="s">
        <v>67</v>
      </c>
      <c r="H11" s="37" t="s">
        <v>339</v>
      </c>
      <c r="I11" s="38">
        <v>8329</v>
      </c>
      <c r="J11" s="39" t="s">
        <v>67</v>
      </c>
    </row>
    <row r="12" spans="1:10" x14ac:dyDescent="0.25">
      <c r="A12" s="12"/>
      <c r="B12" s="54" t="s">
        <v>279</v>
      </c>
      <c r="C12" s="15" t="s">
        <v>67</v>
      </c>
      <c r="D12" s="11"/>
      <c r="E12" s="33">
        <v>48481</v>
      </c>
      <c r="F12" s="18" t="s">
        <v>67</v>
      </c>
      <c r="G12" s="15" t="s">
        <v>67</v>
      </c>
      <c r="H12" s="11"/>
      <c r="I12" s="33">
        <v>47535</v>
      </c>
      <c r="J12" s="18" t="s">
        <v>67</v>
      </c>
    </row>
    <row r="13" spans="1:10" ht="15.75" thickBot="1" x14ac:dyDescent="0.3">
      <c r="A13" s="12"/>
      <c r="B13" s="29" t="s">
        <v>811</v>
      </c>
      <c r="C13" s="31" t="s">
        <v>67</v>
      </c>
      <c r="D13" s="37"/>
      <c r="E13" s="40" t="s">
        <v>812</v>
      </c>
      <c r="F13" s="39" t="s">
        <v>67</v>
      </c>
      <c r="G13" s="31" t="s">
        <v>67</v>
      </c>
      <c r="H13" s="37"/>
      <c r="I13" s="40" t="s">
        <v>813</v>
      </c>
      <c r="J13" s="39" t="s">
        <v>67</v>
      </c>
    </row>
    <row r="14" spans="1:10" x14ac:dyDescent="0.25">
      <c r="A14" s="12"/>
      <c r="B14" s="14"/>
      <c r="C14" s="14" t="s">
        <v>67</v>
      </c>
      <c r="D14" s="41"/>
      <c r="E14" s="41"/>
      <c r="F14" s="14"/>
      <c r="G14" s="14" t="s">
        <v>67</v>
      </c>
      <c r="H14" s="41"/>
      <c r="I14" s="41"/>
      <c r="J14" s="14"/>
    </row>
    <row r="15" spans="1:10" x14ac:dyDescent="0.25">
      <c r="A15" s="12"/>
      <c r="B15" s="32" t="s">
        <v>814</v>
      </c>
      <c r="C15" s="15" t="s">
        <v>67</v>
      </c>
      <c r="D15" s="11"/>
      <c r="E15" s="33">
        <v>96178</v>
      </c>
      <c r="F15" s="18" t="s">
        <v>67</v>
      </c>
      <c r="G15" s="15" t="s">
        <v>67</v>
      </c>
      <c r="H15" s="11"/>
      <c r="I15" s="33">
        <v>95366</v>
      </c>
      <c r="J15" s="18" t="s">
        <v>67</v>
      </c>
    </row>
    <row r="16" spans="1:10" ht="15.75" thickBot="1" x14ac:dyDescent="0.3">
      <c r="A16" s="12"/>
      <c r="B16" s="29" t="s">
        <v>815</v>
      </c>
      <c r="C16" s="31" t="s">
        <v>67</v>
      </c>
      <c r="D16" s="37"/>
      <c r="E16" s="40" t="s">
        <v>816</v>
      </c>
      <c r="F16" s="39" t="s">
        <v>342</v>
      </c>
      <c r="G16" s="31" t="s">
        <v>67</v>
      </c>
      <c r="H16" s="37"/>
      <c r="I16" s="40" t="s">
        <v>817</v>
      </c>
      <c r="J16" s="39" t="s">
        <v>342</v>
      </c>
    </row>
    <row r="17" spans="1:10" x14ac:dyDescent="0.25">
      <c r="A17" s="12"/>
      <c r="B17" s="14"/>
      <c r="C17" s="14" t="s">
        <v>67</v>
      </c>
      <c r="D17" s="41"/>
      <c r="E17" s="41"/>
      <c r="F17" s="14"/>
      <c r="G17" s="14" t="s">
        <v>67</v>
      </c>
      <c r="H17" s="41"/>
      <c r="I17" s="41"/>
      <c r="J17" s="14"/>
    </row>
    <row r="18" spans="1:10" ht="15.75" thickBot="1" x14ac:dyDescent="0.3">
      <c r="A18" s="12"/>
      <c r="B18" s="32" t="s">
        <v>43</v>
      </c>
      <c r="C18" s="15" t="s">
        <v>67</v>
      </c>
      <c r="D18" s="11" t="s">
        <v>339</v>
      </c>
      <c r="E18" s="33">
        <v>33591</v>
      </c>
      <c r="F18" s="18" t="s">
        <v>67</v>
      </c>
      <c r="G18" s="15" t="s">
        <v>67</v>
      </c>
      <c r="H18" s="11" t="s">
        <v>339</v>
      </c>
      <c r="I18" s="33">
        <v>32831</v>
      </c>
      <c r="J18" s="18" t="s">
        <v>67</v>
      </c>
    </row>
    <row r="19" spans="1:10" ht="15.75" thickTop="1" x14ac:dyDescent="0.25">
      <c r="A19" s="12"/>
      <c r="B19" s="14"/>
      <c r="C19" s="14" t="s">
        <v>67</v>
      </c>
      <c r="D19" s="43"/>
      <c r="E19" s="43"/>
      <c r="F19" s="14"/>
      <c r="G19" s="14" t="s">
        <v>67</v>
      </c>
      <c r="H19" s="43"/>
      <c r="I19" s="43"/>
      <c r="J19" s="14"/>
    </row>
    <row r="20" spans="1:10" x14ac:dyDescent="0.25">
      <c r="A20" s="12"/>
      <c r="B20" s="53" t="s">
        <v>818</v>
      </c>
      <c r="C20" s="53"/>
      <c r="D20" s="53"/>
      <c r="E20" s="53"/>
      <c r="F20" s="53"/>
      <c r="G20" s="53"/>
      <c r="H20" s="53"/>
      <c r="I20" s="53"/>
      <c r="J20" s="53"/>
    </row>
    <row r="21" spans="1:10" ht="38.25" customHeight="1" x14ac:dyDescent="0.25">
      <c r="A21" s="12"/>
      <c r="B21" s="24" t="s">
        <v>819</v>
      </c>
      <c r="C21" s="24"/>
      <c r="D21" s="24"/>
      <c r="E21" s="24"/>
      <c r="F21" s="24"/>
      <c r="G21" s="24"/>
      <c r="H21" s="24"/>
      <c r="I21" s="24"/>
      <c r="J21" s="24"/>
    </row>
    <row r="22" spans="1:10" x14ac:dyDescent="0.25">
      <c r="A22" s="12"/>
      <c r="B22" s="24"/>
      <c r="C22" s="24"/>
      <c r="D22" s="24"/>
      <c r="E22" s="24"/>
      <c r="F22" s="24"/>
      <c r="G22" s="24"/>
      <c r="H22" s="24"/>
      <c r="I22" s="24"/>
      <c r="J22" s="24"/>
    </row>
    <row r="23" spans="1:10" x14ac:dyDescent="0.25">
      <c r="A23" s="12"/>
      <c r="B23" s="4"/>
      <c r="C23" s="4"/>
      <c r="D23" s="4"/>
      <c r="E23" s="4"/>
      <c r="F23" s="4"/>
    </row>
    <row r="24" spans="1:10" ht="15.75" thickBot="1" x14ac:dyDescent="0.3">
      <c r="A24" s="12"/>
      <c r="B24" s="88" t="s">
        <v>820</v>
      </c>
      <c r="C24" s="15" t="s">
        <v>67</v>
      </c>
      <c r="D24" s="44" t="s">
        <v>821</v>
      </c>
      <c r="E24" s="44"/>
      <c r="F24" s="15"/>
    </row>
    <row r="25" spans="1:10" x14ac:dyDescent="0.25">
      <c r="A25" s="12"/>
      <c r="B25" s="15"/>
      <c r="C25" s="15" t="s">
        <v>67</v>
      </c>
      <c r="D25" s="89" t="s">
        <v>336</v>
      </c>
      <c r="E25" s="89"/>
      <c r="F25" s="15"/>
    </row>
    <row r="26" spans="1:10" x14ac:dyDescent="0.25">
      <c r="A26" s="12"/>
      <c r="B26" s="29">
        <v>2015</v>
      </c>
      <c r="C26" s="31" t="s">
        <v>67</v>
      </c>
      <c r="D26" s="37" t="s">
        <v>339</v>
      </c>
      <c r="E26" s="38">
        <v>5479</v>
      </c>
      <c r="F26" s="39" t="s">
        <v>67</v>
      </c>
    </row>
    <row r="27" spans="1:10" x14ac:dyDescent="0.25">
      <c r="A27" s="12"/>
      <c r="B27" s="54">
        <v>2016</v>
      </c>
      <c r="C27" s="15" t="s">
        <v>67</v>
      </c>
      <c r="D27" s="11"/>
      <c r="E27" s="33">
        <v>4915</v>
      </c>
      <c r="F27" s="18" t="s">
        <v>67</v>
      </c>
    </row>
    <row r="28" spans="1:10" x14ac:dyDescent="0.25">
      <c r="A28" s="12"/>
      <c r="B28" s="29">
        <v>2017</v>
      </c>
      <c r="C28" s="31" t="s">
        <v>67</v>
      </c>
      <c r="D28" s="37"/>
      <c r="E28" s="38">
        <v>4053</v>
      </c>
      <c r="F28" s="39" t="s">
        <v>67</v>
      </c>
    </row>
    <row r="29" spans="1:10" x14ac:dyDescent="0.25">
      <c r="A29" s="12"/>
      <c r="B29" s="54">
        <v>2018</v>
      </c>
      <c r="C29" s="15" t="s">
        <v>67</v>
      </c>
      <c r="D29" s="11"/>
      <c r="E29" s="33">
        <v>2746</v>
      </c>
      <c r="F29" s="18" t="s">
        <v>67</v>
      </c>
    </row>
    <row r="30" spans="1:10" x14ac:dyDescent="0.25">
      <c r="A30" s="12"/>
      <c r="B30" s="29">
        <v>2019</v>
      </c>
      <c r="C30" s="31" t="s">
        <v>67</v>
      </c>
      <c r="D30" s="37"/>
      <c r="E30" s="38">
        <v>1567</v>
      </c>
      <c r="F30" s="39" t="s">
        <v>67</v>
      </c>
    </row>
    <row r="31" spans="1:10" ht="15.75" thickBot="1" x14ac:dyDescent="0.3">
      <c r="A31" s="12"/>
      <c r="B31" s="54" t="s">
        <v>803</v>
      </c>
      <c r="C31" s="15" t="s">
        <v>67</v>
      </c>
      <c r="D31" s="11"/>
      <c r="E31" s="35">
        <v>845</v>
      </c>
      <c r="F31" s="18" t="s">
        <v>67</v>
      </c>
    </row>
    <row r="32" spans="1:10" x14ac:dyDescent="0.25">
      <c r="A32" s="12"/>
      <c r="B32" s="14"/>
      <c r="C32" s="14" t="s">
        <v>67</v>
      </c>
      <c r="D32" s="41"/>
      <c r="E32" s="41"/>
      <c r="F32" s="14"/>
    </row>
    <row r="33" spans="1:10" ht="15.75" thickBot="1" x14ac:dyDescent="0.3">
      <c r="A33" s="12"/>
      <c r="B33" s="36" t="s">
        <v>140</v>
      </c>
      <c r="C33" s="31" t="s">
        <v>67</v>
      </c>
      <c r="D33" s="37" t="s">
        <v>339</v>
      </c>
      <c r="E33" s="40" t="s">
        <v>822</v>
      </c>
      <c r="F33" s="39" t="s">
        <v>67</v>
      </c>
    </row>
    <row r="34" spans="1:10" ht="15.75" thickTop="1" x14ac:dyDescent="0.25">
      <c r="A34" s="12"/>
      <c r="B34" s="14"/>
      <c r="C34" s="14" t="s">
        <v>67</v>
      </c>
      <c r="D34" s="43"/>
      <c r="E34" s="43"/>
      <c r="F34" s="14"/>
    </row>
    <row r="35" spans="1:10" x14ac:dyDescent="0.25">
      <c r="A35" s="12"/>
      <c r="B35" s="24" t="s">
        <v>823</v>
      </c>
      <c r="C35" s="24"/>
      <c r="D35" s="24"/>
      <c r="E35" s="24"/>
      <c r="F35" s="24"/>
      <c r="G35" s="24"/>
      <c r="H35" s="24"/>
      <c r="I35" s="24"/>
      <c r="J35" s="24"/>
    </row>
  </sheetData>
  <mergeCells count="18">
    <mergeCell ref="B35:J35"/>
    <mergeCell ref="A1:A2"/>
    <mergeCell ref="B1:J1"/>
    <mergeCell ref="B2:J2"/>
    <mergeCell ref="B3:J3"/>
    <mergeCell ref="A4:A35"/>
    <mergeCell ref="B4:J4"/>
    <mergeCell ref="B5:J5"/>
    <mergeCell ref="B6:J6"/>
    <mergeCell ref="B20:J20"/>
    <mergeCell ref="B21:J21"/>
    <mergeCell ref="D8:I8"/>
    <mergeCell ref="D9:E9"/>
    <mergeCell ref="H9:I9"/>
    <mergeCell ref="D10:I10"/>
    <mergeCell ref="D24:E24"/>
    <mergeCell ref="D25:E25"/>
    <mergeCell ref="B22:J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1" customWidth="1"/>
    <col min="3" max="3" width="10.85546875" customWidth="1"/>
    <col min="4" max="4" width="3.140625" customWidth="1"/>
    <col min="5" max="5" width="13.85546875" customWidth="1"/>
    <col min="6" max="6" width="2.140625" customWidth="1"/>
    <col min="7" max="7" width="1.85546875" customWidth="1"/>
    <col min="8" max="8" width="3.140625" customWidth="1"/>
    <col min="9" max="9" width="14.85546875" customWidth="1"/>
    <col min="10" max="10" width="2.140625" customWidth="1"/>
  </cols>
  <sheetData>
    <row r="1" spans="1:10" ht="15" customHeight="1" x14ac:dyDescent="0.25">
      <c r="A1" s="8" t="s">
        <v>824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825</v>
      </c>
      <c r="B3" s="21"/>
      <c r="C3" s="21"/>
      <c r="D3" s="21"/>
      <c r="E3" s="21"/>
      <c r="F3" s="21"/>
      <c r="G3" s="21"/>
      <c r="H3" s="21"/>
      <c r="I3" s="21"/>
      <c r="J3" s="21"/>
    </row>
    <row r="4" spans="1:10" x14ac:dyDescent="0.25">
      <c r="A4" s="12" t="s">
        <v>824</v>
      </c>
      <c r="B4" s="22" t="s">
        <v>826</v>
      </c>
      <c r="C4" s="22"/>
      <c r="D4" s="22"/>
      <c r="E4" s="22"/>
      <c r="F4" s="22"/>
      <c r="G4" s="22"/>
      <c r="H4" s="22"/>
      <c r="I4" s="22"/>
      <c r="J4" s="22"/>
    </row>
    <row r="5" spans="1:10" x14ac:dyDescent="0.25">
      <c r="A5" s="12"/>
      <c r="B5" s="24" t="s">
        <v>827</v>
      </c>
      <c r="C5" s="24"/>
      <c r="D5" s="24"/>
      <c r="E5" s="24"/>
      <c r="F5" s="24"/>
      <c r="G5" s="24"/>
      <c r="H5" s="24"/>
      <c r="I5" s="24"/>
      <c r="J5" s="24"/>
    </row>
    <row r="6" spans="1:10" x14ac:dyDescent="0.25">
      <c r="A6" s="12"/>
      <c r="B6" s="26"/>
      <c r="C6" s="26"/>
      <c r="D6" s="26"/>
      <c r="E6" s="26"/>
      <c r="F6" s="26"/>
      <c r="G6" s="26"/>
      <c r="H6" s="26"/>
      <c r="I6" s="26"/>
      <c r="J6" s="26"/>
    </row>
    <row r="7" spans="1:10" x14ac:dyDescent="0.25">
      <c r="A7" s="12"/>
      <c r="B7" s="4"/>
      <c r="C7" s="4"/>
      <c r="D7" s="4"/>
      <c r="E7" s="4"/>
      <c r="F7" s="4"/>
      <c r="G7" s="4"/>
      <c r="H7" s="4"/>
      <c r="I7" s="4"/>
      <c r="J7" s="4"/>
    </row>
    <row r="8" spans="1:10" ht="15.75" thickBot="1" x14ac:dyDescent="0.3">
      <c r="A8" s="12"/>
      <c r="B8" s="15"/>
      <c r="C8" s="15"/>
      <c r="D8" s="44" t="s">
        <v>809</v>
      </c>
      <c r="E8" s="44"/>
      <c r="F8" s="44"/>
      <c r="G8" s="44"/>
      <c r="H8" s="44"/>
      <c r="I8" s="44"/>
      <c r="J8" s="15"/>
    </row>
    <row r="9" spans="1:10" ht="15.75" thickBot="1" x14ac:dyDescent="0.3">
      <c r="A9" s="12"/>
      <c r="B9" s="15"/>
      <c r="C9" s="15"/>
      <c r="D9" s="51">
        <v>2014</v>
      </c>
      <c r="E9" s="51"/>
      <c r="F9" s="15"/>
      <c r="G9" s="15" t="s">
        <v>67</v>
      </c>
      <c r="H9" s="51">
        <v>2013</v>
      </c>
      <c r="I9" s="51"/>
      <c r="J9" s="15"/>
    </row>
    <row r="10" spans="1:10" x14ac:dyDescent="0.25">
      <c r="A10" s="12"/>
      <c r="B10" s="15"/>
      <c r="C10" s="15"/>
      <c r="D10" s="49" t="s">
        <v>336</v>
      </c>
      <c r="E10" s="49"/>
      <c r="F10" s="49"/>
      <c r="G10" s="49"/>
      <c r="H10" s="49"/>
      <c r="I10" s="49"/>
      <c r="J10" s="15"/>
    </row>
    <row r="11" spans="1:10" x14ac:dyDescent="0.25">
      <c r="A11" s="12"/>
      <c r="B11" s="29" t="s">
        <v>828</v>
      </c>
      <c r="C11" s="31"/>
      <c r="D11" s="37" t="s">
        <v>339</v>
      </c>
      <c r="E11" s="38">
        <v>4109</v>
      </c>
      <c r="F11" s="39" t="s">
        <v>67</v>
      </c>
      <c r="G11" s="31" t="s">
        <v>67</v>
      </c>
      <c r="H11" s="37" t="s">
        <v>381</v>
      </c>
      <c r="I11" s="38">
        <v>3703</v>
      </c>
      <c r="J11" s="39" t="s">
        <v>67</v>
      </c>
    </row>
    <row r="12" spans="1:10" x14ac:dyDescent="0.25">
      <c r="A12" s="12"/>
      <c r="B12" s="54" t="s">
        <v>829</v>
      </c>
      <c r="C12" s="15"/>
      <c r="D12" s="11"/>
      <c r="E12" s="33">
        <v>10080</v>
      </c>
      <c r="F12" s="18" t="s">
        <v>67</v>
      </c>
      <c r="G12" s="15" t="s">
        <v>67</v>
      </c>
      <c r="H12" s="11"/>
      <c r="I12" s="33">
        <v>10846</v>
      </c>
      <c r="J12" s="18" t="s">
        <v>67</v>
      </c>
    </row>
    <row r="13" spans="1:10" ht="15.75" thickBot="1" x14ac:dyDescent="0.3">
      <c r="A13" s="12"/>
      <c r="B13" s="29" t="s">
        <v>824</v>
      </c>
      <c r="C13" s="31"/>
      <c r="D13" s="37"/>
      <c r="E13" s="38">
        <v>11012</v>
      </c>
      <c r="F13" s="39" t="s">
        <v>67</v>
      </c>
      <c r="G13" s="31" t="s">
        <v>67</v>
      </c>
      <c r="H13" s="37"/>
      <c r="I13" s="38">
        <v>6375</v>
      </c>
      <c r="J13" s="39" t="s">
        <v>67</v>
      </c>
    </row>
    <row r="14" spans="1:10" x14ac:dyDescent="0.25">
      <c r="A14" s="12"/>
      <c r="B14" s="14"/>
      <c r="C14" s="14"/>
      <c r="D14" s="41"/>
      <c r="E14" s="41"/>
      <c r="F14" s="14"/>
      <c r="G14" s="14" t="s">
        <v>67</v>
      </c>
      <c r="H14" s="41"/>
      <c r="I14" s="41"/>
      <c r="J14" s="14"/>
    </row>
    <row r="15" spans="1:10" x14ac:dyDescent="0.25">
      <c r="A15" s="12"/>
      <c r="B15" s="2"/>
      <c r="C15" s="15"/>
      <c r="D15" s="11" t="s">
        <v>339</v>
      </c>
      <c r="E15" s="35" t="s">
        <v>830</v>
      </c>
      <c r="F15" s="18" t="s">
        <v>67</v>
      </c>
      <c r="G15" s="15" t="s">
        <v>67</v>
      </c>
      <c r="H15" s="11" t="s">
        <v>339</v>
      </c>
      <c r="I15" s="35" t="s">
        <v>831</v>
      </c>
      <c r="J15" s="18" t="s">
        <v>67</v>
      </c>
    </row>
  </sheetData>
  <mergeCells count="12">
    <mergeCell ref="B5:J5"/>
    <mergeCell ref="B6:J6"/>
    <mergeCell ref="D8:I8"/>
    <mergeCell ref="D9:E9"/>
    <mergeCell ref="H9:I9"/>
    <mergeCell ref="D10:I10"/>
    <mergeCell ref="A1:A2"/>
    <mergeCell ref="B1:J1"/>
    <mergeCell ref="B2:J2"/>
    <mergeCell ref="B3:J3"/>
    <mergeCell ref="A4:A15"/>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sheetViews>
  <sheetFormatPr defaultRowHeight="15" x14ac:dyDescent="0.25"/>
  <cols>
    <col min="1" max="1" width="30.42578125" bestFit="1" customWidth="1"/>
    <col min="2" max="2" width="36.5703125" bestFit="1" customWidth="1"/>
    <col min="3" max="3" width="3.28515625" customWidth="1"/>
    <col min="4" max="4" width="5.5703125" customWidth="1"/>
    <col min="5" max="5" width="21.85546875" customWidth="1"/>
    <col min="6" max="6" width="4.140625" customWidth="1"/>
    <col min="7" max="7" width="3.28515625" customWidth="1"/>
    <col min="8" max="8" width="5.5703125" customWidth="1"/>
    <col min="9" max="9" width="20.85546875" customWidth="1"/>
    <col min="10" max="10" width="7.42578125" customWidth="1"/>
    <col min="11" max="11" width="19.140625" customWidth="1"/>
    <col min="12" max="12" width="5.5703125" customWidth="1"/>
    <col min="13" max="13" width="20.85546875" customWidth="1"/>
    <col min="14" max="14" width="4.140625" customWidth="1"/>
    <col min="15" max="16" width="19.140625" customWidth="1"/>
    <col min="17" max="17" width="13.7109375" customWidth="1"/>
    <col min="18" max="18" width="7.42578125" customWidth="1"/>
    <col min="19" max="19" width="19.140625" customWidth="1"/>
    <col min="20" max="20" width="5.5703125" customWidth="1"/>
    <col min="21" max="21" width="13.7109375" customWidth="1"/>
    <col min="22" max="22" width="4.140625" customWidth="1"/>
    <col min="23" max="24" width="19.140625" customWidth="1"/>
    <col min="25" max="25" width="13.7109375" customWidth="1"/>
    <col min="26" max="26" width="7.42578125" customWidth="1"/>
  </cols>
  <sheetData>
    <row r="1" spans="1:26" ht="15" customHeight="1" x14ac:dyDescent="0.25">
      <c r="A1" s="8" t="s">
        <v>832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833</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832</v>
      </c>
      <c r="B4" s="22" t="s">
        <v>834</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24" t="s">
        <v>835</v>
      </c>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2"/>
      <c r="B6" s="26"/>
      <c r="C6" s="26"/>
      <c r="D6" s="26"/>
      <c r="E6" s="26"/>
      <c r="F6" s="26"/>
      <c r="G6" s="26"/>
      <c r="H6" s="26"/>
      <c r="I6" s="26"/>
      <c r="J6" s="26"/>
      <c r="K6" s="26"/>
      <c r="L6" s="26"/>
      <c r="M6" s="26"/>
      <c r="N6" s="26"/>
      <c r="O6" s="26"/>
      <c r="P6" s="26"/>
      <c r="Q6" s="26"/>
      <c r="R6" s="26"/>
      <c r="S6" s="26"/>
      <c r="T6" s="26"/>
      <c r="U6" s="26"/>
      <c r="V6" s="26"/>
      <c r="W6" s="26"/>
      <c r="X6" s="26"/>
      <c r="Y6" s="26"/>
      <c r="Z6" s="26"/>
    </row>
    <row r="7" spans="1:26" x14ac:dyDescent="0.25">
      <c r="A7" s="12"/>
      <c r="B7" s="4"/>
      <c r="C7" s="4"/>
      <c r="D7" s="4"/>
      <c r="E7" s="4"/>
      <c r="F7" s="4"/>
      <c r="G7" s="4"/>
      <c r="H7" s="4"/>
      <c r="I7" s="4"/>
      <c r="J7" s="4"/>
      <c r="K7" s="4"/>
      <c r="L7" s="4"/>
      <c r="M7" s="4"/>
      <c r="N7" s="4"/>
    </row>
    <row r="8" spans="1:26" ht="15.75" thickBot="1" x14ac:dyDescent="0.3">
      <c r="A8" s="12"/>
      <c r="B8" s="15"/>
      <c r="C8" s="15"/>
      <c r="D8" s="44" t="s">
        <v>836</v>
      </c>
      <c r="E8" s="44"/>
      <c r="F8" s="44"/>
      <c r="G8" s="44"/>
      <c r="H8" s="44"/>
      <c r="I8" s="44"/>
      <c r="J8" s="44"/>
      <c r="K8" s="44"/>
      <c r="L8" s="44"/>
      <c r="M8" s="44"/>
      <c r="N8" s="15"/>
    </row>
    <row r="9" spans="1:26" ht="15.75" thickBot="1" x14ac:dyDescent="0.3">
      <c r="A9" s="12"/>
      <c r="B9" s="15"/>
      <c r="C9" s="15"/>
      <c r="D9" s="51">
        <v>2014</v>
      </c>
      <c r="E9" s="51"/>
      <c r="F9" s="15"/>
      <c r="G9" s="15"/>
      <c r="H9" s="51">
        <v>2013</v>
      </c>
      <c r="I9" s="51"/>
      <c r="J9" s="15"/>
      <c r="K9" s="15"/>
      <c r="L9" s="51">
        <v>2012</v>
      </c>
      <c r="M9" s="51"/>
      <c r="N9" s="15"/>
    </row>
    <row r="10" spans="1:26" x14ac:dyDescent="0.25">
      <c r="A10" s="12"/>
      <c r="B10" s="15"/>
      <c r="C10" s="15"/>
      <c r="D10" s="49" t="s">
        <v>336</v>
      </c>
      <c r="E10" s="49"/>
      <c r="F10" s="49"/>
      <c r="G10" s="49"/>
      <c r="H10" s="49"/>
      <c r="I10" s="49"/>
      <c r="J10" s="49"/>
      <c r="K10" s="49"/>
      <c r="L10" s="49"/>
      <c r="M10" s="49"/>
      <c r="N10" s="15"/>
    </row>
    <row r="11" spans="1:26" x14ac:dyDescent="0.25">
      <c r="A11" s="12"/>
      <c r="B11" s="29" t="s">
        <v>837</v>
      </c>
      <c r="C11" s="31"/>
      <c r="D11" s="30"/>
      <c r="E11" s="30"/>
      <c r="F11" s="30"/>
      <c r="G11" s="31"/>
      <c r="H11" s="30"/>
      <c r="I11" s="30"/>
      <c r="J11" s="30"/>
      <c r="K11" s="31"/>
      <c r="L11" s="30"/>
      <c r="M11" s="30"/>
      <c r="N11" s="30"/>
    </row>
    <row r="12" spans="1:26" x14ac:dyDescent="0.25">
      <c r="A12" s="12"/>
      <c r="B12" s="32" t="s">
        <v>838</v>
      </c>
      <c r="C12" s="15"/>
      <c r="D12" s="11" t="s">
        <v>339</v>
      </c>
      <c r="E12" s="33">
        <v>38957</v>
      </c>
      <c r="F12" s="18" t="s">
        <v>67</v>
      </c>
      <c r="G12" s="15"/>
      <c r="H12" s="11" t="s">
        <v>339</v>
      </c>
      <c r="I12" s="33">
        <v>38881</v>
      </c>
      <c r="J12" s="18" t="s">
        <v>67</v>
      </c>
      <c r="K12" s="15"/>
      <c r="L12" s="11" t="s">
        <v>381</v>
      </c>
      <c r="M12" s="33">
        <v>35089</v>
      </c>
      <c r="N12" s="18" t="s">
        <v>67</v>
      </c>
    </row>
    <row r="13" spans="1:26" ht="15.75" thickBot="1" x14ac:dyDescent="0.3">
      <c r="A13" s="12"/>
      <c r="B13" s="36" t="s">
        <v>839</v>
      </c>
      <c r="C13" s="31"/>
      <c r="D13" s="37"/>
      <c r="E13" s="38">
        <v>15968</v>
      </c>
      <c r="F13" s="39" t="s">
        <v>67</v>
      </c>
      <c r="G13" s="31"/>
      <c r="H13" s="37"/>
      <c r="I13" s="38">
        <v>13996</v>
      </c>
      <c r="J13" s="39" t="s">
        <v>67</v>
      </c>
      <c r="K13" s="31"/>
      <c r="L13" s="37"/>
      <c r="M13" s="38">
        <v>15910</v>
      </c>
      <c r="N13" s="39" t="s">
        <v>67</v>
      </c>
    </row>
    <row r="14" spans="1:26" x14ac:dyDescent="0.25">
      <c r="A14" s="12"/>
      <c r="B14" s="14"/>
      <c r="C14" s="14"/>
      <c r="D14" s="41"/>
      <c r="E14" s="41"/>
      <c r="F14" s="14"/>
      <c r="G14" s="14"/>
      <c r="H14" s="41"/>
      <c r="I14" s="41"/>
      <c r="J14" s="14"/>
      <c r="K14" s="14"/>
      <c r="L14" s="41"/>
      <c r="M14" s="41"/>
      <c r="N14" s="14"/>
    </row>
    <row r="15" spans="1:26" ht="15.75" thickBot="1" x14ac:dyDescent="0.3">
      <c r="A15" s="12"/>
      <c r="B15" s="2"/>
      <c r="C15" s="15"/>
      <c r="D15" s="11"/>
      <c r="E15" s="33">
        <v>54925</v>
      </c>
      <c r="F15" s="18" t="s">
        <v>67</v>
      </c>
      <c r="G15" s="15"/>
      <c r="H15" s="11"/>
      <c r="I15" s="33">
        <v>52877</v>
      </c>
      <c r="J15" s="18" t="s">
        <v>67</v>
      </c>
      <c r="K15" s="15"/>
      <c r="L15" s="11"/>
      <c r="M15" s="33">
        <v>50999</v>
      </c>
      <c r="N15" s="18" t="s">
        <v>67</v>
      </c>
    </row>
    <row r="16" spans="1:26" x14ac:dyDescent="0.25">
      <c r="A16" s="12"/>
      <c r="B16" s="14"/>
      <c r="C16" s="14"/>
      <c r="D16" s="41"/>
      <c r="E16" s="41"/>
      <c r="F16" s="14"/>
      <c r="G16" s="14"/>
      <c r="H16" s="41"/>
      <c r="I16" s="41"/>
      <c r="J16" s="14"/>
      <c r="K16" s="14"/>
      <c r="L16" s="41"/>
      <c r="M16" s="41"/>
      <c r="N16" s="14"/>
    </row>
    <row r="17" spans="1:26" x14ac:dyDescent="0.25">
      <c r="A17" s="12"/>
      <c r="B17" s="36" t="s">
        <v>840</v>
      </c>
      <c r="C17" s="31"/>
      <c r="D17" s="30"/>
      <c r="E17" s="30"/>
      <c r="F17" s="30"/>
      <c r="G17" s="31"/>
      <c r="H17" s="30"/>
      <c r="I17" s="30"/>
      <c r="J17" s="30"/>
      <c r="K17" s="31"/>
      <c r="L17" s="30"/>
      <c r="M17" s="30"/>
      <c r="N17" s="30"/>
    </row>
    <row r="18" spans="1:26" x14ac:dyDescent="0.25">
      <c r="A18" s="12"/>
      <c r="B18" s="32" t="s">
        <v>838</v>
      </c>
      <c r="C18" s="15"/>
      <c r="D18" s="11"/>
      <c r="E18" s="33">
        <v>2534</v>
      </c>
      <c r="F18" s="18" t="s">
        <v>67</v>
      </c>
      <c r="G18" s="15"/>
      <c r="H18" s="11"/>
      <c r="I18" s="35" t="s">
        <v>841</v>
      </c>
      <c r="J18" s="18" t="s">
        <v>342</v>
      </c>
      <c r="K18" s="15"/>
      <c r="L18" s="11"/>
      <c r="M18" s="35" t="s">
        <v>842</v>
      </c>
      <c r="N18" s="18" t="s">
        <v>342</v>
      </c>
    </row>
    <row r="19" spans="1:26" ht="15.75" thickBot="1" x14ac:dyDescent="0.3">
      <c r="A19" s="12"/>
      <c r="B19" s="36" t="s">
        <v>839</v>
      </c>
      <c r="C19" s="31"/>
      <c r="D19" s="37"/>
      <c r="E19" s="38">
        <v>1317</v>
      </c>
      <c r="F19" s="39" t="s">
        <v>67</v>
      </c>
      <c r="G19" s="31"/>
      <c r="H19" s="37"/>
      <c r="I19" s="40" t="s">
        <v>843</v>
      </c>
      <c r="J19" s="39" t="s">
        <v>342</v>
      </c>
      <c r="K19" s="31"/>
      <c r="L19" s="37"/>
      <c r="M19" s="40" t="s">
        <v>844</v>
      </c>
      <c r="N19" s="39" t="s">
        <v>342</v>
      </c>
    </row>
    <row r="20" spans="1:26" x14ac:dyDescent="0.25">
      <c r="A20" s="12"/>
      <c r="B20" s="14"/>
      <c r="C20" s="14"/>
      <c r="D20" s="41"/>
      <c r="E20" s="41"/>
      <c r="F20" s="14"/>
      <c r="G20" s="14"/>
      <c r="H20" s="41"/>
      <c r="I20" s="41"/>
      <c r="J20" s="14"/>
      <c r="K20" s="14"/>
      <c r="L20" s="41"/>
      <c r="M20" s="41"/>
      <c r="N20" s="14"/>
    </row>
    <row r="21" spans="1:26" ht="15.75" thickBot="1" x14ac:dyDescent="0.3">
      <c r="A21" s="12"/>
      <c r="B21" s="2"/>
      <c r="C21" s="15"/>
      <c r="D21" s="11"/>
      <c r="E21" s="33">
        <v>3851</v>
      </c>
      <c r="F21" s="18" t="s">
        <v>67</v>
      </c>
      <c r="G21" s="15"/>
      <c r="H21" s="11"/>
      <c r="I21" s="35" t="s">
        <v>845</v>
      </c>
      <c r="J21" s="18" t="s">
        <v>342</v>
      </c>
      <c r="K21" s="15"/>
      <c r="L21" s="11"/>
      <c r="M21" s="35" t="s">
        <v>846</v>
      </c>
      <c r="N21" s="18" t="s">
        <v>342</v>
      </c>
    </row>
    <row r="22" spans="1:26" x14ac:dyDescent="0.25">
      <c r="A22" s="12"/>
      <c r="B22" s="14"/>
      <c r="C22" s="14"/>
      <c r="D22" s="41"/>
      <c r="E22" s="41"/>
      <c r="F22" s="14"/>
      <c r="G22" s="14"/>
      <c r="H22" s="41"/>
      <c r="I22" s="41"/>
      <c r="J22" s="14"/>
      <c r="K22" s="14"/>
      <c r="L22" s="41"/>
      <c r="M22" s="41"/>
      <c r="N22" s="14"/>
    </row>
    <row r="23" spans="1:26" ht="15.75" thickBot="1" x14ac:dyDescent="0.3">
      <c r="A23" s="12"/>
      <c r="B23" s="36" t="s">
        <v>140</v>
      </c>
      <c r="C23" s="31"/>
      <c r="D23" s="37" t="s">
        <v>339</v>
      </c>
      <c r="E23" s="40" t="s">
        <v>847</v>
      </c>
      <c r="F23" s="39" t="s">
        <v>67</v>
      </c>
      <c r="G23" s="31"/>
      <c r="H23" s="37" t="s">
        <v>339</v>
      </c>
      <c r="I23" s="40" t="s">
        <v>848</v>
      </c>
      <c r="J23" s="39" t="s">
        <v>67</v>
      </c>
      <c r="K23" s="31"/>
      <c r="L23" s="37" t="s">
        <v>339</v>
      </c>
      <c r="M23" s="40" t="s">
        <v>849</v>
      </c>
      <c r="N23" s="39" t="s">
        <v>67</v>
      </c>
    </row>
    <row r="24" spans="1:26" ht="15.75" thickTop="1" x14ac:dyDescent="0.25">
      <c r="A24" s="12"/>
      <c r="B24" s="14"/>
      <c r="C24" s="14"/>
      <c r="D24" s="43"/>
      <c r="E24" s="43"/>
      <c r="F24" s="14"/>
      <c r="G24" s="14"/>
      <c r="H24" s="43"/>
      <c r="I24" s="43"/>
      <c r="J24" s="14"/>
      <c r="K24" s="14"/>
      <c r="L24" s="43"/>
      <c r="M24" s="43"/>
      <c r="N24" s="14"/>
    </row>
    <row r="25" spans="1:26" x14ac:dyDescent="0.25">
      <c r="A25" s="12"/>
      <c r="B25" s="22" t="s">
        <v>850</v>
      </c>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25">
      <c r="A26" s="12"/>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x14ac:dyDescent="0.25">
      <c r="A27" s="12"/>
      <c r="B27" s="4"/>
      <c r="C27" s="4"/>
      <c r="D27" s="4"/>
      <c r="E27" s="4"/>
      <c r="F27" s="4"/>
      <c r="G27" s="4"/>
      <c r="H27" s="4"/>
      <c r="I27" s="4"/>
      <c r="J27" s="4"/>
    </row>
    <row r="28" spans="1:26" ht="15.75" thickBot="1" x14ac:dyDescent="0.3">
      <c r="A28" s="12"/>
      <c r="B28" s="15"/>
      <c r="C28" s="15" t="s">
        <v>67</v>
      </c>
      <c r="D28" s="44" t="s">
        <v>851</v>
      </c>
      <c r="E28" s="44"/>
      <c r="F28" s="44"/>
      <c r="G28" s="44"/>
      <c r="H28" s="44"/>
      <c r="I28" s="44"/>
      <c r="J28" s="15"/>
    </row>
    <row r="29" spans="1:26" ht="15.75" thickBot="1" x14ac:dyDescent="0.3">
      <c r="A29" s="12"/>
      <c r="B29" s="15"/>
      <c r="C29" s="15" t="s">
        <v>67</v>
      </c>
      <c r="D29" s="51">
        <v>2014</v>
      </c>
      <c r="E29" s="51"/>
      <c r="F29" s="15"/>
      <c r="G29" s="15" t="s">
        <v>67</v>
      </c>
      <c r="H29" s="51">
        <v>2013</v>
      </c>
      <c r="I29" s="51"/>
      <c r="J29" s="15"/>
    </row>
    <row r="30" spans="1:26" x14ac:dyDescent="0.25">
      <c r="A30" s="12"/>
      <c r="B30" s="15"/>
      <c r="C30" s="15" t="s">
        <v>67</v>
      </c>
      <c r="D30" s="49" t="s">
        <v>336</v>
      </c>
      <c r="E30" s="49"/>
      <c r="F30" s="49"/>
      <c r="G30" s="49"/>
      <c r="H30" s="49"/>
      <c r="I30" s="49"/>
      <c r="J30" s="15"/>
    </row>
    <row r="31" spans="1:26" x14ac:dyDescent="0.25">
      <c r="A31" s="12"/>
      <c r="B31" s="29" t="s">
        <v>852</v>
      </c>
      <c r="C31" s="31" t="s">
        <v>67</v>
      </c>
      <c r="D31" s="30"/>
      <c r="E31" s="30"/>
      <c r="F31" s="30"/>
      <c r="G31" s="31" t="s">
        <v>67</v>
      </c>
      <c r="H31" s="30"/>
      <c r="I31" s="30"/>
      <c r="J31" s="30"/>
    </row>
    <row r="32" spans="1:26" x14ac:dyDescent="0.25">
      <c r="A32" s="12"/>
      <c r="B32" s="32" t="s">
        <v>838</v>
      </c>
      <c r="C32" s="15" t="s">
        <v>67</v>
      </c>
      <c r="D32" s="11" t="s">
        <v>339</v>
      </c>
      <c r="E32" s="33">
        <v>4522</v>
      </c>
      <c r="F32" s="18" t="s">
        <v>67</v>
      </c>
      <c r="G32" s="15" t="s">
        <v>67</v>
      </c>
      <c r="H32" s="11" t="s">
        <v>339</v>
      </c>
      <c r="I32" s="33">
        <v>2838</v>
      </c>
      <c r="J32" s="18" t="s">
        <v>67</v>
      </c>
    </row>
    <row r="33" spans="1:26" ht="15.75" thickBot="1" x14ac:dyDescent="0.3">
      <c r="A33" s="12"/>
      <c r="B33" s="36" t="s">
        <v>839</v>
      </c>
      <c r="C33" s="31" t="s">
        <v>67</v>
      </c>
      <c r="D33" s="37"/>
      <c r="E33" s="38">
        <v>4437</v>
      </c>
      <c r="F33" s="39" t="s">
        <v>67</v>
      </c>
      <c r="G33" s="31" t="s">
        <v>67</v>
      </c>
      <c r="H33" s="37"/>
      <c r="I33" s="38">
        <v>1337</v>
      </c>
      <c r="J33" s="39" t="s">
        <v>67</v>
      </c>
    </row>
    <row r="34" spans="1:26" x14ac:dyDescent="0.25">
      <c r="A34" s="12"/>
      <c r="B34" s="14"/>
      <c r="C34" s="14" t="s">
        <v>67</v>
      </c>
      <c r="D34" s="41"/>
      <c r="E34" s="41"/>
      <c r="F34" s="14"/>
      <c r="G34" s="14" t="s">
        <v>67</v>
      </c>
      <c r="H34" s="41"/>
      <c r="I34" s="41"/>
      <c r="J34" s="14"/>
    </row>
    <row r="35" spans="1:26" ht="15.75" thickBot="1" x14ac:dyDescent="0.3">
      <c r="A35" s="12"/>
      <c r="B35" s="2"/>
      <c r="C35" s="15" t="s">
        <v>67</v>
      </c>
      <c r="D35" s="11"/>
      <c r="E35" s="33">
        <v>8959</v>
      </c>
      <c r="F35" s="18" t="s">
        <v>67</v>
      </c>
      <c r="G35" s="15" t="s">
        <v>67</v>
      </c>
      <c r="H35" s="11"/>
      <c r="I35" s="33">
        <v>4175</v>
      </c>
      <c r="J35" s="18" t="s">
        <v>67</v>
      </c>
    </row>
    <row r="36" spans="1:26" x14ac:dyDescent="0.25">
      <c r="A36" s="12"/>
      <c r="B36" s="14"/>
      <c r="C36" s="14" t="s">
        <v>67</v>
      </c>
      <c r="D36" s="41"/>
      <c r="E36" s="41"/>
      <c r="F36" s="14"/>
      <c r="G36" s="14" t="s">
        <v>67</v>
      </c>
      <c r="H36" s="41"/>
      <c r="I36" s="41"/>
      <c r="J36" s="14"/>
    </row>
    <row r="37" spans="1:26" x14ac:dyDescent="0.25">
      <c r="A37" s="12"/>
      <c r="B37" s="29" t="s">
        <v>853</v>
      </c>
      <c r="C37" s="31" t="s">
        <v>67</v>
      </c>
      <c r="D37" s="30"/>
      <c r="E37" s="30"/>
      <c r="F37" s="30"/>
      <c r="G37" s="31" t="s">
        <v>67</v>
      </c>
      <c r="H37" s="30"/>
      <c r="I37" s="30"/>
      <c r="J37" s="30"/>
    </row>
    <row r="38" spans="1:26" x14ac:dyDescent="0.25">
      <c r="A38" s="12"/>
      <c r="B38" s="32" t="s">
        <v>838</v>
      </c>
      <c r="C38" s="15" t="s">
        <v>67</v>
      </c>
      <c r="D38" s="11"/>
      <c r="E38" s="33">
        <v>18304</v>
      </c>
      <c r="F38" s="18" t="s">
        <v>67</v>
      </c>
      <c r="G38" s="15" t="s">
        <v>67</v>
      </c>
      <c r="H38" s="11"/>
      <c r="I38" s="33">
        <v>42545</v>
      </c>
      <c r="J38" s="18" t="s">
        <v>67</v>
      </c>
    </row>
    <row r="39" spans="1:26" ht="15.75" thickBot="1" x14ac:dyDescent="0.3">
      <c r="A39" s="12"/>
      <c r="B39" s="36" t="s">
        <v>839</v>
      </c>
      <c r="C39" s="31" t="s">
        <v>67</v>
      </c>
      <c r="D39" s="37"/>
      <c r="E39" s="38">
        <v>4198</v>
      </c>
      <c r="F39" s="39" t="s">
        <v>67</v>
      </c>
      <c r="G39" s="31" t="s">
        <v>67</v>
      </c>
      <c r="H39" s="37"/>
      <c r="I39" s="38">
        <v>13066</v>
      </c>
      <c r="J39" s="39" t="s">
        <v>67</v>
      </c>
    </row>
    <row r="40" spans="1:26" x14ac:dyDescent="0.25">
      <c r="A40" s="12"/>
      <c r="B40" s="14"/>
      <c r="C40" s="14" t="s">
        <v>67</v>
      </c>
      <c r="D40" s="41"/>
      <c r="E40" s="41"/>
      <c r="F40" s="14"/>
      <c r="G40" s="14" t="s">
        <v>67</v>
      </c>
      <c r="H40" s="41"/>
      <c r="I40" s="41"/>
      <c r="J40" s="14"/>
    </row>
    <row r="41" spans="1:26" ht="15.75" thickBot="1" x14ac:dyDescent="0.3">
      <c r="A41" s="12"/>
      <c r="B41" s="2"/>
      <c r="C41" s="15" t="s">
        <v>67</v>
      </c>
      <c r="D41" s="11"/>
      <c r="E41" s="33">
        <v>22502</v>
      </c>
      <c r="F41" s="18" t="s">
        <v>67</v>
      </c>
      <c r="G41" s="15" t="s">
        <v>67</v>
      </c>
      <c r="H41" s="11"/>
      <c r="I41" s="33">
        <v>55611</v>
      </c>
      <c r="J41" s="18" t="s">
        <v>67</v>
      </c>
    </row>
    <row r="42" spans="1:26" x14ac:dyDescent="0.25">
      <c r="A42" s="12"/>
      <c r="B42" s="14"/>
      <c r="C42" s="14" t="s">
        <v>67</v>
      </c>
      <c r="D42" s="41"/>
      <c r="E42" s="41"/>
      <c r="F42" s="14"/>
      <c r="G42" s="14" t="s">
        <v>67</v>
      </c>
      <c r="H42" s="41"/>
      <c r="I42" s="41"/>
      <c r="J42" s="14"/>
    </row>
    <row r="43" spans="1:26" ht="15.75" thickBot="1" x14ac:dyDescent="0.3">
      <c r="A43" s="12"/>
      <c r="B43" s="36" t="s">
        <v>140</v>
      </c>
      <c r="C43" s="31" t="s">
        <v>67</v>
      </c>
      <c r="D43" s="37" t="s">
        <v>339</v>
      </c>
      <c r="E43" s="40" t="s">
        <v>854</v>
      </c>
      <c r="F43" s="39" t="s">
        <v>67</v>
      </c>
      <c r="G43" s="31" t="s">
        <v>67</v>
      </c>
      <c r="H43" s="37" t="s">
        <v>339</v>
      </c>
      <c r="I43" s="40" t="s">
        <v>855</v>
      </c>
      <c r="J43" s="39" t="s">
        <v>67</v>
      </c>
    </row>
    <row r="44" spans="1:26" ht="15.75" thickTop="1" x14ac:dyDescent="0.25">
      <c r="A44" s="12"/>
      <c r="B44" s="14"/>
      <c r="C44" s="14" t="s">
        <v>67</v>
      </c>
      <c r="D44" s="43"/>
      <c r="E44" s="43"/>
      <c r="F44" s="14"/>
      <c r="G44" s="14" t="s">
        <v>67</v>
      </c>
      <c r="H44" s="43"/>
      <c r="I44" s="43"/>
      <c r="J44" s="14"/>
    </row>
    <row r="45" spans="1:26" x14ac:dyDescent="0.25">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12"/>
      <c r="B46" s="24" t="s">
        <v>856</v>
      </c>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x14ac:dyDescent="0.25">
      <c r="A47" s="12"/>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x14ac:dyDescent="0.25">
      <c r="A48" s="12"/>
      <c r="B48" s="4"/>
      <c r="C48" s="4"/>
      <c r="D48" s="4"/>
      <c r="E48" s="4"/>
      <c r="F48" s="4"/>
      <c r="G48" s="4"/>
      <c r="H48" s="4"/>
      <c r="I48" s="4"/>
      <c r="J48" s="4"/>
    </row>
    <row r="49" spans="1:10" ht="15.75" thickBot="1" x14ac:dyDescent="0.3">
      <c r="A49" s="12"/>
      <c r="B49" s="15"/>
      <c r="C49" s="15" t="s">
        <v>67</v>
      </c>
      <c r="D49" s="44" t="s">
        <v>809</v>
      </c>
      <c r="E49" s="44"/>
      <c r="F49" s="44"/>
      <c r="G49" s="44"/>
      <c r="H49" s="44"/>
      <c r="I49" s="44"/>
      <c r="J49" s="15"/>
    </row>
    <row r="50" spans="1:10" ht="15.75" thickBot="1" x14ac:dyDescent="0.3">
      <c r="A50" s="12"/>
      <c r="B50" s="15"/>
      <c r="C50" s="15" t="s">
        <v>67</v>
      </c>
      <c r="D50" s="51">
        <v>2014</v>
      </c>
      <c r="E50" s="51"/>
      <c r="F50" s="15"/>
      <c r="G50" s="15" t="s">
        <v>67</v>
      </c>
      <c r="H50" s="51">
        <v>2013</v>
      </c>
      <c r="I50" s="51"/>
      <c r="J50" s="15"/>
    </row>
    <row r="51" spans="1:10" x14ac:dyDescent="0.25">
      <c r="A51" s="12"/>
      <c r="B51" s="15"/>
      <c r="C51" s="15" t="s">
        <v>67</v>
      </c>
      <c r="D51" s="49" t="s">
        <v>336</v>
      </c>
      <c r="E51" s="49"/>
      <c r="F51" s="49"/>
      <c r="G51" s="49"/>
      <c r="H51" s="49"/>
      <c r="I51" s="49"/>
      <c r="J51" s="15"/>
    </row>
    <row r="52" spans="1:10" x14ac:dyDescent="0.25">
      <c r="A52" s="12"/>
      <c r="B52" s="63" t="s">
        <v>838</v>
      </c>
      <c r="C52" s="31" t="s">
        <v>67</v>
      </c>
      <c r="D52" s="30"/>
      <c r="E52" s="30"/>
      <c r="F52" s="30"/>
      <c r="G52" s="31" t="s">
        <v>67</v>
      </c>
      <c r="H52" s="30"/>
      <c r="I52" s="30"/>
      <c r="J52" s="30"/>
    </row>
    <row r="53" spans="1:10" x14ac:dyDescent="0.25">
      <c r="A53" s="12"/>
      <c r="B53" s="54" t="s">
        <v>857</v>
      </c>
      <c r="C53" s="15" t="s">
        <v>67</v>
      </c>
      <c r="D53" s="4"/>
      <c r="E53" s="4"/>
      <c r="F53" s="4"/>
      <c r="G53" s="15" t="s">
        <v>67</v>
      </c>
      <c r="H53" s="4"/>
      <c r="I53" s="4"/>
      <c r="J53" s="4"/>
    </row>
    <row r="54" spans="1:10" x14ac:dyDescent="0.25">
      <c r="A54" s="12"/>
      <c r="B54" s="36" t="s">
        <v>858</v>
      </c>
      <c r="C54" s="31" t="s">
        <v>67</v>
      </c>
      <c r="D54" s="39" t="s">
        <v>339</v>
      </c>
      <c r="E54" s="90">
        <v>23805</v>
      </c>
      <c r="F54" s="39" t="s">
        <v>67</v>
      </c>
      <c r="G54" s="31" t="s">
        <v>67</v>
      </c>
      <c r="H54" s="39" t="s">
        <v>339</v>
      </c>
      <c r="I54" s="90">
        <v>29700</v>
      </c>
      <c r="J54" s="39" t="s">
        <v>67</v>
      </c>
    </row>
    <row r="55" spans="1:10" x14ac:dyDescent="0.25">
      <c r="A55" s="12"/>
      <c r="B55" s="32" t="s">
        <v>859</v>
      </c>
      <c r="C55" s="15" t="s">
        <v>67</v>
      </c>
      <c r="D55" s="18"/>
      <c r="E55" s="34">
        <v>672</v>
      </c>
      <c r="F55" s="18" t="s">
        <v>67</v>
      </c>
      <c r="G55" s="15" t="s">
        <v>67</v>
      </c>
      <c r="H55" s="18"/>
      <c r="I55" s="34">
        <v>781</v>
      </c>
      <c r="J55" s="18" t="s">
        <v>67</v>
      </c>
    </row>
    <row r="56" spans="1:10" x14ac:dyDescent="0.25">
      <c r="A56" s="12"/>
      <c r="B56" s="36" t="s">
        <v>61</v>
      </c>
      <c r="C56" s="31" t="s">
        <v>67</v>
      </c>
      <c r="D56" s="39"/>
      <c r="E56" s="90">
        <v>3300</v>
      </c>
      <c r="F56" s="39" t="s">
        <v>67</v>
      </c>
      <c r="G56" s="31" t="s">
        <v>67</v>
      </c>
      <c r="H56" s="39"/>
      <c r="I56" s="90">
        <v>3024</v>
      </c>
      <c r="J56" s="39" t="s">
        <v>67</v>
      </c>
    </row>
    <row r="57" spans="1:10" x14ac:dyDescent="0.25">
      <c r="A57" s="12"/>
      <c r="B57" s="32" t="s">
        <v>860</v>
      </c>
      <c r="C57" s="15" t="s">
        <v>67</v>
      </c>
      <c r="D57" s="18"/>
      <c r="E57" s="34">
        <v>5</v>
      </c>
      <c r="F57" s="18" t="s">
        <v>67</v>
      </c>
      <c r="G57" s="15" t="s">
        <v>67</v>
      </c>
      <c r="H57" s="18"/>
      <c r="I57" s="34">
        <v>8</v>
      </c>
      <c r="J57" s="18" t="s">
        <v>67</v>
      </c>
    </row>
    <row r="58" spans="1:10" x14ac:dyDescent="0.25">
      <c r="A58" s="12"/>
      <c r="B58" s="36" t="s">
        <v>861</v>
      </c>
      <c r="C58" s="31" t="s">
        <v>67</v>
      </c>
      <c r="D58" s="39"/>
      <c r="E58" s="90">
        <v>23667</v>
      </c>
      <c r="F58" s="39" t="s">
        <v>67</v>
      </c>
      <c r="G58" s="31" t="s">
        <v>67</v>
      </c>
      <c r="H58" s="39"/>
      <c r="I58" s="90">
        <v>26360</v>
      </c>
      <c r="J58" s="39" t="s">
        <v>67</v>
      </c>
    </row>
    <row r="59" spans="1:10" x14ac:dyDescent="0.25">
      <c r="A59" s="12"/>
      <c r="B59" s="32" t="s">
        <v>862</v>
      </c>
      <c r="C59" s="15" t="s">
        <v>67</v>
      </c>
      <c r="D59" s="18"/>
      <c r="E59" s="91">
        <v>3461</v>
      </c>
      <c r="F59" s="18" t="s">
        <v>67</v>
      </c>
      <c r="G59" s="15" t="s">
        <v>67</v>
      </c>
      <c r="H59" s="18"/>
      <c r="I59" s="91">
        <v>1629</v>
      </c>
      <c r="J59" s="18" t="s">
        <v>67</v>
      </c>
    </row>
    <row r="60" spans="1:10" ht="25.5" x14ac:dyDescent="0.25">
      <c r="A60" s="12"/>
      <c r="B60" s="36" t="s">
        <v>863</v>
      </c>
      <c r="C60" s="31" t="s">
        <v>67</v>
      </c>
      <c r="D60" s="39"/>
      <c r="E60" s="55" t="s">
        <v>340</v>
      </c>
      <c r="F60" s="39" t="s">
        <v>67</v>
      </c>
      <c r="G60" s="31" t="s">
        <v>67</v>
      </c>
      <c r="H60" s="39"/>
      <c r="I60" s="90">
        <v>5012</v>
      </c>
      <c r="J60" s="39" t="s">
        <v>67</v>
      </c>
    </row>
    <row r="61" spans="1:10" ht="15.75" thickBot="1" x14ac:dyDescent="0.3">
      <c r="A61" s="12"/>
      <c r="B61" s="32" t="s">
        <v>864</v>
      </c>
      <c r="C61" s="15" t="s">
        <v>67</v>
      </c>
      <c r="D61" s="18"/>
      <c r="E61" s="91">
        <v>6140</v>
      </c>
      <c r="F61" s="18" t="s">
        <v>67</v>
      </c>
      <c r="G61" s="15" t="s">
        <v>67</v>
      </c>
      <c r="H61" s="18"/>
      <c r="I61" s="91">
        <v>4907</v>
      </c>
      <c r="J61" s="18" t="s">
        <v>67</v>
      </c>
    </row>
    <row r="62" spans="1:10" x14ac:dyDescent="0.25">
      <c r="A62" s="12"/>
      <c r="B62" s="14"/>
      <c r="C62" s="14" t="s">
        <v>67</v>
      </c>
      <c r="D62" s="41"/>
      <c r="E62" s="41"/>
      <c r="F62" s="14"/>
      <c r="G62" s="14" t="s">
        <v>67</v>
      </c>
      <c r="H62" s="41"/>
      <c r="I62" s="41"/>
      <c r="J62" s="14"/>
    </row>
    <row r="63" spans="1:10" ht="15.75" thickBot="1" x14ac:dyDescent="0.3">
      <c r="A63" s="12"/>
      <c r="B63" s="29" t="s">
        <v>865</v>
      </c>
      <c r="C63" s="31" t="s">
        <v>67</v>
      </c>
      <c r="D63" s="39"/>
      <c r="E63" s="90">
        <v>61050</v>
      </c>
      <c r="F63" s="39" t="s">
        <v>67</v>
      </c>
      <c r="G63" s="31" t="s">
        <v>67</v>
      </c>
      <c r="H63" s="39"/>
      <c r="I63" s="90">
        <v>71421</v>
      </c>
      <c r="J63" s="39" t="s">
        <v>67</v>
      </c>
    </row>
    <row r="64" spans="1:10" x14ac:dyDescent="0.25">
      <c r="A64" s="12"/>
      <c r="B64" s="14"/>
      <c r="C64" s="14" t="s">
        <v>67</v>
      </c>
      <c r="D64" s="41"/>
      <c r="E64" s="41"/>
      <c r="F64" s="14"/>
      <c r="G64" s="14" t="s">
        <v>67</v>
      </c>
      <c r="H64" s="41"/>
      <c r="I64" s="41"/>
      <c r="J64" s="14"/>
    </row>
    <row r="65" spans="1:10" x14ac:dyDescent="0.25">
      <c r="A65" s="12"/>
      <c r="B65" s="54" t="s">
        <v>866</v>
      </c>
      <c r="C65" s="15" t="s">
        <v>67</v>
      </c>
      <c r="D65" s="4"/>
      <c r="E65" s="4"/>
      <c r="F65" s="4"/>
      <c r="G65" s="15" t="s">
        <v>67</v>
      </c>
      <c r="H65" s="4"/>
      <c r="I65" s="4"/>
      <c r="J65" s="4"/>
    </row>
    <row r="66" spans="1:10" x14ac:dyDescent="0.25">
      <c r="A66" s="12"/>
      <c r="B66" s="36" t="s">
        <v>867</v>
      </c>
      <c r="C66" s="31" t="s">
        <v>67</v>
      </c>
      <c r="D66" s="39"/>
      <c r="E66" s="90">
        <v>4019</v>
      </c>
      <c r="F66" s="39" t="s">
        <v>67</v>
      </c>
      <c r="G66" s="31" t="s">
        <v>67</v>
      </c>
      <c r="H66" s="39"/>
      <c r="I66" s="90">
        <v>5489</v>
      </c>
      <c r="J66" s="39" t="s">
        <v>67</v>
      </c>
    </row>
    <row r="67" spans="1:10" x14ac:dyDescent="0.25">
      <c r="A67" s="12"/>
      <c r="B67" s="32" t="s">
        <v>868</v>
      </c>
      <c r="C67" s="15" t="s">
        <v>67</v>
      </c>
      <c r="D67" s="18"/>
      <c r="E67" s="91">
        <v>1858</v>
      </c>
      <c r="F67" s="18" t="s">
        <v>67</v>
      </c>
      <c r="G67" s="15" t="s">
        <v>67</v>
      </c>
      <c r="H67" s="18"/>
      <c r="I67" s="91">
        <v>2024</v>
      </c>
      <c r="J67" s="18" t="s">
        <v>67</v>
      </c>
    </row>
    <row r="68" spans="1:10" x14ac:dyDescent="0.25">
      <c r="A68" s="12"/>
      <c r="B68" s="36" t="s">
        <v>869</v>
      </c>
      <c r="C68" s="31" t="s">
        <v>67</v>
      </c>
      <c r="D68" s="39"/>
      <c r="E68" s="90">
        <v>13831</v>
      </c>
      <c r="F68" s="39" t="s">
        <v>67</v>
      </c>
      <c r="G68" s="31" t="s">
        <v>67</v>
      </c>
      <c r="H68" s="39"/>
      <c r="I68" s="90">
        <v>14269</v>
      </c>
      <c r="J68" s="39" t="s">
        <v>67</v>
      </c>
    </row>
    <row r="69" spans="1:10" x14ac:dyDescent="0.25">
      <c r="A69" s="12"/>
      <c r="B69" s="32" t="s">
        <v>870</v>
      </c>
      <c r="C69" s="15" t="s">
        <v>67</v>
      </c>
      <c r="D69" s="18"/>
      <c r="E69" s="91">
        <v>3913</v>
      </c>
      <c r="F69" s="18" t="s">
        <v>67</v>
      </c>
      <c r="G69" s="15" t="s">
        <v>67</v>
      </c>
      <c r="H69" s="18"/>
      <c r="I69" s="91">
        <v>4388</v>
      </c>
      <c r="J69" s="18" t="s">
        <v>67</v>
      </c>
    </row>
    <row r="70" spans="1:10" x14ac:dyDescent="0.25">
      <c r="A70" s="12"/>
      <c r="B70" s="36" t="s">
        <v>871</v>
      </c>
      <c r="C70" s="31" t="s">
        <v>67</v>
      </c>
      <c r="D70" s="39"/>
      <c r="E70" s="90">
        <v>2430</v>
      </c>
      <c r="F70" s="39" t="s">
        <v>67</v>
      </c>
      <c r="G70" s="31" t="s">
        <v>67</v>
      </c>
      <c r="H70" s="39"/>
      <c r="I70" s="90">
        <v>2706</v>
      </c>
      <c r="J70" s="39" t="s">
        <v>67</v>
      </c>
    </row>
    <row r="71" spans="1:10" ht="26.25" thickBot="1" x14ac:dyDescent="0.3">
      <c r="A71" s="12"/>
      <c r="B71" s="32" t="s">
        <v>872</v>
      </c>
      <c r="C71" s="15" t="s">
        <v>67</v>
      </c>
      <c r="D71" s="18"/>
      <c r="E71" s="91">
        <v>16695</v>
      </c>
      <c r="F71" s="18" t="s">
        <v>67</v>
      </c>
      <c r="G71" s="15" t="s">
        <v>67</v>
      </c>
      <c r="H71" s="18"/>
      <c r="I71" s="34" t="s">
        <v>340</v>
      </c>
      <c r="J71" s="18" t="s">
        <v>67</v>
      </c>
    </row>
    <row r="72" spans="1:10" x14ac:dyDescent="0.25">
      <c r="A72" s="12"/>
      <c r="B72" s="14"/>
      <c r="C72" s="14" t="s">
        <v>67</v>
      </c>
      <c r="D72" s="41"/>
      <c r="E72" s="41"/>
      <c r="F72" s="14"/>
      <c r="G72" s="14" t="s">
        <v>67</v>
      </c>
      <c r="H72" s="41"/>
      <c r="I72" s="41"/>
      <c r="J72" s="14"/>
    </row>
    <row r="73" spans="1:10" ht="15.75" thickBot="1" x14ac:dyDescent="0.3">
      <c r="A73" s="12"/>
      <c r="B73" s="29" t="s">
        <v>873</v>
      </c>
      <c r="C73" s="31" t="s">
        <v>67</v>
      </c>
      <c r="D73" s="39"/>
      <c r="E73" s="90">
        <v>42746</v>
      </c>
      <c r="F73" s="39" t="s">
        <v>67</v>
      </c>
      <c r="G73" s="31" t="s">
        <v>67</v>
      </c>
      <c r="H73" s="39"/>
      <c r="I73" s="90">
        <v>28876</v>
      </c>
      <c r="J73" s="39" t="s">
        <v>67</v>
      </c>
    </row>
    <row r="74" spans="1:10" x14ac:dyDescent="0.25">
      <c r="A74" s="12"/>
      <c r="B74" s="14"/>
      <c r="C74" s="14" t="s">
        <v>67</v>
      </c>
      <c r="D74" s="41"/>
      <c r="E74" s="41"/>
      <c r="F74" s="14"/>
      <c r="G74" s="14" t="s">
        <v>67</v>
      </c>
      <c r="H74" s="41"/>
      <c r="I74" s="41"/>
      <c r="J74" s="14"/>
    </row>
    <row r="75" spans="1:10" ht="15.75" thickBot="1" x14ac:dyDescent="0.3">
      <c r="A75" s="12"/>
      <c r="B75" s="54" t="s">
        <v>874</v>
      </c>
      <c r="C75" s="15" t="s">
        <v>67</v>
      </c>
      <c r="D75" s="18" t="s">
        <v>339</v>
      </c>
      <c r="E75" s="34" t="s">
        <v>875</v>
      </c>
      <c r="F75" s="18" t="s">
        <v>67</v>
      </c>
      <c r="G75" s="15" t="s">
        <v>67</v>
      </c>
      <c r="H75" s="18" t="s">
        <v>339</v>
      </c>
      <c r="I75" s="34" t="s">
        <v>876</v>
      </c>
      <c r="J75" s="18" t="s">
        <v>67</v>
      </c>
    </row>
    <row r="76" spans="1:10" ht="15.75" thickTop="1" x14ac:dyDescent="0.25">
      <c r="A76" s="12"/>
      <c r="B76" s="14"/>
      <c r="C76" s="14" t="s">
        <v>67</v>
      </c>
      <c r="D76" s="43"/>
      <c r="E76" s="43"/>
      <c r="F76" s="14"/>
      <c r="G76" s="14" t="s">
        <v>67</v>
      </c>
      <c r="H76" s="43"/>
      <c r="I76" s="43"/>
      <c r="J76" s="14"/>
    </row>
    <row r="77" spans="1:10" x14ac:dyDescent="0.25">
      <c r="A77" s="12"/>
      <c r="B77" s="63" t="s">
        <v>839</v>
      </c>
      <c r="C77" s="31" t="s">
        <v>67</v>
      </c>
      <c r="D77" s="30"/>
      <c r="E77" s="30"/>
      <c r="F77" s="30"/>
      <c r="G77" s="31" t="s">
        <v>67</v>
      </c>
      <c r="H77" s="30"/>
      <c r="I77" s="30"/>
      <c r="J77" s="30"/>
    </row>
    <row r="78" spans="1:10" x14ac:dyDescent="0.25">
      <c r="A78" s="12"/>
      <c r="B78" s="54" t="s">
        <v>857</v>
      </c>
      <c r="C78" s="15" t="s">
        <v>67</v>
      </c>
      <c r="D78" s="4"/>
      <c r="E78" s="4"/>
      <c r="F78" s="4"/>
      <c r="G78" s="15" t="s">
        <v>67</v>
      </c>
      <c r="H78" s="4"/>
      <c r="I78" s="4"/>
      <c r="J78" s="4"/>
    </row>
    <row r="79" spans="1:10" x14ac:dyDescent="0.25">
      <c r="A79" s="12"/>
      <c r="B79" s="36" t="s">
        <v>858</v>
      </c>
      <c r="C79" s="31" t="s">
        <v>67</v>
      </c>
      <c r="D79" s="39" t="s">
        <v>339</v>
      </c>
      <c r="E79" s="90">
        <v>6014</v>
      </c>
      <c r="F79" s="39" t="s">
        <v>67</v>
      </c>
      <c r="G79" s="31" t="s">
        <v>67</v>
      </c>
      <c r="H79" s="39" t="s">
        <v>339</v>
      </c>
      <c r="I79" s="90">
        <v>8226</v>
      </c>
      <c r="J79" s="39" t="s">
        <v>67</v>
      </c>
    </row>
    <row r="80" spans="1:10" x14ac:dyDescent="0.25">
      <c r="A80" s="12"/>
      <c r="B80" s="32" t="s">
        <v>859</v>
      </c>
      <c r="C80" s="15" t="s">
        <v>67</v>
      </c>
      <c r="D80" s="18"/>
      <c r="E80" s="34">
        <v>34</v>
      </c>
      <c r="F80" s="18" t="s">
        <v>67</v>
      </c>
      <c r="G80" s="15" t="s">
        <v>67</v>
      </c>
      <c r="H80" s="18"/>
      <c r="I80" s="34">
        <v>34</v>
      </c>
      <c r="J80" s="18" t="s">
        <v>67</v>
      </c>
    </row>
    <row r="81" spans="1:10" x14ac:dyDescent="0.25">
      <c r="A81" s="12"/>
      <c r="B81" s="36" t="s">
        <v>61</v>
      </c>
      <c r="C81" s="31" t="s">
        <v>67</v>
      </c>
      <c r="D81" s="39"/>
      <c r="E81" s="90">
        <v>1030</v>
      </c>
      <c r="F81" s="39" t="s">
        <v>67</v>
      </c>
      <c r="G81" s="31" t="s">
        <v>67</v>
      </c>
      <c r="H81" s="39"/>
      <c r="I81" s="55">
        <v>942</v>
      </c>
      <c r="J81" s="39" t="s">
        <v>67</v>
      </c>
    </row>
    <row r="82" spans="1:10" x14ac:dyDescent="0.25">
      <c r="A82" s="12"/>
      <c r="B82" s="32" t="s">
        <v>860</v>
      </c>
      <c r="C82" s="15" t="s">
        <v>67</v>
      </c>
      <c r="D82" s="18"/>
      <c r="E82" s="34">
        <v>668</v>
      </c>
      <c r="F82" s="18" t="s">
        <v>67</v>
      </c>
      <c r="G82" s="15" t="s">
        <v>67</v>
      </c>
      <c r="H82" s="18"/>
      <c r="I82" s="34">
        <v>620</v>
      </c>
      <c r="J82" s="18" t="s">
        <v>67</v>
      </c>
    </row>
    <row r="83" spans="1:10" x14ac:dyDescent="0.25">
      <c r="A83" s="12"/>
      <c r="B83" s="36" t="s">
        <v>869</v>
      </c>
      <c r="C83" s="31" t="s">
        <v>67</v>
      </c>
      <c r="D83" s="39"/>
      <c r="E83" s="90">
        <v>6498</v>
      </c>
      <c r="F83" s="39" t="s">
        <v>67</v>
      </c>
      <c r="G83" s="31" t="s">
        <v>67</v>
      </c>
      <c r="H83" s="39"/>
      <c r="I83" s="90">
        <v>6363</v>
      </c>
      <c r="J83" s="39" t="s">
        <v>67</v>
      </c>
    </row>
    <row r="84" spans="1:10" ht="25.5" x14ac:dyDescent="0.25">
      <c r="A84" s="12"/>
      <c r="B84" s="32" t="s">
        <v>863</v>
      </c>
      <c r="C84" s="15" t="s">
        <v>67</v>
      </c>
      <c r="D84" s="18"/>
      <c r="E84" s="34" t="s">
        <v>340</v>
      </c>
      <c r="F84" s="18" t="s">
        <v>67</v>
      </c>
      <c r="G84" s="15" t="s">
        <v>67</v>
      </c>
      <c r="H84" s="18"/>
      <c r="I84" s="91">
        <v>1744</v>
      </c>
      <c r="J84" s="18" t="s">
        <v>67</v>
      </c>
    </row>
    <row r="85" spans="1:10" ht="15.75" thickBot="1" x14ac:dyDescent="0.3">
      <c r="A85" s="12"/>
      <c r="B85" s="36" t="s">
        <v>864</v>
      </c>
      <c r="C85" s="31" t="s">
        <v>67</v>
      </c>
      <c r="D85" s="39"/>
      <c r="E85" s="90">
        <v>1911</v>
      </c>
      <c r="F85" s="39" t="s">
        <v>67</v>
      </c>
      <c r="G85" s="31" t="s">
        <v>67</v>
      </c>
      <c r="H85" s="39"/>
      <c r="I85" s="90">
        <v>1554</v>
      </c>
      <c r="J85" s="39" t="s">
        <v>67</v>
      </c>
    </row>
    <row r="86" spans="1:10" x14ac:dyDescent="0.25">
      <c r="A86" s="12"/>
      <c r="B86" s="14"/>
      <c r="C86" s="14" t="s">
        <v>67</v>
      </c>
      <c r="D86" s="41"/>
      <c r="E86" s="41"/>
      <c r="F86" s="14"/>
      <c r="G86" s="14" t="s">
        <v>67</v>
      </c>
      <c r="H86" s="41"/>
      <c r="I86" s="41"/>
      <c r="J86" s="14"/>
    </row>
    <row r="87" spans="1:10" ht="15.75" thickBot="1" x14ac:dyDescent="0.3">
      <c r="A87" s="12"/>
      <c r="B87" s="54" t="s">
        <v>865</v>
      </c>
      <c r="C87" s="15" t="s">
        <v>67</v>
      </c>
      <c r="D87" s="18"/>
      <c r="E87" s="91">
        <v>16155</v>
      </c>
      <c r="F87" s="18" t="s">
        <v>67</v>
      </c>
      <c r="G87" s="15" t="s">
        <v>67</v>
      </c>
      <c r="H87" s="18"/>
      <c r="I87" s="91">
        <v>19483</v>
      </c>
      <c r="J87" s="18" t="s">
        <v>67</v>
      </c>
    </row>
    <row r="88" spans="1:10" x14ac:dyDescent="0.25">
      <c r="A88" s="12"/>
      <c r="B88" s="14"/>
      <c r="C88" s="14" t="s">
        <v>67</v>
      </c>
      <c r="D88" s="41"/>
      <c r="E88" s="41"/>
      <c r="F88" s="14"/>
      <c r="G88" s="14" t="s">
        <v>67</v>
      </c>
      <c r="H88" s="41"/>
      <c r="I88" s="41"/>
      <c r="J88" s="14"/>
    </row>
    <row r="89" spans="1:10" x14ac:dyDescent="0.25">
      <c r="A89" s="12"/>
      <c r="B89" s="29" t="s">
        <v>866</v>
      </c>
      <c r="C89" s="31" t="s">
        <v>67</v>
      </c>
      <c r="D89" s="30"/>
      <c r="E89" s="30"/>
      <c r="F89" s="30"/>
      <c r="G89" s="31" t="s">
        <v>67</v>
      </c>
      <c r="H89" s="30"/>
      <c r="I89" s="30"/>
      <c r="J89" s="30"/>
    </row>
    <row r="90" spans="1:10" x14ac:dyDescent="0.25">
      <c r="A90" s="12"/>
      <c r="B90" s="32" t="s">
        <v>867</v>
      </c>
      <c r="C90" s="15" t="s">
        <v>67</v>
      </c>
      <c r="D90" s="18"/>
      <c r="E90" s="34">
        <v>589</v>
      </c>
      <c r="F90" s="18" t="s">
        <v>67</v>
      </c>
      <c r="G90" s="15" t="s">
        <v>67</v>
      </c>
      <c r="H90" s="18"/>
      <c r="I90" s="91">
        <v>1058</v>
      </c>
      <c r="J90" s="18" t="s">
        <v>67</v>
      </c>
    </row>
    <row r="91" spans="1:10" x14ac:dyDescent="0.25">
      <c r="A91" s="12"/>
      <c r="B91" s="36" t="s">
        <v>861</v>
      </c>
      <c r="C91" s="31" t="s">
        <v>67</v>
      </c>
      <c r="D91" s="39"/>
      <c r="E91" s="90">
        <v>4389</v>
      </c>
      <c r="F91" s="39" t="s">
        <v>67</v>
      </c>
      <c r="G91" s="31" t="s">
        <v>67</v>
      </c>
      <c r="H91" s="39"/>
      <c r="I91" s="90">
        <v>3935</v>
      </c>
      <c r="J91" s="39" t="s">
        <v>67</v>
      </c>
    </row>
    <row r="92" spans="1:10" x14ac:dyDescent="0.25">
      <c r="A92" s="12"/>
      <c r="B92" s="32" t="s">
        <v>870</v>
      </c>
      <c r="C92" s="15" t="s">
        <v>67</v>
      </c>
      <c r="D92" s="18"/>
      <c r="E92" s="34">
        <v>797</v>
      </c>
      <c r="F92" s="18" t="s">
        <v>67</v>
      </c>
      <c r="G92" s="15" t="s">
        <v>67</v>
      </c>
      <c r="H92" s="18"/>
      <c r="I92" s="34">
        <v>945</v>
      </c>
      <c r="J92" s="18" t="s">
        <v>67</v>
      </c>
    </row>
    <row r="93" spans="1:10" x14ac:dyDescent="0.25">
      <c r="A93" s="12"/>
      <c r="B93" s="36" t="s">
        <v>871</v>
      </c>
      <c r="C93" s="31" t="s">
        <v>67</v>
      </c>
      <c r="D93" s="39"/>
      <c r="E93" s="55">
        <v>374</v>
      </c>
      <c r="F93" s="39" t="s">
        <v>67</v>
      </c>
      <c r="G93" s="31" t="s">
        <v>67</v>
      </c>
      <c r="H93" s="39"/>
      <c r="I93" s="55">
        <v>479</v>
      </c>
      <c r="J93" s="39" t="s">
        <v>67</v>
      </c>
    </row>
    <row r="94" spans="1:10" ht="26.25" thickBot="1" x14ac:dyDescent="0.3">
      <c r="A94" s="12"/>
      <c r="B94" s="32" t="s">
        <v>872</v>
      </c>
      <c r="C94" s="15" t="s">
        <v>67</v>
      </c>
      <c r="D94" s="18"/>
      <c r="E94" s="91">
        <v>5808</v>
      </c>
      <c r="F94" s="18" t="s">
        <v>67</v>
      </c>
      <c r="G94" s="15" t="s">
        <v>67</v>
      </c>
      <c r="H94" s="18"/>
      <c r="I94" s="34" t="s">
        <v>340</v>
      </c>
      <c r="J94" s="18" t="s">
        <v>67</v>
      </c>
    </row>
    <row r="95" spans="1:10" x14ac:dyDescent="0.25">
      <c r="A95" s="12"/>
      <c r="B95" s="14"/>
      <c r="C95" s="14" t="s">
        <v>67</v>
      </c>
      <c r="D95" s="41"/>
      <c r="E95" s="41"/>
      <c r="F95" s="14"/>
      <c r="G95" s="14" t="s">
        <v>67</v>
      </c>
      <c r="H95" s="41"/>
      <c r="I95" s="41"/>
      <c r="J95" s="14"/>
    </row>
    <row r="96" spans="1:10" ht="15.75" thickBot="1" x14ac:dyDescent="0.3">
      <c r="A96" s="12"/>
      <c r="B96" s="29" t="s">
        <v>873</v>
      </c>
      <c r="C96" s="31" t="s">
        <v>67</v>
      </c>
      <c r="D96" s="39"/>
      <c r="E96" s="90">
        <v>11957</v>
      </c>
      <c r="F96" s="39" t="s">
        <v>67</v>
      </c>
      <c r="G96" s="31" t="s">
        <v>67</v>
      </c>
      <c r="H96" s="39"/>
      <c r="I96" s="90">
        <v>6417</v>
      </c>
      <c r="J96" s="39" t="s">
        <v>67</v>
      </c>
    </row>
    <row r="97" spans="1:26" x14ac:dyDescent="0.25">
      <c r="A97" s="12"/>
      <c r="B97" s="14"/>
      <c r="C97" s="14" t="s">
        <v>67</v>
      </c>
      <c r="D97" s="41"/>
      <c r="E97" s="41"/>
      <c r="F97" s="14"/>
      <c r="G97" s="14" t="s">
        <v>67</v>
      </c>
      <c r="H97" s="41"/>
      <c r="I97" s="41"/>
      <c r="J97" s="14"/>
    </row>
    <row r="98" spans="1:26" ht="15.75" thickBot="1" x14ac:dyDescent="0.3">
      <c r="A98" s="12"/>
      <c r="B98" s="54" t="s">
        <v>877</v>
      </c>
      <c r="C98" s="15" t="s">
        <v>67</v>
      </c>
      <c r="D98" s="18" t="s">
        <v>339</v>
      </c>
      <c r="E98" s="34" t="s">
        <v>878</v>
      </c>
      <c r="F98" s="18" t="s">
        <v>67</v>
      </c>
      <c r="G98" s="15" t="s">
        <v>67</v>
      </c>
      <c r="H98" s="18" t="s">
        <v>339</v>
      </c>
      <c r="I98" s="34" t="s">
        <v>879</v>
      </c>
      <c r="J98" s="18" t="s">
        <v>67</v>
      </c>
    </row>
    <row r="99" spans="1:26" ht="15.75" thickTop="1" x14ac:dyDescent="0.25">
      <c r="A99" s="12"/>
      <c r="B99" s="14"/>
      <c r="C99" s="14" t="s">
        <v>67</v>
      </c>
      <c r="D99" s="43"/>
      <c r="E99" s="43"/>
      <c r="F99" s="14"/>
      <c r="G99" s="14" t="s">
        <v>67</v>
      </c>
      <c r="H99" s="43"/>
      <c r="I99" s="43"/>
      <c r="J99" s="14"/>
    </row>
    <row r="100" spans="1:26" x14ac:dyDescent="0.25">
      <c r="A100" s="12"/>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5">
      <c r="A101" s="12"/>
      <c r="B101" s="24" t="s">
        <v>880</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x14ac:dyDescent="0.25">
      <c r="A102" s="12"/>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x14ac:dyDescent="0.25">
      <c r="A103" s="12"/>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thickBot="1" x14ac:dyDescent="0.3">
      <c r="A104" s="12"/>
      <c r="B104" s="15"/>
      <c r="C104" s="15"/>
      <c r="D104" s="44" t="s">
        <v>836</v>
      </c>
      <c r="E104" s="44"/>
      <c r="F104" s="44"/>
      <c r="G104" s="44"/>
      <c r="H104" s="44"/>
      <c r="I104" s="44"/>
      <c r="J104" s="44"/>
      <c r="K104" s="44"/>
      <c r="L104" s="44"/>
      <c r="M104" s="44"/>
      <c r="N104" s="44"/>
      <c r="O104" s="44"/>
      <c r="P104" s="44"/>
      <c r="Q104" s="44"/>
      <c r="R104" s="44"/>
      <c r="S104" s="44"/>
      <c r="T104" s="44"/>
      <c r="U104" s="44"/>
      <c r="V104" s="44"/>
      <c r="W104" s="44"/>
      <c r="X104" s="44"/>
      <c r="Y104" s="44"/>
      <c r="Z104" s="15"/>
    </row>
    <row r="105" spans="1:26" ht="15.75" thickBot="1" x14ac:dyDescent="0.3">
      <c r="A105" s="12"/>
      <c r="B105" s="15"/>
      <c r="C105" s="15"/>
      <c r="D105" s="51">
        <v>2014</v>
      </c>
      <c r="E105" s="51"/>
      <c r="F105" s="51"/>
      <c r="G105" s="51"/>
      <c r="H105" s="51"/>
      <c r="I105" s="51"/>
      <c r="J105" s="15"/>
      <c r="K105" s="15"/>
      <c r="L105" s="51">
        <v>2013</v>
      </c>
      <c r="M105" s="51"/>
      <c r="N105" s="51"/>
      <c r="O105" s="51"/>
      <c r="P105" s="51"/>
      <c r="Q105" s="51"/>
      <c r="R105" s="15"/>
      <c r="S105" s="15"/>
      <c r="T105" s="51">
        <v>2012</v>
      </c>
      <c r="U105" s="51"/>
      <c r="V105" s="51"/>
      <c r="W105" s="51"/>
      <c r="X105" s="51"/>
      <c r="Y105" s="51"/>
      <c r="Z105" s="15"/>
    </row>
    <row r="106" spans="1:26" ht="15.75" thickBot="1" x14ac:dyDescent="0.3">
      <c r="A106" s="12"/>
      <c r="B106" s="15"/>
      <c r="C106" s="15"/>
      <c r="D106" s="51" t="s">
        <v>784</v>
      </c>
      <c r="E106" s="51"/>
      <c r="F106" s="15"/>
      <c r="G106" s="15"/>
      <c r="H106" s="51" t="s">
        <v>335</v>
      </c>
      <c r="I106" s="51"/>
      <c r="J106" s="15"/>
      <c r="K106" s="15"/>
      <c r="L106" s="51" t="s">
        <v>784</v>
      </c>
      <c r="M106" s="51"/>
      <c r="N106" s="15"/>
      <c r="O106" s="15"/>
      <c r="P106" s="51" t="s">
        <v>335</v>
      </c>
      <c r="Q106" s="51"/>
      <c r="R106" s="15"/>
      <c r="S106" s="15"/>
      <c r="T106" s="51" t="s">
        <v>784</v>
      </c>
      <c r="U106" s="51"/>
      <c r="V106" s="15"/>
      <c r="W106" s="15"/>
      <c r="X106" s="51" t="s">
        <v>335</v>
      </c>
      <c r="Y106" s="51"/>
      <c r="Z106" s="15"/>
    </row>
    <row r="107" spans="1:26" x14ac:dyDescent="0.25">
      <c r="A107" s="12"/>
      <c r="B107" s="15"/>
      <c r="C107" s="15"/>
      <c r="D107" s="49" t="s">
        <v>336</v>
      </c>
      <c r="E107" s="49"/>
      <c r="F107" s="49"/>
      <c r="G107" s="49"/>
      <c r="H107" s="49"/>
      <c r="I107" s="49"/>
      <c r="J107" s="49"/>
      <c r="K107" s="49"/>
      <c r="L107" s="49"/>
      <c r="M107" s="49"/>
      <c r="N107" s="49"/>
      <c r="O107" s="49"/>
      <c r="P107" s="49"/>
      <c r="Q107" s="49"/>
      <c r="R107" s="49"/>
      <c r="S107" s="49"/>
      <c r="T107" s="49"/>
      <c r="U107" s="49"/>
      <c r="V107" s="49"/>
      <c r="W107" s="49"/>
      <c r="X107" s="49"/>
      <c r="Y107" s="49"/>
      <c r="Z107" s="15"/>
    </row>
    <row r="108" spans="1:26" x14ac:dyDescent="0.25">
      <c r="A108" s="12"/>
      <c r="B108" s="29" t="s">
        <v>881</v>
      </c>
      <c r="C108" s="31"/>
      <c r="D108" s="37" t="s">
        <v>339</v>
      </c>
      <c r="E108" s="40" t="s">
        <v>882</v>
      </c>
      <c r="F108" s="39" t="s">
        <v>67</v>
      </c>
      <c r="G108" s="31"/>
      <c r="H108" s="37"/>
      <c r="I108" s="40">
        <v>35</v>
      </c>
      <c r="J108" s="39" t="s">
        <v>343</v>
      </c>
      <c r="K108" s="31"/>
      <c r="L108" s="37" t="s">
        <v>381</v>
      </c>
      <c r="M108" s="38">
        <v>50496</v>
      </c>
      <c r="N108" s="39" t="s">
        <v>67</v>
      </c>
      <c r="O108" s="31"/>
      <c r="P108" s="37"/>
      <c r="Q108" s="40">
        <v>35</v>
      </c>
      <c r="R108" s="39" t="s">
        <v>343</v>
      </c>
      <c r="S108" s="31"/>
      <c r="T108" s="37" t="s">
        <v>381</v>
      </c>
      <c r="U108" s="38">
        <v>40143</v>
      </c>
      <c r="V108" s="39" t="s">
        <v>67</v>
      </c>
      <c r="W108" s="31"/>
      <c r="X108" s="37"/>
      <c r="Y108" s="40">
        <v>35</v>
      </c>
      <c r="Z108" s="39" t="s">
        <v>343</v>
      </c>
    </row>
    <row r="109" spans="1:26" x14ac:dyDescent="0.25">
      <c r="A109" s="12"/>
      <c r="B109" s="54" t="s">
        <v>883</v>
      </c>
      <c r="C109" s="15"/>
      <c r="D109" s="11"/>
      <c r="E109" s="33">
        <v>11233</v>
      </c>
      <c r="F109" s="18" t="s">
        <v>67</v>
      </c>
      <c r="G109" s="15"/>
      <c r="H109" s="11"/>
      <c r="I109" s="35">
        <v>6.9</v>
      </c>
      <c r="J109" s="18" t="s">
        <v>343</v>
      </c>
      <c r="K109" s="15"/>
      <c r="L109" s="11"/>
      <c r="M109" s="33">
        <v>8734</v>
      </c>
      <c r="N109" s="18" t="s">
        <v>67</v>
      </c>
      <c r="O109" s="15"/>
      <c r="P109" s="11"/>
      <c r="Q109" s="35">
        <v>6.1</v>
      </c>
      <c r="R109" s="18" t="s">
        <v>343</v>
      </c>
      <c r="S109" s="15"/>
      <c r="T109" s="11"/>
      <c r="U109" s="33">
        <v>8081</v>
      </c>
      <c r="V109" s="18" t="s">
        <v>67</v>
      </c>
      <c r="W109" s="15"/>
      <c r="X109" s="11"/>
      <c r="Y109" s="35">
        <v>7</v>
      </c>
      <c r="Z109" s="18" t="s">
        <v>343</v>
      </c>
    </row>
    <row r="110" spans="1:26" x14ac:dyDescent="0.25">
      <c r="A110" s="12"/>
      <c r="B110" s="29" t="s">
        <v>884</v>
      </c>
      <c r="C110" s="31"/>
      <c r="D110" s="37"/>
      <c r="E110" s="40" t="s">
        <v>885</v>
      </c>
      <c r="F110" s="39" t="s">
        <v>342</v>
      </c>
      <c r="G110" s="31"/>
      <c r="H110" s="37"/>
      <c r="I110" s="40" t="s">
        <v>886</v>
      </c>
      <c r="J110" s="39" t="s">
        <v>887</v>
      </c>
      <c r="K110" s="31"/>
      <c r="L110" s="37"/>
      <c r="M110" s="40" t="s">
        <v>888</v>
      </c>
      <c r="N110" s="39" t="s">
        <v>342</v>
      </c>
      <c r="O110" s="31"/>
      <c r="P110" s="37"/>
      <c r="Q110" s="40" t="s">
        <v>889</v>
      </c>
      <c r="R110" s="39" t="s">
        <v>887</v>
      </c>
      <c r="S110" s="31"/>
      <c r="T110" s="37"/>
      <c r="U110" s="40" t="s">
        <v>890</v>
      </c>
      <c r="V110" s="39" t="s">
        <v>342</v>
      </c>
      <c r="W110" s="31"/>
      <c r="X110" s="37"/>
      <c r="Y110" s="40" t="s">
        <v>891</v>
      </c>
      <c r="Z110" s="39" t="s">
        <v>887</v>
      </c>
    </row>
    <row r="111" spans="1:26" x14ac:dyDescent="0.25">
      <c r="A111" s="12"/>
      <c r="B111" s="54" t="s">
        <v>892</v>
      </c>
      <c r="C111" s="15"/>
      <c r="D111" s="11"/>
      <c r="E111" s="35" t="s">
        <v>893</v>
      </c>
      <c r="F111" s="18" t="s">
        <v>342</v>
      </c>
      <c r="G111" s="15"/>
      <c r="H111" s="11"/>
      <c r="I111" s="35" t="s">
        <v>894</v>
      </c>
      <c r="J111" s="18" t="s">
        <v>887</v>
      </c>
      <c r="K111" s="15"/>
      <c r="L111" s="11"/>
      <c r="M111" s="35" t="s">
        <v>895</v>
      </c>
      <c r="N111" s="18" t="s">
        <v>342</v>
      </c>
      <c r="O111" s="15"/>
      <c r="P111" s="11"/>
      <c r="Q111" s="35" t="s">
        <v>896</v>
      </c>
      <c r="R111" s="18" t="s">
        <v>887</v>
      </c>
      <c r="S111" s="15"/>
      <c r="T111" s="11"/>
      <c r="U111" s="35" t="s">
        <v>897</v>
      </c>
      <c r="V111" s="18" t="s">
        <v>342</v>
      </c>
      <c r="W111" s="15"/>
      <c r="X111" s="11"/>
      <c r="Y111" s="35" t="s">
        <v>898</v>
      </c>
      <c r="Z111" s="18" t="s">
        <v>887</v>
      </c>
    </row>
    <row r="112" spans="1:26" ht="15.75" thickBot="1" x14ac:dyDescent="0.3">
      <c r="A112" s="12"/>
      <c r="B112" s="29" t="s">
        <v>864</v>
      </c>
      <c r="C112" s="31"/>
      <c r="D112" s="37"/>
      <c r="E112" s="40">
        <v>200</v>
      </c>
      <c r="F112" s="39" t="s">
        <v>67</v>
      </c>
      <c r="G112" s="31"/>
      <c r="H112" s="37"/>
      <c r="I112" s="40">
        <v>0.1</v>
      </c>
      <c r="J112" s="39" t="s">
        <v>343</v>
      </c>
      <c r="K112" s="31"/>
      <c r="L112" s="37"/>
      <c r="M112" s="40">
        <v>566</v>
      </c>
      <c r="N112" s="39" t="s">
        <v>67</v>
      </c>
      <c r="O112" s="31"/>
      <c r="P112" s="37"/>
      <c r="Q112" s="40">
        <v>0.4</v>
      </c>
      <c r="R112" s="39" t="s">
        <v>343</v>
      </c>
      <c r="S112" s="31"/>
      <c r="T112" s="37"/>
      <c r="U112" s="38">
        <v>1122</v>
      </c>
      <c r="V112" s="39" t="s">
        <v>67</v>
      </c>
      <c r="W112" s="31"/>
      <c r="X112" s="37"/>
      <c r="Y112" s="40">
        <v>1</v>
      </c>
      <c r="Z112" s="39" t="s">
        <v>343</v>
      </c>
    </row>
    <row r="113" spans="1:26" x14ac:dyDescent="0.25">
      <c r="A113" s="12"/>
      <c r="B113" s="14"/>
      <c r="C113" s="14"/>
      <c r="D113" s="41"/>
      <c r="E113" s="41"/>
      <c r="F113" s="14"/>
      <c r="G113" s="14"/>
      <c r="H113" s="41"/>
      <c r="I113" s="41"/>
      <c r="J113" s="14"/>
      <c r="K113" s="14"/>
      <c r="L113" s="41"/>
      <c r="M113" s="41"/>
      <c r="N113" s="14"/>
      <c r="O113" s="14"/>
      <c r="P113" s="41"/>
      <c r="Q113" s="41"/>
      <c r="R113" s="14"/>
      <c r="S113" s="14"/>
      <c r="T113" s="41"/>
      <c r="U113" s="41"/>
      <c r="V113" s="14"/>
      <c r="W113" s="14"/>
      <c r="X113" s="41"/>
      <c r="Y113" s="41"/>
      <c r="Z113" s="14"/>
    </row>
    <row r="114" spans="1:26" ht="15.75" thickBot="1" x14ac:dyDescent="0.3">
      <c r="A114" s="12"/>
      <c r="B114" s="32" t="s">
        <v>899</v>
      </c>
      <c r="C114" s="15"/>
      <c r="D114" s="11" t="s">
        <v>339</v>
      </c>
      <c r="E114" s="33">
        <v>58776</v>
      </c>
      <c r="F114" s="18" t="s">
        <v>67</v>
      </c>
      <c r="G114" s="15"/>
      <c r="H114" s="11"/>
      <c r="I114" s="35" t="s">
        <v>900</v>
      </c>
      <c r="J114" s="18" t="s">
        <v>343</v>
      </c>
      <c r="K114" s="15"/>
      <c r="L114" s="11" t="s">
        <v>339</v>
      </c>
      <c r="M114" s="35" t="s">
        <v>901</v>
      </c>
      <c r="N114" s="18" t="s">
        <v>67</v>
      </c>
      <c r="O114" s="15"/>
      <c r="P114" s="11"/>
      <c r="Q114" s="35" t="s">
        <v>902</v>
      </c>
      <c r="R114" s="18" t="s">
        <v>343</v>
      </c>
      <c r="S114" s="15"/>
      <c r="T114" s="11" t="s">
        <v>339</v>
      </c>
      <c r="U114" s="35" t="s">
        <v>903</v>
      </c>
      <c r="V114" s="18" t="s">
        <v>67</v>
      </c>
      <c r="W114" s="15"/>
      <c r="X114" s="11"/>
      <c r="Y114" s="35" t="s">
        <v>904</v>
      </c>
      <c r="Z114" s="18" t="s">
        <v>343</v>
      </c>
    </row>
    <row r="115" spans="1:26" ht="15.75" thickTop="1" x14ac:dyDescent="0.25">
      <c r="A115" s="12"/>
      <c r="B115" s="14"/>
      <c r="C115" s="14"/>
      <c r="D115" s="43"/>
      <c r="E115" s="43"/>
      <c r="F115" s="14"/>
      <c r="G115" s="14"/>
      <c r="H115" s="43"/>
      <c r="I115" s="43"/>
      <c r="J115" s="14"/>
      <c r="K115" s="14"/>
      <c r="L115" s="43"/>
      <c r="M115" s="43"/>
      <c r="N115" s="14"/>
      <c r="O115" s="14"/>
      <c r="P115" s="43"/>
      <c r="Q115" s="43"/>
      <c r="R115" s="14"/>
      <c r="S115" s="14"/>
      <c r="T115" s="43"/>
      <c r="U115" s="43"/>
      <c r="V115" s="14"/>
      <c r="W115" s="14"/>
      <c r="X115" s="43"/>
      <c r="Y115" s="43"/>
      <c r="Z115" s="14"/>
    </row>
    <row r="116" spans="1:26" x14ac:dyDescent="0.25">
      <c r="A116" s="12"/>
      <c r="B116" s="24" t="s">
        <v>905</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x14ac:dyDescent="0.25">
      <c r="A117" s="12"/>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x14ac:dyDescent="0.25">
      <c r="A118" s="12"/>
      <c r="B118" s="4"/>
      <c r="C118" s="4"/>
      <c r="D118" s="4"/>
      <c r="E118" s="4"/>
      <c r="F118" s="4"/>
      <c r="G118" s="4"/>
      <c r="H118" s="4"/>
      <c r="I118" s="4"/>
      <c r="J118" s="4"/>
    </row>
    <row r="119" spans="1:26" ht="15.75" thickBot="1" x14ac:dyDescent="0.3">
      <c r="A119" s="12"/>
      <c r="B119" s="15"/>
      <c r="C119" s="15" t="s">
        <v>67</v>
      </c>
      <c r="D119" s="44" t="s">
        <v>836</v>
      </c>
      <c r="E119" s="44"/>
      <c r="F119" s="44"/>
      <c r="G119" s="44"/>
      <c r="H119" s="44"/>
      <c r="I119" s="44"/>
      <c r="J119" s="15"/>
    </row>
    <row r="120" spans="1:26" ht="15.75" thickBot="1" x14ac:dyDescent="0.3">
      <c r="A120" s="12"/>
      <c r="B120" s="15"/>
      <c r="C120" s="15" t="s">
        <v>67</v>
      </c>
      <c r="D120" s="51" t="s">
        <v>906</v>
      </c>
      <c r="E120" s="51"/>
      <c r="F120" s="15"/>
      <c r="G120" s="15" t="s">
        <v>67</v>
      </c>
      <c r="H120" s="51" t="s">
        <v>907</v>
      </c>
      <c r="I120" s="51"/>
      <c r="J120" s="15"/>
    </row>
    <row r="121" spans="1:26" x14ac:dyDescent="0.25">
      <c r="A121" s="12"/>
      <c r="B121" s="15"/>
      <c r="C121" s="15" t="s">
        <v>67</v>
      </c>
      <c r="D121" s="49" t="s">
        <v>908</v>
      </c>
      <c r="E121" s="49"/>
      <c r="F121" s="49"/>
      <c r="G121" s="49"/>
      <c r="H121" s="49"/>
      <c r="I121" s="49"/>
      <c r="J121" s="15"/>
    </row>
    <row r="122" spans="1:26" x14ac:dyDescent="0.25">
      <c r="A122" s="12"/>
      <c r="B122" s="29" t="s">
        <v>446</v>
      </c>
      <c r="C122" s="31" t="s">
        <v>67</v>
      </c>
      <c r="D122" s="37" t="s">
        <v>339</v>
      </c>
      <c r="E122" s="38">
        <v>3016</v>
      </c>
      <c r="F122" s="39" t="s">
        <v>67</v>
      </c>
      <c r="G122" s="31" t="s">
        <v>67</v>
      </c>
      <c r="H122" s="37" t="s">
        <v>339</v>
      </c>
      <c r="I122" s="40">
        <v>889</v>
      </c>
      <c r="J122" s="39" t="s">
        <v>67</v>
      </c>
    </row>
    <row r="123" spans="1:26" ht="25.5" x14ac:dyDescent="0.25">
      <c r="A123" s="12"/>
      <c r="B123" s="54" t="s">
        <v>909</v>
      </c>
      <c r="C123" s="15" t="s">
        <v>67</v>
      </c>
      <c r="D123" s="18"/>
      <c r="E123" s="34" t="s">
        <v>340</v>
      </c>
      <c r="F123" s="18" t="s">
        <v>67</v>
      </c>
      <c r="G123" s="15" t="s">
        <v>67</v>
      </c>
      <c r="H123" s="11"/>
      <c r="I123" s="33">
        <v>1603</v>
      </c>
      <c r="J123" s="18" t="s">
        <v>67</v>
      </c>
    </row>
    <row r="124" spans="1:26" ht="26.25" thickBot="1" x14ac:dyDescent="0.3">
      <c r="A124" s="12"/>
      <c r="B124" s="29" t="s">
        <v>910</v>
      </c>
      <c r="C124" s="31" t="s">
        <v>67</v>
      </c>
      <c r="D124" s="39"/>
      <c r="E124" s="55" t="s">
        <v>340</v>
      </c>
      <c r="F124" s="39" t="s">
        <v>67</v>
      </c>
      <c r="G124" s="31" t="s">
        <v>67</v>
      </c>
      <c r="H124" s="37"/>
      <c r="I124" s="40">
        <v>524</v>
      </c>
      <c r="J124" s="39" t="s">
        <v>67</v>
      </c>
    </row>
    <row r="125" spans="1:26" x14ac:dyDescent="0.25">
      <c r="A125" s="12"/>
      <c r="B125" s="14"/>
      <c r="C125" s="14" t="s">
        <v>67</v>
      </c>
      <c r="D125" s="41"/>
      <c r="E125" s="41"/>
      <c r="F125" s="14"/>
      <c r="G125" s="14" t="s">
        <v>67</v>
      </c>
      <c r="H125" s="41"/>
      <c r="I125" s="41"/>
      <c r="J125" s="14"/>
    </row>
    <row r="126" spans="1:26" ht="15.75" thickBot="1" x14ac:dyDescent="0.3">
      <c r="A126" s="12"/>
      <c r="B126" s="32" t="s">
        <v>457</v>
      </c>
      <c r="C126" s="15" t="s">
        <v>67</v>
      </c>
      <c r="D126" s="11" t="s">
        <v>339</v>
      </c>
      <c r="E126" s="35" t="s">
        <v>911</v>
      </c>
      <c r="F126" s="18" t="s">
        <v>67</v>
      </c>
      <c r="G126" s="15" t="s">
        <v>67</v>
      </c>
      <c r="H126" s="11" t="s">
        <v>339</v>
      </c>
      <c r="I126" s="35" t="s">
        <v>912</v>
      </c>
      <c r="J126" s="18" t="s">
        <v>67</v>
      </c>
    </row>
    <row r="127" spans="1:26" ht="15.75" thickTop="1" x14ac:dyDescent="0.25">
      <c r="A127" s="12"/>
      <c r="B127" s="14"/>
      <c r="C127" s="14" t="s">
        <v>67</v>
      </c>
      <c r="D127" s="43"/>
      <c r="E127" s="43"/>
      <c r="F127" s="14"/>
      <c r="G127" s="14" t="s">
        <v>67</v>
      </c>
      <c r="H127" s="43"/>
      <c r="I127" s="43"/>
      <c r="J127" s="14"/>
    </row>
    <row r="128" spans="1:26" ht="25.5" customHeight="1" x14ac:dyDescent="0.25">
      <c r="A128" s="12"/>
      <c r="B128" s="24" t="s">
        <v>913</v>
      </c>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x14ac:dyDescent="0.25">
      <c r="A129" s="12"/>
      <c r="B129" s="24" t="s">
        <v>914</v>
      </c>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sheetData>
  <mergeCells count="48">
    <mergeCell ref="B129:Z129"/>
    <mergeCell ref="B100:Z100"/>
    <mergeCell ref="B101:Z101"/>
    <mergeCell ref="B102:Z102"/>
    <mergeCell ref="B116:Z116"/>
    <mergeCell ref="B117:Z117"/>
    <mergeCell ref="B128:Z128"/>
    <mergeCell ref="A1:A2"/>
    <mergeCell ref="B1:Z1"/>
    <mergeCell ref="B2:Z2"/>
    <mergeCell ref="B3:Z3"/>
    <mergeCell ref="A4:A129"/>
    <mergeCell ref="B4:Z4"/>
    <mergeCell ref="B5:Z5"/>
    <mergeCell ref="B6:Z6"/>
    <mergeCell ref="B25:Z25"/>
    <mergeCell ref="B26:Z26"/>
    <mergeCell ref="X106:Y106"/>
    <mergeCell ref="D107:Y107"/>
    <mergeCell ref="D119:I119"/>
    <mergeCell ref="D120:E120"/>
    <mergeCell ref="H120:I120"/>
    <mergeCell ref="D121:I121"/>
    <mergeCell ref="D51:I51"/>
    <mergeCell ref="D104:Y104"/>
    <mergeCell ref="D105:I105"/>
    <mergeCell ref="L105:Q105"/>
    <mergeCell ref="T105:Y105"/>
    <mergeCell ref="D106:E106"/>
    <mergeCell ref="H106:I106"/>
    <mergeCell ref="L106:M106"/>
    <mergeCell ref="P106:Q106"/>
    <mergeCell ref="T106:U106"/>
    <mergeCell ref="D29:E29"/>
    <mergeCell ref="H29:I29"/>
    <mergeCell ref="D30:I30"/>
    <mergeCell ref="D49:I49"/>
    <mergeCell ref="D50:E50"/>
    <mergeCell ref="H50:I50"/>
    <mergeCell ref="B45:Z45"/>
    <mergeCell ref="B46:Z46"/>
    <mergeCell ref="B47:Z47"/>
    <mergeCell ref="D8:M8"/>
    <mergeCell ref="D9:E9"/>
    <mergeCell ref="H9:I9"/>
    <mergeCell ref="L9:M9"/>
    <mergeCell ref="D10:M10"/>
    <mergeCell ref="D28:I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95030</v>
      </c>
      <c r="C4" s="7">
        <v>88776</v>
      </c>
    </row>
    <row r="5" spans="1:3" ht="30" x14ac:dyDescent="0.25">
      <c r="A5" s="2" t="s">
        <v>33</v>
      </c>
      <c r="B5" s="6">
        <v>10738</v>
      </c>
      <c r="C5" s="6">
        <v>5917</v>
      </c>
    </row>
    <row r="6" spans="1:3" x14ac:dyDescent="0.25">
      <c r="A6" s="2" t="s">
        <v>34</v>
      </c>
      <c r="B6" s="6">
        <v>105768</v>
      </c>
      <c r="C6" s="6">
        <v>94693</v>
      </c>
    </row>
    <row r="7" spans="1:3" ht="30" x14ac:dyDescent="0.25">
      <c r="A7" s="2" t="s">
        <v>35</v>
      </c>
      <c r="B7" s="6">
        <v>27118</v>
      </c>
      <c r="C7" s="6">
        <v>70000</v>
      </c>
    </row>
    <row r="8" spans="1:3" ht="60" x14ac:dyDescent="0.25">
      <c r="A8" s="2" t="s">
        <v>36</v>
      </c>
      <c r="B8" s="6">
        <v>3137158</v>
      </c>
      <c r="C8" s="6">
        <v>2663642</v>
      </c>
    </row>
    <row r="9" spans="1:3" x14ac:dyDescent="0.25">
      <c r="A9" s="2" t="s">
        <v>37</v>
      </c>
      <c r="B9" s="6">
        <v>1528</v>
      </c>
      <c r="C9" s="6">
        <v>1777</v>
      </c>
    </row>
    <row r="10" spans="1:3" ht="30" x14ac:dyDescent="0.25">
      <c r="A10" s="2" t="s">
        <v>38</v>
      </c>
      <c r="B10" s="6">
        <v>25338</v>
      </c>
      <c r="C10" s="6">
        <v>32331</v>
      </c>
    </row>
    <row r="11" spans="1:3" x14ac:dyDescent="0.25">
      <c r="A11" s="2" t="s">
        <v>39</v>
      </c>
      <c r="B11" s="4">
        <v>0</v>
      </c>
      <c r="C11" s="6">
        <v>3667</v>
      </c>
    </row>
    <row r="12" spans="1:3" x14ac:dyDescent="0.25">
      <c r="A12" s="2" t="s">
        <v>40</v>
      </c>
      <c r="B12" s="6">
        <v>3817067</v>
      </c>
      <c r="C12" s="6">
        <v>3546231</v>
      </c>
    </row>
    <row r="13" spans="1:3" x14ac:dyDescent="0.25">
      <c r="A13" s="2" t="s">
        <v>41</v>
      </c>
      <c r="B13" s="6">
        <v>-59825</v>
      </c>
      <c r="C13" s="6">
        <v>-75235</v>
      </c>
    </row>
    <row r="14" spans="1:3" ht="30" x14ac:dyDescent="0.25">
      <c r="A14" s="2" t="s">
        <v>42</v>
      </c>
      <c r="B14" s="6">
        <v>3757242</v>
      </c>
      <c r="C14" s="6">
        <v>3470996</v>
      </c>
    </row>
    <row r="15" spans="1:3" x14ac:dyDescent="0.25">
      <c r="A15" s="2" t="s">
        <v>43</v>
      </c>
      <c r="B15" s="6">
        <v>33591</v>
      </c>
      <c r="C15" s="6">
        <v>32831</v>
      </c>
    </row>
    <row r="16" spans="1:3" x14ac:dyDescent="0.25">
      <c r="A16" s="2" t="s">
        <v>44</v>
      </c>
      <c r="B16" s="6">
        <v>126927</v>
      </c>
      <c r="C16" s="6">
        <v>123168</v>
      </c>
    </row>
    <row r="17" spans="1:3" x14ac:dyDescent="0.25">
      <c r="A17" s="2" t="s">
        <v>45</v>
      </c>
      <c r="B17" s="6">
        <v>23194</v>
      </c>
      <c r="C17" s="6">
        <v>22051</v>
      </c>
    </row>
    <row r="18" spans="1:3" x14ac:dyDescent="0.25">
      <c r="A18" s="2" t="s">
        <v>46</v>
      </c>
      <c r="B18" s="6">
        <v>3214</v>
      </c>
      <c r="C18" s="6">
        <v>2261</v>
      </c>
    </row>
    <row r="19" spans="1:3" x14ac:dyDescent="0.25">
      <c r="A19" s="2" t="s">
        <v>47</v>
      </c>
      <c r="B19" s="6">
        <v>74244</v>
      </c>
      <c r="C19" s="6">
        <v>55097</v>
      </c>
    </row>
    <row r="20" spans="1:3" x14ac:dyDescent="0.25">
      <c r="A20" s="2" t="s">
        <v>48</v>
      </c>
      <c r="B20" s="4">
        <v>299</v>
      </c>
      <c r="C20" s="6">
        <v>4764</v>
      </c>
    </row>
    <row r="21" spans="1:3" x14ac:dyDescent="0.25">
      <c r="A21" s="2" t="s">
        <v>49</v>
      </c>
      <c r="B21" s="6">
        <v>5637</v>
      </c>
      <c r="C21" s="6">
        <v>6979</v>
      </c>
    </row>
    <row r="22" spans="1:3" x14ac:dyDescent="0.25">
      <c r="A22" s="2" t="s">
        <v>50</v>
      </c>
      <c r="B22" s="6">
        <v>31461</v>
      </c>
      <c r="C22" s="6">
        <v>59786</v>
      </c>
    </row>
    <row r="23" spans="1:3" x14ac:dyDescent="0.25">
      <c r="A23" s="2" t="s">
        <v>51</v>
      </c>
      <c r="B23" s="6">
        <v>25201</v>
      </c>
      <c r="C23" s="6">
        <v>20924</v>
      </c>
    </row>
    <row r="24" spans="1:3" x14ac:dyDescent="0.25">
      <c r="A24" s="2" t="s">
        <v>52</v>
      </c>
      <c r="B24" s="6">
        <v>7377920</v>
      </c>
      <c r="C24" s="6">
        <v>6664967</v>
      </c>
    </row>
    <row r="25" spans="1:3" x14ac:dyDescent="0.25">
      <c r="A25" s="3" t="s">
        <v>53</v>
      </c>
      <c r="B25" s="4"/>
      <c r="C25" s="4"/>
    </row>
    <row r="26" spans="1:3" x14ac:dyDescent="0.25">
      <c r="A26" s="2" t="s">
        <v>54</v>
      </c>
      <c r="B26" s="6">
        <v>2866365</v>
      </c>
      <c r="C26" s="6">
        <v>2562980</v>
      </c>
    </row>
    <row r="27" spans="1:3" x14ac:dyDescent="0.25">
      <c r="A27" s="2" t="s">
        <v>55</v>
      </c>
      <c r="B27" s="6">
        <v>2738293</v>
      </c>
      <c r="C27" s="6">
        <v>2327651</v>
      </c>
    </row>
    <row r="28" spans="1:3" x14ac:dyDescent="0.25">
      <c r="A28" s="2" t="s">
        <v>56</v>
      </c>
      <c r="B28" s="6">
        <v>5604658</v>
      </c>
      <c r="C28" s="6">
        <v>4890631</v>
      </c>
    </row>
    <row r="29" spans="1:3" x14ac:dyDescent="0.25">
      <c r="A29" s="2" t="s">
        <v>57</v>
      </c>
      <c r="B29" s="6">
        <v>563627</v>
      </c>
      <c r="C29" s="6">
        <v>643251</v>
      </c>
    </row>
    <row r="30" spans="1:3" x14ac:dyDescent="0.25">
      <c r="A30" s="2" t="s">
        <v>58</v>
      </c>
      <c r="B30" s="6">
        <v>199479</v>
      </c>
      <c r="C30" s="6">
        <v>199206</v>
      </c>
    </row>
    <row r="31" spans="1:3" x14ac:dyDescent="0.25">
      <c r="A31" s="2" t="s">
        <v>59</v>
      </c>
      <c r="B31" s="6">
        <v>46000</v>
      </c>
      <c r="C31" s="6">
        <v>69000</v>
      </c>
    </row>
    <row r="32" spans="1:3" x14ac:dyDescent="0.25">
      <c r="A32" s="2" t="s">
        <v>60</v>
      </c>
      <c r="B32" s="6">
        <v>1161</v>
      </c>
      <c r="C32" s="6">
        <v>1111</v>
      </c>
    </row>
    <row r="33" spans="1:3" x14ac:dyDescent="0.25">
      <c r="A33" s="2" t="s">
        <v>61</v>
      </c>
      <c r="B33" s="6">
        <v>10291</v>
      </c>
      <c r="C33" s="6">
        <v>9449</v>
      </c>
    </row>
    <row r="34" spans="1:3" x14ac:dyDescent="0.25">
      <c r="A34" s="2" t="s">
        <v>62</v>
      </c>
      <c r="B34" s="6">
        <v>25774</v>
      </c>
      <c r="C34" s="6">
        <v>25774</v>
      </c>
    </row>
    <row r="35" spans="1:3" x14ac:dyDescent="0.25">
      <c r="A35" s="2" t="s">
        <v>63</v>
      </c>
      <c r="B35" s="4">
        <v>0</v>
      </c>
      <c r="C35" s="6">
        <v>3533</v>
      </c>
    </row>
    <row r="36" spans="1:3" x14ac:dyDescent="0.25">
      <c r="A36" s="2" t="s">
        <v>64</v>
      </c>
      <c r="B36" s="6">
        <v>48821</v>
      </c>
      <c r="C36" s="6">
        <v>51125</v>
      </c>
    </row>
    <row r="37" spans="1:3" x14ac:dyDescent="0.25">
      <c r="A37" s="2" t="s">
        <v>65</v>
      </c>
      <c r="B37" s="6">
        <v>6499811</v>
      </c>
      <c r="C37" s="6">
        <v>5893080</v>
      </c>
    </row>
    <row r="38" spans="1:3" x14ac:dyDescent="0.25">
      <c r="A38" s="2" t="s">
        <v>66</v>
      </c>
      <c r="B38" s="4" t="s">
        <v>67</v>
      </c>
      <c r="C38" s="4" t="s">
        <v>67</v>
      </c>
    </row>
    <row r="39" spans="1:3" x14ac:dyDescent="0.25">
      <c r="A39" s="3" t="s">
        <v>68</v>
      </c>
      <c r="B39" s="4"/>
      <c r="C39" s="4"/>
    </row>
    <row r="40" spans="1:3" ht="75" x14ac:dyDescent="0.25">
      <c r="A40" s="2" t="s">
        <v>69</v>
      </c>
      <c r="B40" s="6">
        <v>495220</v>
      </c>
      <c r="C40" s="6">
        <v>491068</v>
      </c>
    </row>
    <row r="41" spans="1:3" x14ac:dyDescent="0.25">
      <c r="A41" s="2" t="s">
        <v>70</v>
      </c>
      <c r="B41" s="6">
        <v>351814</v>
      </c>
      <c r="C41" s="6">
        <v>290149</v>
      </c>
    </row>
    <row r="42" spans="1:3" ht="30" x14ac:dyDescent="0.25">
      <c r="A42" s="2" t="s">
        <v>71</v>
      </c>
      <c r="B42" s="6">
        <v>31075</v>
      </c>
      <c r="C42" s="6">
        <v>-9330</v>
      </c>
    </row>
    <row r="43" spans="1:3" x14ac:dyDescent="0.25">
      <c r="A43" s="2" t="s">
        <v>72</v>
      </c>
      <c r="B43" s="6">
        <v>878109</v>
      </c>
      <c r="C43" s="6">
        <v>771887</v>
      </c>
    </row>
    <row r="44" spans="1:3" ht="30" x14ac:dyDescent="0.25">
      <c r="A44" s="2" t="s">
        <v>73</v>
      </c>
      <c r="B44" s="7">
        <v>7377920</v>
      </c>
      <c r="C44" s="7">
        <v>6664967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6.7109375" bestFit="1" customWidth="1"/>
    <col min="2" max="2" width="36.5703125" customWidth="1"/>
    <col min="3" max="3" width="2.85546875" customWidth="1"/>
    <col min="4" max="4" width="5" customWidth="1"/>
    <col min="5" max="5" width="36.5703125" customWidth="1"/>
    <col min="6" max="6" width="3.42578125" customWidth="1"/>
    <col min="7" max="8" width="17.140625" customWidth="1"/>
    <col min="9" max="9" width="12.28515625" customWidth="1"/>
    <col min="10" max="10" width="5.5703125" customWidth="1"/>
    <col min="11" max="11" width="17.140625" customWidth="1"/>
    <col min="12" max="12" width="5" customWidth="1"/>
    <col min="13" max="13" width="19.5703125" customWidth="1"/>
    <col min="14" max="14" width="3.42578125" customWidth="1"/>
    <col min="15" max="16" width="17.140625" customWidth="1"/>
    <col min="17" max="17" width="12.28515625" customWidth="1"/>
    <col min="18" max="18" width="5.5703125" customWidth="1"/>
  </cols>
  <sheetData>
    <row r="1" spans="1:18" ht="15" customHeight="1" x14ac:dyDescent="0.25">
      <c r="A1" s="8" t="s">
        <v>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915</v>
      </c>
      <c r="B3" s="21"/>
      <c r="C3" s="21"/>
      <c r="D3" s="21"/>
      <c r="E3" s="21"/>
      <c r="F3" s="21"/>
      <c r="G3" s="21"/>
      <c r="H3" s="21"/>
      <c r="I3" s="21"/>
      <c r="J3" s="21"/>
      <c r="K3" s="21"/>
      <c r="L3" s="21"/>
      <c r="M3" s="21"/>
      <c r="N3" s="21"/>
      <c r="O3" s="21"/>
      <c r="P3" s="21"/>
      <c r="Q3" s="21"/>
      <c r="R3" s="21"/>
    </row>
    <row r="4" spans="1:18" x14ac:dyDescent="0.25">
      <c r="A4" s="12" t="s">
        <v>96</v>
      </c>
      <c r="B4" s="22" t="s">
        <v>916</v>
      </c>
      <c r="C4" s="22"/>
      <c r="D4" s="22"/>
      <c r="E4" s="22"/>
      <c r="F4" s="22"/>
      <c r="G4" s="22"/>
      <c r="H4" s="22"/>
      <c r="I4" s="22"/>
      <c r="J4" s="22"/>
      <c r="K4" s="22"/>
      <c r="L4" s="22"/>
      <c r="M4" s="22"/>
      <c r="N4" s="22"/>
      <c r="O4" s="22"/>
      <c r="P4" s="22"/>
      <c r="Q4" s="22"/>
      <c r="R4" s="22"/>
    </row>
    <row r="5" spans="1:18" x14ac:dyDescent="0.25">
      <c r="A5" s="12"/>
      <c r="B5" s="24" t="s">
        <v>917</v>
      </c>
      <c r="C5" s="24"/>
      <c r="D5" s="24"/>
      <c r="E5" s="24"/>
      <c r="F5" s="24"/>
      <c r="G5" s="24"/>
      <c r="H5" s="24"/>
      <c r="I5" s="24"/>
      <c r="J5" s="24"/>
      <c r="K5" s="24"/>
      <c r="L5" s="24"/>
      <c r="M5" s="24"/>
      <c r="N5" s="24"/>
      <c r="O5" s="24"/>
      <c r="P5" s="24"/>
      <c r="Q5" s="24"/>
      <c r="R5" s="24"/>
    </row>
    <row r="6" spans="1:18" x14ac:dyDescent="0.25">
      <c r="A6" s="12"/>
      <c r="B6" s="26"/>
      <c r="C6" s="26"/>
      <c r="D6" s="26"/>
      <c r="E6" s="26"/>
      <c r="F6" s="26"/>
      <c r="G6" s="26"/>
      <c r="H6" s="26"/>
      <c r="I6" s="26"/>
      <c r="J6" s="26"/>
      <c r="K6" s="26"/>
      <c r="L6" s="26"/>
      <c r="M6" s="26"/>
      <c r="N6" s="26"/>
      <c r="O6" s="26"/>
      <c r="P6" s="26"/>
      <c r="Q6" s="26"/>
      <c r="R6" s="26"/>
    </row>
    <row r="7" spans="1:18" x14ac:dyDescent="0.25">
      <c r="A7" s="12"/>
      <c r="B7" s="4"/>
      <c r="C7" s="4"/>
      <c r="D7" s="4"/>
      <c r="E7" s="4"/>
      <c r="F7" s="4"/>
      <c r="G7" s="4"/>
      <c r="H7" s="4"/>
      <c r="I7" s="4"/>
      <c r="J7" s="4"/>
      <c r="K7" s="4"/>
      <c r="L7" s="4"/>
      <c r="M7" s="4"/>
      <c r="N7" s="4"/>
      <c r="O7" s="4"/>
      <c r="P7" s="4"/>
      <c r="Q7" s="4"/>
      <c r="R7" s="4"/>
    </row>
    <row r="8" spans="1:18" ht="15.75" thickBot="1" x14ac:dyDescent="0.3">
      <c r="A8" s="12"/>
      <c r="B8" s="15"/>
      <c r="C8" s="15"/>
      <c r="D8" s="44" t="s">
        <v>326</v>
      </c>
      <c r="E8" s="44"/>
      <c r="F8" s="44"/>
      <c r="G8" s="44"/>
      <c r="H8" s="44"/>
      <c r="I8" s="44"/>
      <c r="J8" s="15"/>
      <c r="K8" s="15"/>
      <c r="L8" s="44" t="s">
        <v>734</v>
      </c>
      <c r="M8" s="44"/>
      <c r="N8" s="44"/>
      <c r="O8" s="44"/>
      <c r="P8" s="44"/>
      <c r="Q8" s="44"/>
      <c r="R8" s="15"/>
    </row>
    <row r="9" spans="1:18" x14ac:dyDescent="0.25">
      <c r="A9" s="12"/>
      <c r="B9" s="15"/>
      <c r="C9" s="15"/>
      <c r="D9" s="49" t="s">
        <v>336</v>
      </c>
      <c r="E9" s="49"/>
      <c r="F9" s="49"/>
      <c r="G9" s="49"/>
      <c r="H9" s="49"/>
      <c r="I9" s="49"/>
      <c r="J9" s="49"/>
      <c r="K9" s="49"/>
      <c r="L9" s="49"/>
      <c r="M9" s="49"/>
      <c r="N9" s="49"/>
      <c r="O9" s="49"/>
      <c r="P9" s="49"/>
      <c r="Q9" s="49"/>
      <c r="R9" s="15"/>
    </row>
    <row r="10" spans="1:18" x14ac:dyDescent="0.25">
      <c r="A10" s="12"/>
      <c r="B10" s="29" t="s">
        <v>918</v>
      </c>
      <c r="C10" s="31"/>
      <c r="D10" s="30"/>
      <c r="E10" s="30"/>
      <c r="F10" s="30"/>
      <c r="G10" s="31"/>
      <c r="H10" s="30"/>
      <c r="I10" s="30"/>
      <c r="J10" s="30"/>
      <c r="K10" s="31"/>
      <c r="L10" s="30"/>
      <c r="M10" s="30"/>
      <c r="N10" s="30"/>
      <c r="O10" s="31"/>
      <c r="P10" s="30"/>
      <c r="Q10" s="30"/>
      <c r="R10" s="30"/>
    </row>
    <row r="11" spans="1:18" x14ac:dyDescent="0.25">
      <c r="A11" s="12"/>
      <c r="B11" s="32" t="s">
        <v>919</v>
      </c>
      <c r="C11" s="15"/>
      <c r="D11" s="11" t="s">
        <v>339</v>
      </c>
      <c r="E11" s="33">
        <v>2866365</v>
      </c>
      <c r="F11" s="18" t="s">
        <v>67</v>
      </c>
      <c r="G11" s="15"/>
      <c r="H11" s="11"/>
      <c r="I11" s="35">
        <v>51.1</v>
      </c>
      <c r="J11" s="18" t="s">
        <v>343</v>
      </c>
      <c r="K11" s="15"/>
      <c r="L11" s="11" t="s">
        <v>339</v>
      </c>
      <c r="M11" s="33">
        <v>2562980</v>
      </c>
      <c r="N11" s="18" t="s">
        <v>67</v>
      </c>
      <c r="O11" s="15"/>
      <c r="P11" s="11"/>
      <c r="Q11" s="35">
        <v>52.4</v>
      </c>
      <c r="R11" s="18" t="s">
        <v>343</v>
      </c>
    </row>
    <row r="12" spans="1:18" x14ac:dyDescent="0.25">
      <c r="A12" s="12"/>
      <c r="B12" s="29" t="s">
        <v>920</v>
      </c>
      <c r="C12" s="31"/>
      <c r="D12" s="30"/>
      <c r="E12" s="30"/>
      <c r="F12" s="30"/>
      <c r="G12" s="31"/>
      <c r="H12" s="30"/>
      <c r="I12" s="30"/>
      <c r="J12" s="30"/>
      <c r="K12" s="31"/>
      <c r="L12" s="30"/>
      <c r="M12" s="30"/>
      <c r="N12" s="30"/>
      <c r="O12" s="31"/>
      <c r="P12" s="30"/>
      <c r="Q12" s="30"/>
      <c r="R12" s="30"/>
    </row>
    <row r="13" spans="1:18" x14ac:dyDescent="0.25">
      <c r="A13" s="12"/>
      <c r="B13" s="32" t="s">
        <v>921</v>
      </c>
      <c r="C13" s="15"/>
      <c r="D13" s="11"/>
      <c r="E13" s="33">
        <v>1962086</v>
      </c>
      <c r="F13" s="18" t="s">
        <v>67</v>
      </c>
      <c r="G13" s="15"/>
      <c r="H13" s="11"/>
      <c r="I13" s="35">
        <v>35</v>
      </c>
      <c r="J13" s="18" t="s">
        <v>343</v>
      </c>
      <c r="K13" s="15"/>
      <c r="L13" s="11"/>
      <c r="M13" s="33">
        <v>1646111</v>
      </c>
      <c r="N13" s="18" t="s">
        <v>67</v>
      </c>
      <c r="O13" s="15"/>
      <c r="P13" s="11"/>
      <c r="Q13" s="35">
        <v>33.700000000000003</v>
      </c>
      <c r="R13" s="18" t="s">
        <v>343</v>
      </c>
    </row>
    <row r="14" spans="1:18" ht="15.75" thickBot="1" x14ac:dyDescent="0.3">
      <c r="A14" s="12"/>
      <c r="B14" s="36" t="s">
        <v>922</v>
      </c>
      <c r="C14" s="31"/>
      <c r="D14" s="37"/>
      <c r="E14" s="38">
        <v>776207</v>
      </c>
      <c r="F14" s="39" t="s">
        <v>67</v>
      </c>
      <c r="G14" s="31"/>
      <c r="H14" s="37"/>
      <c r="I14" s="40">
        <v>13.9</v>
      </c>
      <c r="J14" s="39" t="s">
        <v>343</v>
      </c>
      <c r="K14" s="31"/>
      <c r="L14" s="37"/>
      <c r="M14" s="38">
        <v>681540</v>
      </c>
      <c r="N14" s="39" t="s">
        <v>67</v>
      </c>
      <c r="O14" s="31"/>
      <c r="P14" s="37"/>
      <c r="Q14" s="40">
        <v>13.9</v>
      </c>
      <c r="R14" s="39" t="s">
        <v>343</v>
      </c>
    </row>
    <row r="15" spans="1:18" x14ac:dyDescent="0.25">
      <c r="A15" s="12"/>
      <c r="B15" s="14"/>
      <c r="C15" s="14"/>
      <c r="D15" s="41"/>
      <c r="E15" s="41"/>
      <c r="F15" s="14"/>
      <c r="G15" s="14"/>
      <c r="H15" s="41"/>
      <c r="I15" s="41"/>
      <c r="J15" s="14"/>
      <c r="K15" s="14"/>
      <c r="L15" s="41"/>
      <c r="M15" s="41"/>
      <c r="N15" s="14"/>
      <c r="O15" s="14"/>
      <c r="P15" s="41"/>
      <c r="Q15" s="41"/>
      <c r="R15" s="14"/>
    </row>
    <row r="16" spans="1:18" ht="15.75" thickBot="1" x14ac:dyDescent="0.3">
      <c r="A16" s="12"/>
      <c r="B16" s="52" t="s">
        <v>56</v>
      </c>
      <c r="C16" s="15"/>
      <c r="D16" s="11" t="s">
        <v>339</v>
      </c>
      <c r="E16" s="35" t="s">
        <v>923</v>
      </c>
      <c r="F16" s="18" t="s">
        <v>67</v>
      </c>
      <c r="G16" s="15"/>
      <c r="H16" s="11"/>
      <c r="I16" s="35" t="s">
        <v>924</v>
      </c>
      <c r="J16" s="18" t="s">
        <v>343</v>
      </c>
      <c r="K16" s="15"/>
      <c r="L16" s="11" t="s">
        <v>339</v>
      </c>
      <c r="M16" s="35" t="s">
        <v>925</v>
      </c>
      <c r="N16" s="18" t="s">
        <v>67</v>
      </c>
      <c r="O16" s="15"/>
      <c r="P16" s="11"/>
      <c r="Q16" s="35" t="s">
        <v>924</v>
      </c>
      <c r="R16" s="18" t="s">
        <v>343</v>
      </c>
    </row>
    <row r="17" spans="1:18" ht="15.75" thickTop="1" x14ac:dyDescent="0.25">
      <c r="A17" s="12"/>
      <c r="B17" s="14"/>
      <c r="C17" s="14"/>
      <c r="D17" s="43"/>
      <c r="E17" s="43"/>
      <c r="F17" s="14"/>
      <c r="G17" s="14"/>
      <c r="H17" s="43"/>
      <c r="I17" s="43"/>
      <c r="J17" s="14"/>
      <c r="K17" s="14"/>
      <c r="L17" s="43"/>
      <c r="M17" s="43"/>
      <c r="N17" s="14"/>
      <c r="O17" s="14"/>
      <c r="P17" s="43"/>
      <c r="Q17" s="43"/>
      <c r="R17" s="14"/>
    </row>
    <row r="18" spans="1:18" ht="25.5" customHeight="1" x14ac:dyDescent="0.25">
      <c r="A18" s="12"/>
      <c r="B18" s="24" t="s">
        <v>926</v>
      </c>
      <c r="C18" s="24"/>
      <c r="D18" s="24"/>
      <c r="E18" s="24"/>
      <c r="F18" s="24"/>
      <c r="G18" s="24"/>
      <c r="H18" s="24"/>
      <c r="I18" s="24"/>
      <c r="J18" s="24"/>
      <c r="K18" s="24"/>
      <c r="L18" s="24"/>
      <c r="M18" s="24"/>
      <c r="N18" s="24"/>
      <c r="O18" s="24"/>
      <c r="P18" s="24"/>
      <c r="Q18" s="24"/>
      <c r="R18" s="24"/>
    </row>
    <row r="19" spans="1:18" x14ac:dyDescent="0.25">
      <c r="A19" s="12"/>
      <c r="B19" s="20"/>
      <c r="C19" s="20"/>
      <c r="D19" s="20"/>
      <c r="E19" s="20"/>
      <c r="F19" s="20"/>
      <c r="G19" s="20"/>
      <c r="H19" s="20"/>
      <c r="I19" s="20"/>
      <c r="J19" s="20"/>
      <c r="K19" s="20"/>
      <c r="L19" s="20"/>
      <c r="M19" s="20"/>
      <c r="N19" s="20"/>
      <c r="O19" s="20"/>
      <c r="P19" s="20"/>
      <c r="Q19" s="20"/>
      <c r="R19" s="20"/>
    </row>
    <row r="20" spans="1:18" x14ac:dyDescent="0.25">
      <c r="A20" s="12"/>
      <c r="B20" s="24" t="s">
        <v>927</v>
      </c>
      <c r="C20" s="24"/>
      <c r="D20" s="24"/>
      <c r="E20" s="24"/>
      <c r="F20" s="24"/>
      <c r="G20" s="24"/>
      <c r="H20" s="24"/>
      <c r="I20" s="24"/>
      <c r="J20" s="24"/>
      <c r="K20" s="24"/>
      <c r="L20" s="24"/>
      <c r="M20" s="24"/>
      <c r="N20" s="24"/>
      <c r="O20" s="24"/>
      <c r="P20" s="24"/>
      <c r="Q20" s="24"/>
      <c r="R20" s="24"/>
    </row>
    <row r="21" spans="1:18" x14ac:dyDescent="0.25">
      <c r="A21" s="12"/>
      <c r="B21" s="26"/>
      <c r="C21" s="26"/>
      <c r="D21" s="26"/>
      <c r="E21" s="26"/>
      <c r="F21" s="26"/>
      <c r="G21" s="26"/>
      <c r="H21" s="26"/>
      <c r="I21" s="26"/>
      <c r="J21" s="26"/>
      <c r="K21" s="26"/>
      <c r="L21" s="26"/>
      <c r="M21" s="26"/>
      <c r="N21" s="26"/>
      <c r="O21" s="26"/>
      <c r="P21" s="26"/>
      <c r="Q21" s="26"/>
      <c r="R21" s="26"/>
    </row>
    <row r="22" spans="1:18" x14ac:dyDescent="0.25">
      <c r="A22" s="12"/>
      <c r="B22" s="4"/>
      <c r="C22" s="4"/>
      <c r="D22" s="4"/>
      <c r="E22" s="4"/>
      <c r="F22" s="4"/>
    </row>
    <row r="23" spans="1:18" ht="15.75" thickBot="1" x14ac:dyDescent="0.3">
      <c r="A23" s="12"/>
      <c r="B23" s="88" t="s">
        <v>928</v>
      </c>
      <c r="C23" s="15" t="s">
        <v>67</v>
      </c>
      <c r="D23" s="44" t="s">
        <v>326</v>
      </c>
      <c r="E23" s="44"/>
      <c r="F23" s="15"/>
    </row>
    <row r="24" spans="1:18" x14ac:dyDescent="0.25">
      <c r="A24" s="12"/>
      <c r="B24" s="15"/>
      <c r="C24" s="15" t="s">
        <v>67</v>
      </c>
      <c r="D24" s="89" t="s">
        <v>336</v>
      </c>
      <c r="E24" s="89"/>
      <c r="F24" s="15"/>
    </row>
    <row r="25" spans="1:18" x14ac:dyDescent="0.25">
      <c r="A25" s="12"/>
      <c r="B25" s="29">
        <v>2015</v>
      </c>
      <c r="C25" s="31" t="s">
        <v>67</v>
      </c>
      <c r="D25" s="37" t="s">
        <v>339</v>
      </c>
      <c r="E25" s="38">
        <v>752149</v>
      </c>
      <c r="F25" s="39" t="s">
        <v>67</v>
      </c>
    </row>
    <row r="26" spans="1:18" x14ac:dyDescent="0.25">
      <c r="A26" s="12"/>
      <c r="B26" s="54">
        <v>2016</v>
      </c>
      <c r="C26" s="15" t="s">
        <v>67</v>
      </c>
      <c r="D26" s="11"/>
      <c r="E26" s="33">
        <v>15506</v>
      </c>
      <c r="F26" s="18" t="s">
        <v>67</v>
      </c>
    </row>
    <row r="27" spans="1:18" x14ac:dyDescent="0.25">
      <c r="A27" s="12"/>
      <c r="B27" s="29">
        <v>2017</v>
      </c>
      <c r="C27" s="31" t="s">
        <v>67</v>
      </c>
      <c r="D27" s="37"/>
      <c r="E27" s="38">
        <v>1610</v>
      </c>
      <c r="F27" s="39" t="s">
        <v>67</v>
      </c>
    </row>
    <row r="28" spans="1:18" x14ac:dyDescent="0.25">
      <c r="A28" s="12"/>
      <c r="B28" s="54">
        <v>2018</v>
      </c>
      <c r="C28" s="15" t="s">
        <v>67</v>
      </c>
      <c r="D28" s="11"/>
      <c r="E28" s="35">
        <v>856</v>
      </c>
      <c r="F28" s="18" t="s">
        <v>67</v>
      </c>
    </row>
    <row r="29" spans="1:18" ht="15.75" thickBot="1" x14ac:dyDescent="0.3">
      <c r="A29" s="12"/>
      <c r="B29" s="29" t="s">
        <v>929</v>
      </c>
      <c r="C29" s="31" t="s">
        <v>67</v>
      </c>
      <c r="D29" s="37"/>
      <c r="E29" s="38">
        <v>6086</v>
      </c>
      <c r="F29" s="39" t="s">
        <v>67</v>
      </c>
    </row>
    <row r="30" spans="1:18" x14ac:dyDescent="0.25">
      <c r="A30" s="12"/>
      <c r="B30" s="14"/>
      <c r="C30" s="14" t="s">
        <v>67</v>
      </c>
      <c r="D30" s="41"/>
      <c r="E30" s="41"/>
      <c r="F30" s="14"/>
    </row>
    <row r="31" spans="1:18" ht="15.75" thickBot="1" x14ac:dyDescent="0.3">
      <c r="A31" s="12"/>
      <c r="B31" s="32" t="s">
        <v>140</v>
      </c>
      <c r="C31" s="15" t="s">
        <v>67</v>
      </c>
      <c r="D31" s="11" t="s">
        <v>339</v>
      </c>
      <c r="E31" s="35" t="s">
        <v>930</v>
      </c>
      <c r="F31" s="18" t="s">
        <v>67</v>
      </c>
    </row>
    <row r="32" spans="1:18" ht="15.75" thickTop="1" x14ac:dyDescent="0.25">
      <c r="A32" s="12"/>
      <c r="B32" s="14"/>
      <c r="C32" s="14" t="s">
        <v>67</v>
      </c>
      <c r="D32" s="43"/>
      <c r="E32" s="43"/>
      <c r="F32" s="14"/>
    </row>
    <row r="33" spans="1:18" x14ac:dyDescent="0.25">
      <c r="A33" s="12"/>
      <c r="B33" s="24" t="s">
        <v>931</v>
      </c>
      <c r="C33" s="24"/>
      <c r="D33" s="24"/>
      <c r="E33" s="24"/>
      <c r="F33" s="24"/>
      <c r="G33" s="24"/>
      <c r="H33" s="24"/>
      <c r="I33" s="24"/>
      <c r="J33" s="24"/>
      <c r="K33" s="24"/>
      <c r="L33" s="24"/>
      <c r="M33" s="24"/>
      <c r="N33" s="24"/>
      <c r="O33" s="24"/>
      <c r="P33" s="24"/>
      <c r="Q33" s="24"/>
      <c r="R33" s="24"/>
    </row>
  </sheetData>
  <mergeCells count="18">
    <mergeCell ref="B21:R21"/>
    <mergeCell ref="B33:R33"/>
    <mergeCell ref="B4:R4"/>
    <mergeCell ref="B5:R5"/>
    <mergeCell ref="B6:R6"/>
    <mergeCell ref="B18:R18"/>
    <mergeCell ref="B19:R19"/>
    <mergeCell ref="B20:R20"/>
    <mergeCell ref="D8:I8"/>
    <mergeCell ref="L8:Q8"/>
    <mergeCell ref="D9:Q9"/>
    <mergeCell ref="D23:E23"/>
    <mergeCell ref="D24:E24"/>
    <mergeCell ref="A1:A2"/>
    <mergeCell ref="B1:R1"/>
    <mergeCell ref="B2:R2"/>
    <mergeCell ref="B3:R3"/>
    <mergeCell ref="A4:A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97</v>
      </c>
      <c r="B1" s="1" t="s">
        <v>1</v>
      </c>
    </row>
    <row r="2" spans="1:2" x14ac:dyDescent="0.25">
      <c r="A2" s="8"/>
      <c r="B2" s="1" t="s">
        <v>2</v>
      </c>
    </row>
    <row r="3" spans="1:2" x14ac:dyDescent="0.25">
      <c r="A3" s="3" t="s">
        <v>932</v>
      </c>
      <c r="B3" s="4"/>
    </row>
    <row r="4" spans="1:2" x14ac:dyDescent="0.25">
      <c r="A4" s="12" t="s">
        <v>97</v>
      </c>
      <c r="B4" s="10" t="s">
        <v>933</v>
      </c>
    </row>
    <row r="5" spans="1:2" x14ac:dyDescent="0.25">
      <c r="A5" s="12"/>
      <c r="B5" s="13" t="s">
        <v>934</v>
      </c>
    </row>
    <row r="6" spans="1:2" ht="141" x14ac:dyDescent="0.25">
      <c r="A6" s="12"/>
      <c r="B6" s="11" t="s">
        <v>935</v>
      </c>
    </row>
    <row r="7" spans="1:2" x14ac:dyDescent="0.25">
      <c r="A7" s="12"/>
      <c r="B7" s="13" t="s">
        <v>936</v>
      </c>
    </row>
    <row r="8" spans="1:2" ht="192" x14ac:dyDescent="0.25">
      <c r="A8" s="12"/>
      <c r="B8" s="11" t="s">
        <v>937</v>
      </c>
    </row>
    <row r="9" spans="1:2" ht="77.25" x14ac:dyDescent="0.25">
      <c r="A9" s="12"/>
      <c r="B9" s="11" t="s">
        <v>938</v>
      </c>
    </row>
    <row r="10" spans="1:2" ht="39" x14ac:dyDescent="0.25">
      <c r="A10" s="12"/>
      <c r="B10" s="11" t="s">
        <v>939</v>
      </c>
    </row>
    <row r="11" spans="1:2" x14ac:dyDescent="0.25">
      <c r="A11" s="12"/>
      <c r="B11" s="13" t="s">
        <v>940</v>
      </c>
    </row>
    <row r="12" spans="1:2" ht="77.25" x14ac:dyDescent="0.25">
      <c r="A12" s="12"/>
      <c r="B12" s="11" t="s">
        <v>941</v>
      </c>
    </row>
    <row r="13" spans="1:2" x14ac:dyDescent="0.25">
      <c r="A13" s="12"/>
      <c r="B13" s="13" t="s">
        <v>942</v>
      </c>
    </row>
    <row r="14" spans="1:2" ht="409.6" x14ac:dyDescent="0.25">
      <c r="A14" s="12"/>
      <c r="B14" s="11" t="s">
        <v>943</v>
      </c>
    </row>
    <row r="15" spans="1:2" ht="409.6" x14ac:dyDescent="0.25">
      <c r="A15" s="12"/>
      <c r="B15" s="11" t="s">
        <v>944</v>
      </c>
    </row>
  </sheetData>
  <mergeCells count="2">
    <mergeCell ref="A1:A2"/>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945</v>
      </c>
      <c r="B1" s="1" t="s">
        <v>1</v>
      </c>
    </row>
    <row r="2" spans="1:2" x14ac:dyDescent="0.25">
      <c r="A2" s="8"/>
      <c r="B2" s="1" t="s">
        <v>2</v>
      </c>
    </row>
    <row r="3" spans="1:2" ht="30" x14ac:dyDescent="0.25">
      <c r="A3" s="3" t="s">
        <v>946</v>
      </c>
      <c r="B3" s="4"/>
    </row>
    <row r="4" spans="1:2" ht="26.25" x14ac:dyDescent="0.25">
      <c r="A4" s="12" t="s">
        <v>945</v>
      </c>
      <c r="B4" s="10" t="s">
        <v>947</v>
      </c>
    </row>
    <row r="5" spans="1:2" x14ac:dyDescent="0.25">
      <c r="A5" s="12"/>
      <c r="B5" s="13" t="s">
        <v>948</v>
      </c>
    </row>
    <row r="6" spans="1:2" ht="332.25" x14ac:dyDescent="0.25">
      <c r="A6" s="12"/>
      <c r="B6" s="11" t="s">
        <v>949</v>
      </c>
    </row>
    <row r="7" spans="1:2" ht="179.25" x14ac:dyDescent="0.25">
      <c r="A7" s="12"/>
      <c r="B7" s="11" t="s">
        <v>950</v>
      </c>
    </row>
    <row r="8" spans="1:2" ht="64.5" x14ac:dyDescent="0.25">
      <c r="A8" s="12"/>
      <c r="B8" s="11" t="s">
        <v>951</v>
      </c>
    </row>
    <row r="9" spans="1:2" x14ac:dyDescent="0.25">
      <c r="A9" s="12"/>
      <c r="B9" s="13" t="s">
        <v>952</v>
      </c>
    </row>
    <row r="10" spans="1:2" ht="204.75" x14ac:dyDescent="0.25">
      <c r="A10" s="12"/>
      <c r="B10" s="11" t="s">
        <v>953</v>
      </c>
    </row>
    <row r="11" spans="1:2" ht="26.25" x14ac:dyDescent="0.25">
      <c r="A11" s="12"/>
      <c r="B11" s="11" t="s">
        <v>954</v>
      </c>
    </row>
    <row r="12" spans="1:2" ht="255.75" x14ac:dyDescent="0.25">
      <c r="A12" s="12"/>
      <c r="B12" s="11" t="s">
        <v>955</v>
      </c>
    </row>
    <row r="13" spans="1:2" ht="409.6" x14ac:dyDescent="0.25">
      <c r="A13" s="12"/>
      <c r="B13" s="11" t="s">
        <v>956</v>
      </c>
    </row>
    <row r="14" spans="1:2" ht="332.25" x14ac:dyDescent="0.25">
      <c r="A14" s="12"/>
      <c r="B14" s="11" t="s">
        <v>957</v>
      </c>
    </row>
    <row r="15" spans="1:2" ht="204.75" x14ac:dyDescent="0.25">
      <c r="A15" s="12"/>
      <c r="B15" s="11" t="s">
        <v>958</v>
      </c>
    </row>
    <row r="16" spans="1:2" x14ac:dyDescent="0.25">
      <c r="A16" s="12"/>
      <c r="B16" s="14"/>
    </row>
    <row r="17" spans="1:2" ht="128.25" x14ac:dyDescent="0.25">
      <c r="A17" s="12"/>
      <c r="B17" s="11" t="s">
        <v>959</v>
      </c>
    </row>
    <row r="18" spans="1:2" ht="39" x14ac:dyDescent="0.25">
      <c r="A18" s="12"/>
      <c r="B18" s="11" t="s">
        <v>960</v>
      </c>
    </row>
    <row r="19" spans="1:2" ht="281.25" x14ac:dyDescent="0.25">
      <c r="A19" s="12"/>
      <c r="B19" s="11" t="s">
        <v>961</v>
      </c>
    </row>
    <row r="20" spans="1:2" ht="243" x14ac:dyDescent="0.25">
      <c r="A20" s="12"/>
      <c r="B20" s="11" t="s">
        <v>962</v>
      </c>
    </row>
    <row r="21" spans="1:2" ht="51.75" x14ac:dyDescent="0.25">
      <c r="A21" s="12"/>
      <c r="B21" s="11" t="s">
        <v>963</v>
      </c>
    </row>
  </sheetData>
  <mergeCells count="2">
    <mergeCell ref="A1:A2"/>
    <mergeCell ref="A4: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964</v>
      </c>
      <c r="B1" s="1" t="s">
        <v>1</v>
      </c>
    </row>
    <row r="2" spans="1:2" x14ac:dyDescent="0.25">
      <c r="A2" s="8"/>
      <c r="B2" s="1" t="s">
        <v>2</v>
      </c>
    </row>
    <row r="3" spans="1:2" x14ac:dyDescent="0.25">
      <c r="A3" s="3" t="s">
        <v>965</v>
      </c>
      <c r="B3" s="4"/>
    </row>
    <row r="4" spans="1:2" x14ac:dyDescent="0.25">
      <c r="A4" s="12" t="s">
        <v>964</v>
      </c>
      <c r="B4" s="10" t="s">
        <v>966</v>
      </c>
    </row>
    <row r="5" spans="1:2" x14ac:dyDescent="0.25">
      <c r="A5" s="12"/>
      <c r="B5" s="13" t="s">
        <v>967</v>
      </c>
    </row>
    <row r="6" spans="1:2" ht="243" x14ac:dyDescent="0.25">
      <c r="A6" s="12"/>
      <c r="B6" s="11" t="s">
        <v>968</v>
      </c>
    </row>
    <row r="7" spans="1:2" ht="179.25" x14ac:dyDescent="0.25">
      <c r="A7" s="12"/>
      <c r="B7" s="11" t="s">
        <v>969</v>
      </c>
    </row>
    <row r="8" spans="1:2" ht="204.75" x14ac:dyDescent="0.25">
      <c r="A8" s="12"/>
      <c r="B8" s="11" t="s">
        <v>970</v>
      </c>
    </row>
    <row r="9" spans="1:2" x14ac:dyDescent="0.25">
      <c r="A9" s="12"/>
      <c r="B9" s="14"/>
    </row>
    <row r="10" spans="1:2" x14ac:dyDescent="0.25">
      <c r="A10" s="12"/>
      <c r="B10" s="13" t="s">
        <v>971</v>
      </c>
    </row>
    <row r="11" spans="1:2" ht="192" x14ac:dyDescent="0.25">
      <c r="A11" s="12"/>
      <c r="B11" s="11" t="s">
        <v>972</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1" bestFit="1" customWidth="1"/>
    <col min="2" max="2" width="36.5703125" bestFit="1" customWidth="1"/>
    <col min="3" max="3" width="31.140625" customWidth="1"/>
    <col min="4" max="4" width="9.140625" customWidth="1"/>
    <col min="5" max="5" width="34" customWidth="1"/>
    <col min="6" max="6" width="6.28515625" customWidth="1"/>
    <col min="7" max="7" width="31.140625" customWidth="1"/>
    <col min="8" max="8" width="9.140625" customWidth="1"/>
    <col min="9" max="9" width="34" customWidth="1"/>
    <col min="10" max="10" width="6.28515625" customWidth="1"/>
    <col min="11" max="11" width="31.140625" customWidth="1"/>
    <col min="12" max="12" width="9.140625" customWidth="1"/>
    <col min="13" max="13" width="34" customWidth="1"/>
    <col min="14" max="14" width="6.28515625" customWidth="1"/>
  </cols>
  <sheetData>
    <row r="1" spans="1:14" ht="15" customHeight="1" x14ac:dyDescent="0.25">
      <c r="A1" s="8" t="s">
        <v>973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974</v>
      </c>
      <c r="B3" s="21"/>
      <c r="C3" s="21"/>
      <c r="D3" s="21"/>
      <c r="E3" s="21"/>
      <c r="F3" s="21"/>
      <c r="G3" s="21"/>
      <c r="H3" s="21"/>
      <c r="I3" s="21"/>
      <c r="J3" s="21"/>
      <c r="K3" s="21"/>
      <c r="L3" s="21"/>
      <c r="M3" s="21"/>
      <c r="N3" s="21"/>
    </row>
    <row r="4" spans="1:14" x14ac:dyDescent="0.25">
      <c r="A4" s="12" t="s">
        <v>973</v>
      </c>
      <c r="B4" s="22" t="s">
        <v>975</v>
      </c>
      <c r="C4" s="22"/>
      <c r="D4" s="22"/>
      <c r="E4" s="22"/>
      <c r="F4" s="22"/>
      <c r="G4" s="22"/>
      <c r="H4" s="22"/>
      <c r="I4" s="22"/>
      <c r="J4" s="22"/>
      <c r="K4" s="22"/>
      <c r="L4" s="22"/>
      <c r="M4" s="22"/>
      <c r="N4" s="22"/>
    </row>
    <row r="5" spans="1:14" ht="25.5" customHeight="1" x14ac:dyDescent="0.25">
      <c r="A5" s="12"/>
      <c r="B5" s="24" t="s">
        <v>976</v>
      </c>
      <c r="C5" s="24"/>
      <c r="D5" s="24"/>
      <c r="E5" s="24"/>
      <c r="F5" s="24"/>
      <c r="G5" s="24"/>
      <c r="H5" s="24"/>
      <c r="I5" s="24"/>
      <c r="J5" s="24"/>
      <c r="K5" s="24"/>
      <c r="L5" s="24"/>
      <c r="M5" s="24"/>
      <c r="N5" s="24"/>
    </row>
    <row r="6" spans="1:14" x14ac:dyDescent="0.25">
      <c r="A6" s="12"/>
      <c r="B6" s="24" t="s">
        <v>977</v>
      </c>
      <c r="C6" s="24"/>
      <c r="D6" s="24"/>
      <c r="E6" s="24"/>
      <c r="F6" s="24"/>
      <c r="G6" s="24"/>
      <c r="H6" s="24"/>
      <c r="I6" s="24"/>
      <c r="J6" s="24"/>
      <c r="K6" s="24"/>
      <c r="L6" s="24"/>
      <c r="M6" s="24"/>
      <c r="N6" s="24"/>
    </row>
    <row r="7" spans="1:14" x14ac:dyDescent="0.25">
      <c r="A7" s="12"/>
      <c r="B7" s="26"/>
      <c r="C7" s="26"/>
      <c r="D7" s="26"/>
      <c r="E7" s="26"/>
      <c r="F7" s="26"/>
      <c r="G7" s="26"/>
      <c r="H7" s="26"/>
      <c r="I7" s="26"/>
      <c r="J7" s="26"/>
      <c r="K7" s="26"/>
      <c r="L7" s="26"/>
      <c r="M7" s="26"/>
      <c r="N7" s="26"/>
    </row>
    <row r="8" spans="1:14" x14ac:dyDescent="0.25">
      <c r="A8" s="12"/>
      <c r="B8" s="4"/>
      <c r="C8" s="4"/>
      <c r="D8" s="4"/>
      <c r="E8" s="4"/>
      <c r="F8" s="4"/>
      <c r="G8" s="4"/>
      <c r="H8" s="4"/>
      <c r="I8" s="4"/>
      <c r="J8" s="4"/>
      <c r="K8" s="4"/>
      <c r="L8" s="4"/>
      <c r="M8" s="4"/>
      <c r="N8" s="4"/>
    </row>
    <row r="9" spans="1:14" ht="15.75" thickBot="1" x14ac:dyDescent="0.3">
      <c r="A9" s="12"/>
      <c r="B9" s="15"/>
      <c r="C9" s="15"/>
      <c r="D9" s="44" t="s">
        <v>836</v>
      </c>
      <c r="E9" s="44"/>
      <c r="F9" s="44"/>
      <c r="G9" s="44"/>
      <c r="H9" s="44"/>
      <c r="I9" s="44"/>
      <c r="J9" s="44"/>
      <c r="K9" s="44"/>
      <c r="L9" s="44"/>
      <c r="M9" s="44"/>
      <c r="N9" s="15"/>
    </row>
    <row r="10" spans="1:14" ht="15.75" thickBot="1" x14ac:dyDescent="0.3">
      <c r="A10" s="12"/>
      <c r="B10" s="15"/>
      <c r="C10" s="15"/>
      <c r="D10" s="51">
        <v>2014</v>
      </c>
      <c r="E10" s="51"/>
      <c r="F10" s="15"/>
      <c r="G10" s="15"/>
      <c r="H10" s="51">
        <v>2013</v>
      </c>
      <c r="I10" s="51"/>
      <c r="J10" s="15"/>
      <c r="K10" s="15"/>
      <c r="L10" s="51">
        <v>2012</v>
      </c>
      <c r="M10" s="51"/>
      <c r="N10" s="15"/>
    </row>
    <row r="11" spans="1:14" x14ac:dyDescent="0.25">
      <c r="A11" s="12"/>
      <c r="B11" s="15"/>
      <c r="C11" s="15"/>
      <c r="D11" s="49" t="s">
        <v>978</v>
      </c>
      <c r="E11" s="49"/>
      <c r="F11" s="49"/>
      <c r="G11" s="49"/>
      <c r="H11" s="49"/>
      <c r="I11" s="49"/>
      <c r="J11" s="49"/>
      <c r="K11" s="49"/>
      <c r="L11" s="49"/>
      <c r="M11" s="49"/>
      <c r="N11" s="15"/>
    </row>
    <row r="12" spans="1:14" x14ac:dyDescent="0.25">
      <c r="A12" s="12"/>
      <c r="B12" s="63" t="s">
        <v>979</v>
      </c>
      <c r="C12" s="31"/>
      <c r="D12" s="30"/>
      <c r="E12" s="30"/>
      <c r="F12" s="30"/>
      <c r="G12" s="31"/>
      <c r="H12" s="30"/>
      <c r="I12" s="30"/>
      <c r="J12" s="30"/>
      <c r="K12" s="31"/>
      <c r="L12" s="30"/>
      <c r="M12" s="30"/>
      <c r="N12" s="30"/>
    </row>
    <row r="13" spans="1:14" x14ac:dyDescent="0.25">
      <c r="A13" s="12"/>
      <c r="B13" s="32" t="s">
        <v>127</v>
      </c>
      <c r="C13" s="15"/>
      <c r="D13" s="11" t="s">
        <v>339</v>
      </c>
      <c r="E13" s="33">
        <v>104021</v>
      </c>
      <c r="F13" s="18" t="s">
        <v>67</v>
      </c>
      <c r="G13" s="15"/>
      <c r="H13" s="11" t="s">
        <v>339</v>
      </c>
      <c r="I13" s="33">
        <v>95608</v>
      </c>
      <c r="J13" s="18" t="s">
        <v>67</v>
      </c>
      <c r="K13" s="15"/>
      <c r="L13" s="11" t="s">
        <v>339</v>
      </c>
      <c r="M13" s="33">
        <v>77280</v>
      </c>
      <c r="N13" s="18" t="s">
        <v>67</v>
      </c>
    </row>
    <row r="14" spans="1:14" ht="26.25" thickBot="1" x14ac:dyDescent="0.3">
      <c r="A14" s="12"/>
      <c r="B14" s="42" t="s">
        <v>980</v>
      </c>
      <c r="C14" s="31"/>
      <c r="D14" s="37"/>
      <c r="E14" s="40">
        <v>544</v>
      </c>
      <c r="F14" s="39" t="s">
        <v>67</v>
      </c>
      <c r="G14" s="31"/>
      <c r="H14" s="37"/>
      <c r="I14" s="40">
        <v>298</v>
      </c>
      <c r="J14" s="39" t="s">
        <v>67</v>
      </c>
      <c r="K14" s="31"/>
      <c r="L14" s="37"/>
      <c r="M14" s="40">
        <v>247</v>
      </c>
      <c r="N14" s="39" t="s">
        <v>67</v>
      </c>
    </row>
    <row r="15" spans="1:14" x14ac:dyDescent="0.25">
      <c r="A15" s="12"/>
      <c r="B15" s="14"/>
      <c r="C15" s="14"/>
      <c r="D15" s="41"/>
      <c r="E15" s="41"/>
      <c r="F15" s="14"/>
      <c r="G15" s="14"/>
      <c r="H15" s="41"/>
      <c r="I15" s="41"/>
      <c r="J15" s="14"/>
      <c r="K15" s="14"/>
      <c r="L15" s="41"/>
      <c r="M15" s="41"/>
      <c r="N15" s="14"/>
    </row>
    <row r="16" spans="1:14" ht="26.25" thickBot="1" x14ac:dyDescent="0.3">
      <c r="A16" s="12"/>
      <c r="B16" s="32" t="s">
        <v>981</v>
      </c>
      <c r="C16" s="15"/>
      <c r="D16" s="11" t="s">
        <v>339</v>
      </c>
      <c r="E16" s="35" t="s">
        <v>982</v>
      </c>
      <c r="F16" s="18" t="s">
        <v>67</v>
      </c>
      <c r="G16" s="15"/>
      <c r="H16" s="11" t="s">
        <v>339</v>
      </c>
      <c r="I16" s="35" t="s">
        <v>983</v>
      </c>
      <c r="J16" s="18" t="s">
        <v>67</v>
      </c>
      <c r="K16" s="15"/>
      <c r="L16" s="11" t="s">
        <v>339</v>
      </c>
      <c r="M16" s="35" t="s">
        <v>984</v>
      </c>
      <c r="N16" s="18" t="s">
        <v>67</v>
      </c>
    </row>
    <row r="17" spans="1:14" ht="15.75" thickTop="1" x14ac:dyDescent="0.25">
      <c r="A17" s="12"/>
      <c r="B17" s="14"/>
      <c r="C17" s="14"/>
      <c r="D17" s="43"/>
      <c r="E17" s="43"/>
      <c r="F17" s="14"/>
      <c r="G17" s="14"/>
      <c r="H17" s="43"/>
      <c r="I17" s="43"/>
      <c r="J17" s="14"/>
      <c r="K17" s="14"/>
      <c r="L17" s="43"/>
      <c r="M17" s="43"/>
      <c r="N17" s="14"/>
    </row>
    <row r="18" spans="1:14" x14ac:dyDescent="0.25">
      <c r="A18" s="12"/>
      <c r="B18" s="36" t="s">
        <v>985</v>
      </c>
      <c r="C18" s="31"/>
      <c r="D18" s="37"/>
      <c r="E18" s="38">
        <v>105239</v>
      </c>
      <c r="F18" s="39" t="s">
        <v>67</v>
      </c>
      <c r="G18" s="31"/>
      <c r="H18" s="37"/>
      <c r="I18" s="38">
        <v>104729</v>
      </c>
      <c r="J18" s="39" t="s">
        <v>67</v>
      </c>
      <c r="K18" s="31"/>
      <c r="L18" s="37"/>
      <c r="M18" s="38">
        <v>104419</v>
      </c>
      <c r="N18" s="39" t="s">
        <v>67</v>
      </c>
    </row>
    <row r="19" spans="1:14" ht="15.75" thickBot="1" x14ac:dyDescent="0.3">
      <c r="A19" s="12"/>
      <c r="B19" s="32" t="s">
        <v>135</v>
      </c>
      <c r="C19" s="15"/>
      <c r="D19" s="11" t="s">
        <v>339</v>
      </c>
      <c r="E19" s="35">
        <v>0.98</v>
      </c>
      <c r="F19" s="18" t="s">
        <v>67</v>
      </c>
      <c r="G19" s="15"/>
      <c r="H19" s="11" t="s">
        <v>339</v>
      </c>
      <c r="I19" s="35">
        <v>0.91</v>
      </c>
      <c r="J19" s="18" t="s">
        <v>67</v>
      </c>
      <c r="K19" s="15"/>
      <c r="L19" s="11" t="s">
        <v>339</v>
      </c>
      <c r="M19" s="35">
        <v>0.74</v>
      </c>
      <c r="N19" s="18" t="s">
        <v>67</v>
      </c>
    </row>
    <row r="20" spans="1:14" ht="15.75" thickTop="1" x14ac:dyDescent="0.25">
      <c r="A20" s="12"/>
      <c r="B20" s="14"/>
      <c r="C20" s="14"/>
      <c r="D20" s="43"/>
      <c r="E20" s="43"/>
      <c r="F20" s="14"/>
      <c r="G20" s="14"/>
      <c r="H20" s="43"/>
      <c r="I20" s="43"/>
      <c r="J20" s="14"/>
      <c r="K20" s="14"/>
      <c r="L20" s="43"/>
      <c r="M20" s="43"/>
      <c r="N20" s="14"/>
    </row>
    <row r="21" spans="1:14" x14ac:dyDescent="0.25">
      <c r="A21" s="12"/>
      <c r="B21" s="63" t="s">
        <v>986</v>
      </c>
      <c r="C21" s="31"/>
      <c r="D21" s="30"/>
      <c r="E21" s="30"/>
      <c r="F21" s="30"/>
      <c r="G21" s="31"/>
      <c r="H21" s="30"/>
      <c r="I21" s="30"/>
      <c r="J21" s="30"/>
      <c r="K21" s="31"/>
      <c r="L21" s="30"/>
      <c r="M21" s="30"/>
      <c r="N21" s="30"/>
    </row>
    <row r="22" spans="1:14" ht="26.25" thickBot="1" x14ac:dyDescent="0.3">
      <c r="A22" s="12"/>
      <c r="B22" s="32" t="s">
        <v>987</v>
      </c>
      <c r="C22" s="15"/>
      <c r="D22" s="11" t="s">
        <v>339</v>
      </c>
      <c r="E22" s="33">
        <v>103477</v>
      </c>
      <c r="F22" s="18" t="s">
        <v>67</v>
      </c>
      <c r="G22" s="15"/>
      <c r="H22" s="11" t="s">
        <v>339</v>
      </c>
      <c r="I22" s="33">
        <v>95310</v>
      </c>
      <c r="J22" s="18" t="s">
        <v>67</v>
      </c>
      <c r="K22" s="15"/>
      <c r="L22" s="11" t="s">
        <v>339</v>
      </c>
      <c r="M22" s="33">
        <v>77033</v>
      </c>
      <c r="N22" s="18" t="s">
        <v>67</v>
      </c>
    </row>
    <row r="23" spans="1:14" ht="15.75" thickTop="1" x14ac:dyDescent="0.25">
      <c r="A23" s="12"/>
      <c r="B23" s="14"/>
      <c r="C23" s="14"/>
      <c r="D23" s="43"/>
      <c r="E23" s="43"/>
      <c r="F23" s="14"/>
      <c r="G23" s="14"/>
      <c r="H23" s="43"/>
      <c r="I23" s="43"/>
      <c r="J23" s="14"/>
      <c r="K23" s="14"/>
      <c r="L23" s="43"/>
      <c r="M23" s="43"/>
      <c r="N23" s="14"/>
    </row>
    <row r="24" spans="1:14" ht="25.5" x14ac:dyDescent="0.25">
      <c r="A24" s="12"/>
      <c r="B24" s="42" t="s">
        <v>985</v>
      </c>
      <c r="C24" s="31"/>
      <c r="D24" s="37"/>
      <c r="E24" s="38">
        <v>105239</v>
      </c>
      <c r="F24" s="39" t="s">
        <v>67</v>
      </c>
      <c r="G24" s="31"/>
      <c r="H24" s="37"/>
      <c r="I24" s="38">
        <v>104729</v>
      </c>
      <c r="J24" s="39" t="s">
        <v>67</v>
      </c>
      <c r="K24" s="31"/>
      <c r="L24" s="37"/>
      <c r="M24" s="38">
        <v>104419</v>
      </c>
      <c r="N24" s="39" t="s">
        <v>67</v>
      </c>
    </row>
    <row r="25" spans="1:14" ht="26.25" thickBot="1" x14ac:dyDescent="0.3">
      <c r="A25" s="12"/>
      <c r="B25" s="52" t="s">
        <v>988</v>
      </c>
      <c r="C25" s="15"/>
      <c r="D25" s="11"/>
      <c r="E25" s="35">
        <v>520</v>
      </c>
      <c r="F25" s="18" t="s">
        <v>67</v>
      </c>
      <c r="G25" s="15"/>
      <c r="H25" s="11"/>
      <c r="I25" s="35">
        <v>397</v>
      </c>
      <c r="J25" s="18" t="s">
        <v>67</v>
      </c>
      <c r="K25" s="15"/>
      <c r="L25" s="11"/>
      <c r="M25" s="35">
        <v>239</v>
      </c>
      <c r="N25" s="18" t="s">
        <v>67</v>
      </c>
    </row>
    <row r="26" spans="1:14" x14ac:dyDescent="0.25">
      <c r="A26" s="12"/>
      <c r="B26" s="14"/>
      <c r="C26" s="14"/>
      <c r="D26" s="41"/>
      <c r="E26" s="41"/>
      <c r="F26" s="14"/>
      <c r="G26" s="14"/>
      <c r="H26" s="41"/>
      <c r="I26" s="41"/>
      <c r="J26" s="14"/>
      <c r="K26" s="14"/>
      <c r="L26" s="41"/>
      <c r="M26" s="41"/>
      <c r="N26" s="14"/>
    </row>
    <row r="27" spans="1:14" ht="25.5" x14ac:dyDescent="0.25">
      <c r="A27" s="12"/>
      <c r="B27" s="36" t="s">
        <v>989</v>
      </c>
      <c r="C27" s="31"/>
      <c r="D27" s="37"/>
      <c r="E27" s="38">
        <v>105759</v>
      </c>
      <c r="F27" s="39" t="s">
        <v>67</v>
      </c>
      <c r="G27" s="31"/>
      <c r="H27" s="37"/>
      <c r="I27" s="38">
        <v>105126</v>
      </c>
      <c r="J27" s="39" t="s">
        <v>67</v>
      </c>
      <c r="K27" s="31"/>
      <c r="L27" s="37"/>
      <c r="M27" s="38">
        <v>104658</v>
      </c>
      <c r="N27" s="39" t="s">
        <v>67</v>
      </c>
    </row>
    <row r="28" spans="1:14" ht="15.75" thickBot="1" x14ac:dyDescent="0.3">
      <c r="A28" s="12"/>
      <c r="B28" s="32" t="s">
        <v>136</v>
      </c>
      <c r="C28" s="15"/>
      <c r="D28" s="11" t="s">
        <v>339</v>
      </c>
      <c r="E28" s="35">
        <v>0.98</v>
      </c>
      <c r="F28" s="18" t="s">
        <v>67</v>
      </c>
      <c r="G28" s="15"/>
      <c r="H28" s="11" t="s">
        <v>339</v>
      </c>
      <c r="I28" s="35">
        <v>0.91</v>
      </c>
      <c r="J28" s="18" t="s">
        <v>67</v>
      </c>
      <c r="K28" s="15"/>
      <c r="L28" s="11" t="s">
        <v>339</v>
      </c>
      <c r="M28" s="35">
        <v>0.74</v>
      </c>
      <c r="N28" s="18" t="s">
        <v>67</v>
      </c>
    </row>
    <row r="29" spans="1:14" ht="15.75" thickTop="1" x14ac:dyDescent="0.25">
      <c r="A29" s="12"/>
      <c r="B29" s="14"/>
      <c r="C29" s="14"/>
      <c r="D29" s="43"/>
      <c r="E29" s="43"/>
      <c r="F29" s="14"/>
      <c r="G29" s="14"/>
      <c r="H29" s="43"/>
      <c r="I29" s="43"/>
      <c r="J29" s="14"/>
      <c r="K29" s="14"/>
      <c r="L29" s="43"/>
      <c r="M29" s="43"/>
      <c r="N29" s="14"/>
    </row>
  </sheetData>
  <mergeCells count="14">
    <mergeCell ref="B4:N4"/>
    <mergeCell ref="B5:N5"/>
    <mergeCell ref="B6:N6"/>
    <mergeCell ref="B7:N7"/>
    <mergeCell ref="D9:M9"/>
    <mergeCell ref="D10:E10"/>
    <mergeCell ref="H10:I10"/>
    <mergeCell ref="L10:M10"/>
    <mergeCell ref="D11:M11"/>
    <mergeCell ref="A1:A2"/>
    <mergeCell ref="B1:N1"/>
    <mergeCell ref="B2:N2"/>
    <mergeCell ref="B3:N3"/>
    <mergeCell ref="A4:A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2" width="36.5703125" bestFit="1" customWidth="1"/>
    <col min="3" max="3" width="7.7109375" customWidth="1"/>
    <col min="4" max="4" width="13.28515625" customWidth="1"/>
    <col min="5" max="5" width="36.5703125" customWidth="1"/>
    <col min="6" max="6" width="14.7109375" customWidth="1"/>
    <col min="7" max="7" width="7.7109375" customWidth="1"/>
    <col min="8" max="8" width="13.28515625" customWidth="1"/>
    <col min="9" max="9" width="36.5703125" customWidth="1"/>
    <col min="10" max="10" width="14.7109375" customWidth="1"/>
    <col min="11" max="11" width="7.7109375" customWidth="1"/>
    <col min="12" max="12" width="13.28515625" customWidth="1"/>
    <col min="13" max="13" width="36.5703125" customWidth="1"/>
    <col min="14" max="14" width="14.7109375" customWidth="1"/>
    <col min="15" max="15" width="7.7109375" customWidth="1"/>
    <col min="16" max="16" width="13.28515625" customWidth="1"/>
    <col min="17" max="17" width="36.5703125" customWidth="1"/>
    <col min="18" max="18" width="9" customWidth="1"/>
  </cols>
  <sheetData>
    <row r="1" spans="1:18" ht="15" customHeight="1" x14ac:dyDescent="0.25">
      <c r="A1" s="8" t="s">
        <v>990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991</v>
      </c>
      <c r="B3" s="21"/>
      <c r="C3" s="21"/>
      <c r="D3" s="21"/>
      <c r="E3" s="21"/>
      <c r="F3" s="21"/>
      <c r="G3" s="21"/>
      <c r="H3" s="21"/>
      <c r="I3" s="21"/>
      <c r="J3" s="21"/>
      <c r="K3" s="21"/>
      <c r="L3" s="21"/>
      <c r="M3" s="21"/>
      <c r="N3" s="21"/>
      <c r="O3" s="21"/>
      <c r="P3" s="21"/>
      <c r="Q3" s="21"/>
      <c r="R3" s="21"/>
    </row>
    <row r="4" spans="1:18" x14ac:dyDescent="0.25">
      <c r="A4" s="12" t="s">
        <v>990</v>
      </c>
      <c r="B4" s="22" t="s">
        <v>992</v>
      </c>
      <c r="C4" s="22"/>
      <c r="D4" s="22"/>
      <c r="E4" s="22"/>
      <c r="F4" s="22"/>
      <c r="G4" s="22"/>
      <c r="H4" s="22"/>
      <c r="I4" s="22"/>
      <c r="J4" s="22"/>
      <c r="K4" s="22"/>
      <c r="L4" s="22"/>
      <c r="M4" s="22"/>
      <c r="N4" s="22"/>
      <c r="O4" s="22"/>
      <c r="P4" s="22"/>
      <c r="Q4" s="22"/>
      <c r="R4" s="22"/>
    </row>
    <row r="5" spans="1:18" ht="25.5" customHeight="1" x14ac:dyDescent="0.25">
      <c r="A5" s="12"/>
      <c r="B5" s="24" t="s">
        <v>993</v>
      </c>
      <c r="C5" s="24"/>
      <c r="D5" s="24"/>
      <c r="E5" s="24"/>
      <c r="F5" s="24"/>
      <c r="G5" s="24"/>
      <c r="H5" s="24"/>
      <c r="I5" s="24"/>
      <c r="J5" s="24"/>
      <c r="K5" s="24"/>
      <c r="L5" s="24"/>
      <c r="M5" s="24"/>
      <c r="N5" s="24"/>
      <c r="O5" s="24"/>
      <c r="P5" s="24"/>
      <c r="Q5" s="24"/>
      <c r="R5" s="24"/>
    </row>
    <row r="6" spans="1:18" x14ac:dyDescent="0.25">
      <c r="A6" s="12"/>
      <c r="B6" s="23" t="s">
        <v>994</v>
      </c>
      <c r="C6" s="23"/>
      <c r="D6" s="23"/>
      <c r="E6" s="23"/>
      <c r="F6" s="23"/>
      <c r="G6" s="23"/>
      <c r="H6" s="23"/>
      <c r="I6" s="23"/>
      <c r="J6" s="23"/>
      <c r="K6" s="23"/>
      <c r="L6" s="23"/>
      <c r="M6" s="23"/>
      <c r="N6" s="23"/>
      <c r="O6" s="23"/>
      <c r="P6" s="23"/>
      <c r="Q6" s="23"/>
      <c r="R6" s="23"/>
    </row>
    <row r="7" spans="1:18" x14ac:dyDescent="0.25">
      <c r="A7" s="12"/>
      <c r="B7" s="24" t="s">
        <v>995</v>
      </c>
      <c r="C7" s="24"/>
      <c r="D7" s="24"/>
      <c r="E7" s="24"/>
      <c r="F7" s="24"/>
      <c r="G7" s="24"/>
      <c r="H7" s="24"/>
      <c r="I7" s="24"/>
      <c r="J7" s="24"/>
      <c r="K7" s="24"/>
      <c r="L7" s="24"/>
      <c r="M7" s="24"/>
      <c r="N7" s="24"/>
      <c r="O7" s="24"/>
      <c r="P7" s="24"/>
      <c r="Q7" s="24"/>
      <c r="R7" s="24"/>
    </row>
    <row r="8" spans="1:18" x14ac:dyDescent="0.25">
      <c r="A8" s="12"/>
      <c r="B8" s="20"/>
      <c r="C8" s="20"/>
      <c r="D8" s="20"/>
      <c r="E8" s="20"/>
      <c r="F8" s="20"/>
      <c r="G8" s="20"/>
      <c r="H8" s="20"/>
      <c r="I8" s="20"/>
      <c r="J8" s="20"/>
      <c r="K8" s="20"/>
      <c r="L8" s="20"/>
      <c r="M8" s="20"/>
      <c r="N8" s="20"/>
      <c r="O8" s="20"/>
      <c r="P8" s="20"/>
      <c r="Q8" s="20"/>
      <c r="R8" s="20"/>
    </row>
    <row r="9" spans="1:18" ht="25.5" customHeight="1" x14ac:dyDescent="0.25">
      <c r="A9" s="12"/>
      <c r="B9" s="24" t="s">
        <v>996</v>
      </c>
      <c r="C9" s="24"/>
      <c r="D9" s="24"/>
      <c r="E9" s="24"/>
      <c r="F9" s="24"/>
      <c r="G9" s="24"/>
      <c r="H9" s="24"/>
      <c r="I9" s="24"/>
      <c r="J9" s="24"/>
      <c r="K9" s="24"/>
      <c r="L9" s="24"/>
      <c r="M9" s="24"/>
      <c r="N9" s="24"/>
      <c r="O9" s="24"/>
      <c r="P9" s="24"/>
      <c r="Q9" s="24"/>
      <c r="R9" s="24"/>
    </row>
    <row r="10" spans="1:18" x14ac:dyDescent="0.25">
      <c r="A10" s="12"/>
      <c r="B10" s="26"/>
      <c r="C10" s="26"/>
      <c r="D10" s="26"/>
      <c r="E10" s="26"/>
      <c r="F10" s="26"/>
      <c r="G10" s="26"/>
      <c r="H10" s="26"/>
      <c r="I10" s="26"/>
      <c r="J10" s="26"/>
      <c r="K10" s="26"/>
      <c r="L10" s="26"/>
      <c r="M10" s="26"/>
      <c r="N10" s="26"/>
      <c r="O10" s="26"/>
      <c r="P10" s="26"/>
      <c r="Q10" s="26"/>
      <c r="R10" s="26"/>
    </row>
    <row r="11" spans="1:18" x14ac:dyDescent="0.25">
      <c r="A11" s="12"/>
      <c r="B11" s="4"/>
      <c r="C11" s="4"/>
      <c r="D11" s="4"/>
      <c r="E11" s="4"/>
      <c r="F11" s="4"/>
      <c r="G11" s="4"/>
      <c r="H11" s="4"/>
      <c r="I11" s="4"/>
      <c r="J11" s="4"/>
      <c r="K11" s="4"/>
      <c r="L11" s="4"/>
      <c r="M11" s="4"/>
      <c r="N11" s="4"/>
    </row>
    <row r="12" spans="1:18" ht="15.75" thickBot="1" x14ac:dyDescent="0.3">
      <c r="A12" s="12"/>
      <c r="B12" s="15"/>
      <c r="C12" s="15" t="s">
        <v>67</v>
      </c>
      <c r="D12" s="44" t="s">
        <v>443</v>
      </c>
      <c r="E12" s="44"/>
      <c r="F12" s="44"/>
      <c r="G12" s="44"/>
      <c r="H12" s="44"/>
      <c r="I12" s="44"/>
      <c r="J12" s="44"/>
      <c r="K12" s="44"/>
      <c r="L12" s="44"/>
      <c r="M12" s="44"/>
      <c r="N12" s="15"/>
    </row>
    <row r="13" spans="1:18" ht="15.75" thickBot="1" x14ac:dyDescent="0.3">
      <c r="A13" s="12"/>
      <c r="B13" s="15"/>
      <c r="C13" s="15" t="s">
        <v>67</v>
      </c>
      <c r="D13" s="51">
        <v>2014</v>
      </c>
      <c r="E13" s="51"/>
      <c r="F13" s="15"/>
      <c r="G13" s="15"/>
      <c r="H13" s="51">
        <v>2013</v>
      </c>
      <c r="I13" s="51"/>
      <c r="J13" s="15"/>
      <c r="K13" s="15"/>
      <c r="L13" s="51">
        <v>2012</v>
      </c>
      <c r="M13" s="51"/>
      <c r="N13" s="15"/>
    </row>
    <row r="14" spans="1:18" x14ac:dyDescent="0.25">
      <c r="A14" s="12"/>
      <c r="B14" s="29" t="s">
        <v>997</v>
      </c>
      <c r="C14" s="31" t="s">
        <v>67</v>
      </c>
      <c r="D14" s="37"/>
      <c r="E14" s="40">
        <v>2.6</v>
      </c>
      <c r="F14" s="39" t="s">
        <v>343</v>
      </c>
      <c r="G14" s="31"/>
      <c r="H14" s="37"/>
      <c r="I14" s="40">
        <v>2.9</v>
      </c>
      <c r="J14" s="39" t="s">
        <v>343</v>
      </c>
      <c r="K14" s="31"/>
      <c r="L14" s="37"/>
      <c r="M14" s="40">
        <v>2.9</v>
      </c>
      <c r="N14" s="39" t="s">
        <v>343</v>
      </c>
    </row>
    <row r="15" spans="1:18" x14ac:dyDescent="0.25">
      <c r="A15" s="12"/>
      <c r="B15" s="54" t="s">
        <v>998</v>
      </c>
      <c r="C15" s="15" t="s">
        <v>67</v>
      </c>
      <c r="D15" s="11"/>
      <c r="E15" s="35">
        <v>50.3</v>
      </c>
      <c r="F15" s="18" t="s">
        <v>343</v>
      </c>
      <c r="G15" s="15"/>
      <c r="H15" s="11"/>
      <c r="I15" s="35">
        <v>50.5</v>
      </c>
      <c r="J15" s="18" t="s">
        <v>343</v>
      </c>
      <c r="K15" s="15"/>
      <c r="L15" s="11"/>
      <c r="M15" s="35">
        <v>51</v>
      </c>
      <c r="N15" s="18" t="s">
        <v>343</v>
      </c>
    </row>
    <row r="16" spans="1:18" x14ac:dyDescent="0.25">
      <c r="A16" s="12"/>
      <c r="B16" s="29" t="s">
        <v>999</v>
      </c>
      <c r="C16" s="31" t="s">
        <v>67</v>
      </c>
      <c r="D16" s="37"/>
      <c r="E16" s="40">
        <v>1.5</v>
      </c>
      <c r="F16" s="39" t="s">
        <v>343</v>
      </c>
      <c r="G16" s="31"/>
      <c r="H16" s="37"/>
      <c r="I16" s="40">
        <v>1.2</v>
      </c>
      <c r="J16" s="39" t="s">
        <v>343</v>
      </c>
      <c r="K16" s="31"/>
      <c r="L16" s="37"/>
      <c r="M16" s="40">
        <v>1.1000000000000001</v>
      </c>
      <c r="N16" s="39" t="s">
        <v>343</v>
      </c>
    </row>
    <row r="17" spans="1:18" x14ac:dyDescent="0.25">
      <c r="A17" s="12"/>
      <c r="B17" s="54" t="s">
        <v>1000</v>
      </c>
      <c r="C17" s="15" t="s">
        <v>67</v>
      </c>
      <c r="D17" s="11"/>
      <c r="E17" s="35" t="s">
        <v>1001</v>
      </c>
      <c r="F17" s="18" t="s">
        <v>67</v>
      </c>
      <c r="G17" s="15"/>
      <c r="H17" s="11"/>
      <c r="I17" s="35" t="s">
        <v>1002</v>
      </c>
      <c r="J17" s="18" t="s">
        <v>67</v>
      </c>
      <c r="K17" s="15"/>
      <c r="L17" s="11"/>
      <c r="M17" s="35" t="s">
        <v>1003</v>
      </c>
      <c r="N17" s="18" t="s">
        <v>67</v>
      </c>
    </row>
    <row r="18" spans="1:18" x14ac:dyDescent="0.25">
      <c r="A18" s="12"/>
      <c r="B18" s="29" t="s">
        <v>1004</v>
      </c>
      <c r="C18" s="31" t="s">
        <v>67</v>
      </c>
      <c r="D18" s="37" t="s">
        <v>339</v>
      </c>
      <c r="E18" s="40" t="s">
        <v>1005</v>
      </c>
      <c r="F18" s="39" t="s">
        <v>67</v>
      </c>
      <c r="G18" s="31"/>
      <c r="H18" s="37" t="s">
        <v>339</v>
      </c>
      <c r="I18" s="40" t="s">
        <v>1006</v>
      </c>
      <c r="J18" s="39" t="s">
        <v>67</v>
      </c>
      <c r="K18" s="31"/>
      <c r="L18" s="37" t="s">
        <v>339</v>
      </c>
      <c r="M18" s="40" t="s">
        <v>1007</v>
      </c>
      <c r="N18" s="39" t="s">
        <v>67</v>
      </c>
    </row>
    <row r="19" spans="1:18" ht="25.5" customHeight="1" x14ac:dyDescent="0.25">
      <c r="A19" s="12"/>
      <c r="B19" s="24" t="s">
        <v>1008</v>
      </c>
      <c r="C19" s="24"/>
      <c r="D19" s="24"/>
      <c r="E19" s="24"/>
      <c r="F19" s="24"/>
      <c r="G19" s="24"/>
      <c r="H19" s="24"/>
      <c r="I19" s="24"/>
      <c r="J19" s="24"/>
      <c r="K19" s="24"/>
      <c r="L19" s="24"/>
      <c r="M19" s="24"/>
      <c r="N19" s="24"/>
      <c r="O19" s="24"/>
      <c r="P19" s="24"/>
      <c r="Q19" s="24"/>
      <c r="R19" s="24"/>
    </row>
    <row r="20" spans="1:18" x14ac:dyDescent="0.25">
      <c r="A20" s="12"/>
      <c r="B20" s="24" t="s">
        <v>1009</v>
      </c>
      <c r="C20" s="24"/>
      <c r="D20" s="24"/>
      <c r="E20" s="24"/>
      <c r="F20" s="24"/>
      <c r="G20" s="24"/>
      <c r="H20" s="24"/>
      <c r="I20" s="24"/>
      <c r="J20" s="24"/>
      <c r="K20" s="24"/>
      <c r="L20" s="24"/>
      <c r="M20" s="24"/>
      <c r="N20" s="24"/>
      <c r="O20" s="24"/>
      <c r="P20" s="24"/>
      <c r="Q20" s="24"/>
      <c r="R20" s="24"/>
    </row>
    <row r="21" spans="1:18" x14ac:dyDescent="0.25">
      <c r="A21" s="12"/>
      <c r="B21" s="26"/>
      <c r="C21" s="26"/>
      <c r="D21" s="26"/>
      <c r="E21" s="26"/>
      <c r="F21" s="26"/>
      <c r="G21" s="26"/>
      <c r="H21" s="26"/>
      <c r="I21" s="26"/>
      <c r="J21" s="26"/>
      <c r="K21" s="26"/>
      <c r="L21" s="26"/>
      <c r="M21" s="26"/>
      <c r="N21" s="26"/>
      <c r="O21" s="26"/>
      <c r="P21" s="26"/>
      <c r="Q21" s="26"/>
      <c r="R21" s="26"/>
    </row>
    <row r="22" spans="1:18" x14ac:dyDescent="0.25">
      <c r="A22" s="12"/>
      <c r="B22" s="4"/>
      <c r="C22" s="4"/>
      <c r="D22" s="4"/>
      <c r="E22" s="4"/>
      <c r="F22" s="4"/>
      <c r="G22" s="4"/>
      <c r="H22" s="4"/>
      <c r="I22" s="4"/>
      <c r="J22" s="4"/>
      <c r="K22" s="4"/>
      <c r="L22" s="4"/>
      <c r="M22" s="4"/>
      <c r="N22" s="4"/>
      <c r="O22" s="4"/>
      <c r="P22" s="4"/>
      <c r="Q22" s="4"/>
      <c r="R22" s="4"/>
    </row>
    <row r="23" spans="1:18" x14ac:dyDescent="0.25">
      <c r="A23" s="12"/>
      <c r="B23" s="45"/>
      <c r="C23" s="45" t="s">
        <v>67</v>
      </c>
      <c r="D23" s="46" t="s">
        <v>1010</v>
      </c>
      <c r="E23" s="46"/>
      <c r="F23" s="45"/>
      <c r="G23" s="45"/>
      <c r="H23" s="46" t="s">
        <v>1014</v>
      </c>
      <c r="I23" s="46"/>
      <c r="J23" s="45"/>
      <c r="K23" s="45" t="s">
        <v>67</v>
      </c>
      <c r="L23" s="46" t="s">
        <v>1014</v>
      </c>
      <c r="M23" s="46"/>
      <c r="N23" s="45"/>
      <c r="O23" s="45" t="s">
        <v>67</v>
      </c>
      <c r="P23" s="46" t="s">
        <v>1020</v>
      </c>
      <c r="Q23" s="46"/>
      <c r="R23" s="45"/>
    </row>
    <row r="24" spans="1:18" x14ac:dyDescent="0.25">
      <c r="A24" s="12"/>
      <c r="B24" s="45"/>
      <c r="C24" s="45"/>
      <c r="D24" s="46" t="s">
        <v>1011</v>
      </c>
      <c r="E24" s="46"/>
      <c r="F24" s="45"/>
      <c r="G24" s="45"/>
      <c r="H24" s="46" t="s">
        <v>655</v>
      </c>
      <c r="I24" s="46"/>
      <c r="J24" s="45"/>
      <c r="K24" s="45"/>
      <c r="L24" s="46" t="s">
        <v>655</v>
      </c>
      <c r="M24" s="46"/>
      <c r="N24" s="45"/>
      <c r="O24" s="45"/>
      <c r="P24" s="46" t="s">
        <v>1021</v>
      </c>
      <c r="Q24" s="46"/>
      <c r="R24" s="45"/>
    </row>
    <row r="25" spans="1:18" x14ac:dyDescent="0.25">
      <c r="A25" s="12"/>
      <c r="B25" s="45"/>
      <c r="C25" s="45"/>
      <c r="D25" s="46" t="s">
        <v>1012</v>
      </c>
      <c r="E25" s="46"/>
      <c r="F25" s="45"/>
      <c r="G25" s="45"/>
      <c r="H25" s="46" t="s">
        <v>1015</v>
      </c>
      <c r="I25" s="46"/>
      <c r="J25" s="45"/>
      <c r="K25" s="45"/>
      <c r="L25" s="46" t="s">
        <v>1016</v>
      </c>
      <c r="M25" s="46"/>
      <c r="N25" s="45"/>
      <c r="O25" s="45"/>
      <c r="P25" s="49" t="s">
        <v>1022</v>
      </c>
      <c r="Q25" s="49"/>
      <c r="R25" s="45"/>
    </row>
    <row r="26" spans="1:18" x14ac:dyDescent="0.25">
      <c r="A26" s="12"/>
      <c r="B26" s="45"/>
      <c r="C26" s="45"/>
      <c r="D26" s="46" t="s">
        <v>711</v>
      </c>
      <c r="E26" s="46"/>
      <c r="F26" s="45"/>
      <c r="G26" s="45"/>
      <c r="H26" s="46"/>
      <c r="I26" s="46"/>
      <c r="J26" s="45"/>
      <c r="K26" s="45"/>
      <c r="L26" s="46" t="s">
        <v>1017</v>
      </c>
      <c r="M26" s="46"/>
      <c r="N26" s="45"/>
      <c r="O26" s="45"/>
      <c r="P26" s="49"/>
      <c r="Q26" s="49"/>
      <c r="R26" s="45"/>
    </row>
    <row r="27" spans="1:18" x14ac:dyDescent="0.25">
      <c r="A27" s="12"/>
      <c r="B27" s="45"/>
      <c r="C27" s="45"/>
      <c r="D27" s="49" t="s">
        <v>1013</v>
      </c>
      <c r="E27" s="49"/>
      <c r="F27" s="45"/>
      <c r="G27" s="45"/>
      <c r="H27" s="46"/>
      <c r="I27" s="46"/>
      <c r="J27" s="45"/>
      <c r="K27" s="45"/>
      <c r="L27" s="46" t="s">
        <v>1018</v>
      </c>
      <c r="M27" s="46"/>
      <c r="N27" s="45"/>
      <c r="O27" s="45"/>
      <c r="P27" s="49"/>
      <c r="Q27" s="49"/>
      <c r="R27" s="45"/>
    </row>
    <row r="28" spans="1:18" ht="15.75" thickBot="1" x14ac:dyDescent="0.3">
      <c r="A28" s="12"/>
      <c r="B28" s="45"/>
      <c r="C28" s="45"/>
      <c r="D28" s="92"/>
      <c r="E28" s="92"/>
      <c r="F28" s="45"/>
      <c r="G28" s="45"/>
      <c r="H28" s="44"/>
      <c r="I28" s="44"/>
      <c r="J28" s="45"/>
      <c r="K28" s="45"/>
      <c r="L28" s="92" t="s">
        <v>1019</v>
      </c>
      <c r="M28" s="92"/>
      <c r="N28" s="45"/>
      <c r="O28" s="45"/>
      <c r="P28" s="92"/>
      <c r="Q28" s="92"/>
      <c r="R28" s="45"/>
    </row>
    <row r="29" spans="1:18" x14ac:dyDescent="0.25">
      <c r="A29" s="12"/>
      <c r="B29" s="29" t="s">
        <v>1023</v>
      </c>
      <c r="C29" s="31" t="s">
        <v>67</v>
      </c>
      <c r="D29" s="37"/>
      <c r="E29" s="38">
        <v>2106</v>
      </c>
      <c r="F29" s="39" t="s">
        <v>67</v>
      </c>
      <c r="G29" s="31"/>
      <c r="H29" s="37" t="s">
        <v>339</v>
      </c>
      <c r="I29" s="40">
        <v>10.61</v>
      </c>
      <c r="J29" s="39" t="s">
        <v>67</v>
      </c>
      <c r="K29" s="31" t="s">
        <v>67</v>
      </c>
      <c r="L29" s="30"/>
      <c r="M29" s="30"/>
      <c r="N29" s="30"/>
      <c r="O29" s="31" t="s">
        <v>67</v>
      </c>
      <c r="P29" s="30"/>
      <c r="Q29" s="30"/>
      <c r="R29" s="30"/>
    </row>
    <row r="30" spans="1:18" x14ac:dyDescent="0.25">
      <c r="A30" s="12"/>
      <c r="B30" s="32" t="s">
        <v>1024</v>
      </c>
      <c r="C30" s="15" t="s">
        <v>67</v>
      </c>
      <c r="D30" s="11"/>
      <c r="E30" s="35">
        <v>169</v>
      </c>
      <c r="F30" s="18" t="s">
        <v>67</v>
      </c>
      <c r="G30" s="15"/>
      <c r="H30" s="11"/>
      <c r="I30" s="35">
        <v>14.8</v>
      </c>
      <c r="J30" s="18" t="s">
        <v>67</v>
      </c>
      <c r="K30" s="15" t="s">
        <v>67</v>
      </c>
      <c r="L30" s="4"/>
      <c r="M30" s="4"/>
      <c r="N30" s="4"/>
      <c r="O30" s="15" t="s">
        <v>67</v>
      </c>
      <c r="P30" s="4"/>
      <c r="Q30" s="4"/>
      <c r="R30" s="4"/>
    </row>
    <row r="31" spans="1:18" x14ac:dyDescent="0.25">
      <c r="A31" s="12"/>
      <c r="B31" s="36" t="s">
        <v>1025</v>
      </c>
      <c r="C31" s="31" t="s">
        <v>67</v>
      </c>
      <c r="D31" s="37"/>
      <c r="E31" s="40" t="s">
        <v>1026</v>
      </c>
      <c r="F31" s="39" t="s">
        <v>342</v>
      </c>
      <c r="G31" s="31"/>
      <c r="H31" s="37"/>
      <c r="I31" s="40">
        <v>10.79</v>
      </c>
      <c r="J31" s="39" t="s">
        <v>67</v>
      </c>
      <c r="K31" s="31" t="s">
        <v>67</v>
      </c>
      <c r="L31" s="30"/>
      <c r="M31" s="30"/>
      <c r="N31" s="30"/>
      <c r="O31" s="31" t="s">
        <v>67</v>
      </c>
      <c r="P31" s="30"/>
      <c r="Q31" s="30"/>
      <c r="R31" s="30"/>
    </row>
    <row r="32" spans="1:18" ht="15.75" thickBot="1" x14ac:dyDescent="0.3">
      <c r="A32" s="12"/>
      <c r="B32" s="32" t="s">
        <v>1027</v>
      </c>
      <c r="C32" s="15" t="s">
        <v>67</v>
      </c>
      <c r="D32" s="11"/>
      <c r="E32" s="35" t="s">
        <v>1028</v>
      </c>
      <c r="F32" s="18" t="s">
        <v>342</v>
      </c>
      <c r="G32" s="15"/>
      <c r="H32" s="11"/>
      <c r="I32" s="35">
        <v>11.83</v>
      </c>
      <c r="J32" s="18" t="s">
        <v>67</v>
      </c>
      <c r="K32" s="15" t="s">
        <v>67</v>
      </c>
      <c r="L32" s="4"/>
      <c r="M32" s="4"/>
      <c r="N32" s="4"/>
      <c r="O32" s="15" t="s">
        <v>67</v>
      </c>
      <c r="P32" s="4"/>
      <c r="Q32" s="4"/>
      <c r="R32" s="4"/>
    </row>
    <row r="33" spans="1:18" x14ac:dyDescent="0.25">
      <c r="A33" s="12"/>
      <c r="B33" s="14"/>
      <c r="C33" s="14" t="s">
        <v>67</v>
      </c>
      <c r="D33" s="41"/>
      <c r="E33" s="41"/>
      <c r="F33" s="14"/>
      <c r="G33" s="14"/>
      <c r="H33" s="41"/>
      <c r="I33" s="41"/>
      <c r="J33" s="14"/>
      <c r="K33" s="14" t="s">
        <v>67</v>
      </c>
      <c r="L33" s="14"/>
      <c r="M33" s="14"/>
      <c r="N33" s="14"/>
      <c r="O33" s="14" t="s">
        <v>67</v>
      </c>
      <c r="P33" s="14"/>
      <c r="Q33" s="14"/>
      <c r="R33" s="14"/>
    </row>
    <row r="34" spans="1:18" ht="15.75" thickBot="1" x14ac:dyDescent="0.3">
      <c r="A34" s="12"/>
      <c r="B34" s="29" t="s">
        <v>1029</v>
      </c>
      <c r="C34" s="31" t="s">
        <v>67</v>
      </c>
      <c r="D34" s="37"/>
      <c r="E34" s="40" t="s">
        <v>1030</v>
      </c>
      <c r="F34" s="39" t="s">
        <v>67</v>
      </c>
      <c r="G34" s="31"/>
      <c r="H34" s="37" t="s">
        <v>339</v>
      </c>
      <c r="I34" s="40" t="s">
        <v>1031</v>
      </c>
      <c r="J34" s="39" t="s">
        <v>67</v>
      </c>
      <c r="K34" s="31" t="s">
        <v>67</v>
      </c>
      <c r="L34" s="37"/>
      <c r="M34" s="40" t="s">
        <v>1032</v>
      </c>
      <c r="N34" s="39" t="s">
        <v>67</v>
      </c>
      <c r="O34" s="31" t="s">
        <v>67</v>
      </c>
      <c r="P34" s="37" t="s">
        <v>339</v>
      </c>
      <c r="Q34" s="40" t="s">
        <v>1033</v>
      </c>
      <c r="R34" s="39" t="s">
        <v>67</v>
      </c>
    </row>
    <row r="35" spans="1:18" ht="15.75" thickTop="1" x14ac:dyDescent="0.25">
      <c r="A35" s="12"/>
      <c r="B35" s="14"/>
      <c r="C35" s="14" t="s">
        <v>67</v>
      </c>
      <c r="D35" s="43"/>
      <c r="E35" s="43"/>
      <c r="F35" s="14"/>
      <c r="G35" s="14"/>
      <c r="H35" s="43"/>
      <c r="I35" s="43"/>
      <c r="J35" s="14"/>
      <c r="K35" s="14" t="s">
        <v>67</v>
      </c>
      <c r="L35" s="14"/>
      <c r="M35" s="14"/>
      <c r="N35" s="14"/>
      <c r="O35" s="14" t="s">
        <v>67</v>
      </c>
      <c r="P35" s="14"/>
      <c r="Q35" s="14"/>
      <c r="R35" s="14"/>
    </row>
    <row r="36" spans="1:18" ht="25.5" x14ac:dyDescent="0.25">
      <c r="A36" s="12"/>
      <c r="B36" s="54" t="s">
        <v>1034</v>
      </c>
      <c r="C36" s="15" t="s">
        <v>67</v>
      </c>
      <c r="D36" s="11"/>
      <c r="E36" s="33">
        <v>1646</v>
      </c>
      <c r="F36" s="18" t="s">
        <v>67</v>
      </c>
      <c r="G36" s="15"/>
      <c r="H36" s="11" t="s">
        <v>339</v>
      </c>
      <c r="I36" s="35">
        <v>10.9</v>
      </c>
      <c r="J36" s="18" t="s">
        <v>67</v>
      </c>
      <c r="K36" s="15" t="s">
        <v>67</v>
      </c>
      <c r="L36" s="11"/>
      <c r="M36" s="35">
        <v>4.4800000000000004</v>
      </c>
      <c r="N36" s="18" t="s">
        <v>67</v>
      </c>
      <c r="O36" s="15" t="s">
        <v>67</v>
      </c>
      <c r="P36" s="11" t="s">
        <v>339</v>
      </c>
      <c r="Q36" s="33">
        <v>8431</v>
      </c>
      <c r="R36" s="18" t="s">
        <v>67</v>
      </c>
    </row>
    <row r="37" spans="1:18" x14ac:dyDescent="0.25">
      <c r="A37" s="12"/>
      <c r="B37" s="29" t="s">
        <v>1035</v>
      </c>
      <c r="C37" s="31" t="s">
        <v>67</v>
      </c>
      <c r="D37" s="37"/>
      <c r="E37" s="38">
        <v>1317</v>
      </c>
      <c r="F37" s="39" t="s">
        <v>67</v>
      </c>
      <c r="G37" s="31"/>
      <c r="H37" s="37" t="s">
        <v>339</v>
      </c>
      <c r="I37" s="40">
        <v>10.41</v>
      </c>
      <c r="J37" s="39" t="s">
        <v>67</v>
      </c>
      <c r="K37" s="31" t="s">
        <v>67</v>
      </c>
      <c r="L37" s="37"/>
      <c r="M37" s="40">
        <v>3.6</v>
      </c>
      <c r="N37" s="39" t="s">
        <v>67</v>
      </c>
      <c r="O37" s="31" t="s">
        <v>67</v>
      </c>
      <c r="P37" s="37" t="s">
        <v>339</v>
      </c>
      <c r="Q37" s="38">
        <v>7390</v>
      </c>
      <c r="R37" s="39" t="s">
        <v>67</v>
      </c>
    </row>
    <row r="38" spans="1:18" x14ac:dyDescent="0.25">
      <c r="A38" s="12"/>
      <c r="B38" s="24" t="s">
        <v>1036</v>
      </c>
      <c r="C38" s="24"/>
      <c r="D38" s="24"/>
      <c r="E38" s="24"/>
      <c r="F38" s="24"/>
      <c r="G38" s="24"/>
      <c r="H38" s="24"/>
      <c r="I38" s="24"/>
      <c r="J38" s="24"/>
      <c r="K38" s="24"/>
      <c r="L38" s="24"/>
      <c r="M38" s="24"/>
      <c r="N38" s="24"/>
      <c r="O38" s="24"/>
      <c r="P38" s="24"/>
      <c r="Q38" s="24"/>
      <c r="R38" s="24"/>
    </row>
    <row r="39" spans="1:18" ht="25.5" customHeight="1" x14ac:dyDescent="0.25">
      <c r="A39" s="12"/>
      <c r="B39" s="24" t="s">
        <v>1037</v>
      </c>
      <c r="C39" s="24"/>
      <c r="D39" s="24"/>
      <c r="E39" s="24"/>
      <c r="F39" s="24"/>
      <c r="G39" s="24"/>
      <c r="H39" s="24"/>
      <c r="I39" s="24"/>
      <c r="J39" s="24"/>
      <c r="K39" s="24"/>
      <c r="L39" s="24"/>
      <c r="M39" s="24"/>
      <c r="N39" s="24"/>
      <c r="O39" s="24"/>
      <c r="P39" s="24"/>
      <c r="Q39" s="24"/>
      <c r="R39" s="24"/>
    </row>
    <row r="40" spans="1:18" x14ac:dyDescent="0.25">
      <c r="A40" s="12"/>
      <c r="B40" s="24" t="s">
        <v>1038</v>
      </c>
      <c r="C40" s="24"/>
      <c r="D40" s="24"/>
      <c r="E40" s="24"/>
      <c r="F40" s="24"/>
      <c r="G40" s="24"/>
      <c r="H40" s="24"/>
      <c r="I40" s="24"/>
      <c r="J40" s="24"/>
      <c r="K40" s="24"/>
      <c r="L40" s="24"/>
      <c r="M40" s="24"/>
      <c r="N40" s="24"/>
      <c r="O40" s="24"/>
      <c r="P40" s="24"/>
      <c r="Q40" s="24"/>
      <c r="R40" s="24"/>
    </row>
    <row r="41" spans="1:18" x14ac:dyDescent="0.25">
      <c r="A41" s="12"/>
      <c r="B41" s="24" t="s">
        <v>1039</v>
      </c>
      <c r="C41" s="24"/>
      <c r="D41" s="24"/>
      <c r="E41" s="24"/>
      <c r="F41" s="24"/>
      <c r="G41" s="24"/>
      <c r="H41" s="24"/>
      <c r="I41" s="24"/>
      <c r="J41" s="24"/>
      <c r="K41" s="24"/>
      <c r="L41" s="24"/>
      <c r="M41" s="24"/>
      <c r="N41" s="24"/>
      <c r="O41" s="24"/>
      <c r="P41" s="24"/>
      <c r="Q41" s="24"/>
      <c r="R41" s="24"/>
    </row>
    <row r="42" spans="1:18" x14ac:dyDescent="0.25">
      <c r="A42" s="12"/>
      <c r="B42" s="20"/>
      <c r="C42" s="20"/>
      <c r="D42" s="20"/>
      <c r="E42" s="20"/>
      <c r="F42" s="20"/>
      <c r="G42" s="20"/>
      <c r="H42" s="20"/>
      <c r="I42" s="20"/>
      <c r="J42" s="20"/>
      <c r="K42" s="20"/>
      <c r="L42" s="20"/>
      <c r="M42" s="20"/>
      <c r="N42" s="20"/>
      <c r="O42" s="20"/>
      <c r="P42" s="20"/>
      <c r="Q42" s="20"/>
      <c r="R42" s="20"/>
    </row>
    <row r="43" spans="1:18" x14ac:dyDescent="0.25">
      <c r="A43" s="12"/>
      <c r="B43" s="23" t="s">
        <v>1040</v>
      </c>
      <c r="C43" s="23"/>
      <c r="D43" s="23"/>
      <c r="E43" s="23"/>
      <c r="F43" s="23"/>
      <c r="G43" s="23"/>
      <c r="H43" s="23"/>
      <c r="I43" s="23"/>
      <c r="J43" s="23"/>
      <c r="K43" s="23"/>
      <c r="L43" s="23"/>
      <c r="M43" s="23"/>
      <c r="N43" s="23"/>
      <c r="O43" s="23"/>
      <c r="P43" s="23"/>
      <c r="Q43" s="23"/>
      <c r="R43" s="23"/>
    </row>
    <row r="44" spans="1:18" x14ac:dyDescent="0.25">
      <c r="A44" s="12"/>
      <c r="B44" s="24" t="s">
        <v>1041</v>
      </c>
      <c r="C44" s="24"/>
      <c r="D44" s="24"/>
      <c r="E44" s="24"/>
      <c r="F44" s="24"/>
      <c r="G44" s="24"/>
      <c r="H44" s="24"/>
      <c r="I44" s="24"/>
      <c r="J44" s="24"/>
      <c r="K44" s="24"/>
      <c r="L44" s="24"/>
      <c r="M44" s="24"/>
      <c r="N44" s="24"/>
      <c r="O44" s="24"/>
      <c r="P44" s="24"/>
      <c r="Q44" s="24"/>
      <c r="R44" s="24"/>
    </row>
    <row r="45" spans="1:18" x14ac:dyDescent="0.25">
      <c r="A45" s="12"/>
      <c r="B45" s="24" t="s">
        <v>1042</v>
      </c>
      <c r="C45" s="24"/>
      <c r="D45" s="24"/>
      <c r="E45" s="24"/>
      <c r="F45" s="24"/>
      <c r="G45" s="24"/>
      <c r="H45" s="24"/>
      <c r="I45" s="24"/>
      <c r="J45" s="24"/>
      <c r="K45" s="24"/>
      <c r="L45" s="24"/>
      <c r="M45" s="24"/>
      <c r="N45" s="24"/>
      <c r="O45" s="24"/>
      <c r="P45" s="24"/>
      <c r="Q45" s="24"/>
      <c r="R45" s="24"/>
    </row>
    <row r="46" spans="1:18" x14ac:dyDescent="0.25">
      <c r="A46" s="12"/>
      <c r="B46" s="24" t="s">
        <v>1043</v>
      </c>
      <c r="C46" s="24"/>
      <c r="D46" s="24"/>
      <c r="E46" s="24"/>
      <c r="F46" s="24"/>
      <c r="G46" s="24"/>
      <c r="H46" s="24"/>
      <c r="I46" s="24"/>
      <c r="J46" s="24"/>
      <c r="K46" s="24"/>
      <c r="L46" s="24"/>
      <c r="M46" s="24"/>
      <c r="N46" s="24"/>
      <c r="O46" s="24"/>
      <c r="P46" s="24"/>
      <c r="Q46" s="24"/>
      <c r="R46" s="24"/>
    </row>
    <row r="47" spans="1:18" x14ac:dyDescent="0.25">
      <c r="A47" s="12"/>
      <c r="B47" s="26"/>
      <c r="C47" s="26"/>
      <c r="D47" s="26"/>
      <c r="E47" s="26"/>
      <c r="F47" s="26"/>
      <c r="G47" s="26"/>
      <c r="H47" s="26"/>
      <c r="I47" s="26"/>
      <c r="J47" s="26"/>
      <c r="K47" s="26"/>
      <c r="L47" s="26"/>
      <c r="M47" s="26"/>
      <c r="N47" s="26"/>
      <c r="O47" s="26"/>
      <c r="P47" s="26"/>
      <c r="Q47" s="26"/>
      <c r="R47" s="26"/>
    </row>
    <row r="48" spans="1:18" x14ac:dyDescent="0.25">
      <c r="A48" s="12"/>
      <c r="B48" s="4"/>
      <c r="C48" s="4"/>
      <c r="D48" s="4"/>
      <c r="E48" s="4"/>
      <c r="F48" s="4"/>
      <c r="G48" s="4"/>
      <c r="H48" s="4"/>
      <c r="I48" s="4"/>
      <c r="J48" s="4"/>
    </row>
    <row r="49" spans="1:18" x14ac:dyDescent="0.25">
      <c r="A49" s="12"/>
      <c r="B49" s="45"/>
      <c r="C49" s="45" t="s">
        <v>67</v>
      </c>
      <c r="D49" s="46" t="s">
        <v>1044</v>
      </c>
      <c r="E49" s="46"/>
      <c r="F49" s="45"/>
      <c r="G49" s="45" t="s">
        <v>67</v>
      </c>
      <c r="H49" s="46" t="s">
        <v>1014</v>
      </c>
      <c r="I49" s="46"/>
      <c r="J49" s="45"/>
    </row>
    <row r="50" spans="1:18" ht="15.75" thickBot="1" x14ac:dyDescent="0.3">
      <c r="A50" s="12"/>
      <c r="B50" s="45"/>
      <c r="C50" s="45"/>
      <c r="D50" s="92" t="s">
        <v>1013</v>
      </c>
      <c r="E50" s="92"/>
      <c r="F50" s="45"/>
      <c r="G50" s="45"/>
      <c r="H50" s="44" t="s">
        <v>1045</v>
      </c>
      <c r="I50" s="44"/>
      <c r="J50" s="45"/>
    </row>
    <row r="51" spans="1:18" x14ac:dyDescent="0.25">
      <c r="A51" s="12"/>
      <c r="B51" s="29" t="s">
        <v>1046</v>
      </c>
      <c r="C51" s="31" t="s">
        <v>67</v>
      </c>
      <c r="D51" s="37"/>
      <c r="E51" s="40">
        <v>311</v>
      </c>
      <c r="F51" s="39" t="s">
        <v>67</v>
      </c>
      <c r="G51" s="31" t="s">
        <v>67</v>
      </c>
      <c r="H51" s="37" t="s">
        <v>339</v>
      </c>
      <c r="I51" s="40">
        <v>10.87</v>
      </c>
      <c r="J51" s="39" t="s">
        <v>67</v>
      </c>
    </row>
    <row r="52" spans="1:18" x14ac:dyDescent="0.25">
      <c r="A52" s="12"/>
      <c r="B52" s="32" t="s">
        <v>1024</v>
      </c>
      <c r="C52" s="15" t="s">
        <v>67</v>
      </c>
      <c r="D52" s="11"/>
      <c r="E52" s="35">
        <v>400</v>
      </c>
      <c r="F52" s="18" t="s">
        <v>67</v>
      </c>
      <c r="G52" s="15" t="s">
        <v>67</v>
      </c>
      <c r="H52" s="11"/>
      <c r="I52" s="35">
        <v>14.78</v>
      </c>
      <c r="J52" s="18" t="s">
        <v>67</v>
      </c>
    </row>
    <row r="53" spans="1:18" x14ac:dyDescent="0.25">
      <c r="A53" s="12"/>
      <c r="B53" s="36" t="s">
        <v>1047</v>
      </c>
      <c r="C53" s="31" t="s">
        <v>67</v>
      </c>
      <c r="D53" s="37"/>
      <c r="E53" s="40" t="s">
        <v>1048</v>
      </c>
      <c r="F53" s="39" t="s">
        <v>342</v>
      </c>
      <c r="G53" s="31" t="s">
        <v>67</v>
      </c>
      <c r="H53" s="37"/>
      <c r="I53" s="40">
        <v>10.31</v>
      </c>
      <c r="J53" s="39" t="s">
        <v>67</v>
      </c>
    </row>
    <row r="54" spans="1:18" ht="15.75" thickBot="1" x14ac:dyDescent="0.3">
      <c r="A54" s="12"/>
      <c r="B54" s="32" t="s">
        <v>1049</v>
      </c>
      <c r="C54" s="15" t="s">
        <v>67</v>
      </c>
      <c r="D54" s="11"/>
      <c r="E54" s="35" t="s">
        <v>1050</v>
      </c>
      <c r="F54" s="18" t="s">
        <v>342</v>
      </c>
      <c r="G54" s="15" t="s">
        <v>67</v>
      </c>
      <c r="H54" s="11"/>
      <c r="I54" s="35">
        <v>11.41</v>
      </c>
      <c r="J54" s="18" t="s">
        <v>67</v>
      </c>
    </row>
    <row r="55" spans="1:18" x14ac:dyDescent="0.25">
      <c r="A55" s="12"/>
      <c r="B55" s="14"/>
      <c r="C55" s="14" t="s">
        <v>67</v>
      </c>
      <c r="D55" s="41"/>
      <c r="E55" s="41"/>
      <c r="F55" s="14"/>
      <c r="G55" s="14" t="s">
        <v>67</v>
      </c>
      <c r="H55" s="41"/>
      <c r="I55" s="41"/>
      <c r="J55" s="14"/>
    </row>
    <row r="56" spans="1:18" ht="15.75" thickBot="1" x14ac:dyDescent="0.3">
      <c r="A56" s="12"/>
      <c r="B56" s="29" t="s">
        <v>1051</v>
      </c>
      <c r="C56" s="31" t="s">
        <v>67</v>
      </c>
      <c r="D56" s="37"/>
      <c r="E56" s="40" t="s">
        <v>1052</v>
      </c>
      <c r="F56" s="39" t="s">
        <v>67</v>
      </c>
      <c r="G56" s="31" t="s">
        <v>67</v>
      </c>
      <c r="H56" s="37" t="s">
        <v>339</v>
      </c>
      <c r="I56" s="40" t="s">
        <v>1053</v>
      </c>
      <c r="J56" s="39" t="s">
        <v>67</v>
      </c>
    </row>
    <row r="57" spans="1:18" ht="15.75" thickTop="1" x14ac:dyDescent="0.25">
      <c r="A57" s="12"/>
      <c r="B57" s="14"/>
      <c r="C57" s="14" t="s">
        <v>67</v>
      </c>
      <c r="D57" s="43"/>
      <c r="E57" s="43"/>
      <c r="F57" s="14"/>
      <c r="G57" s="14" t="s">
        <v>67</v>
      </c>
      <c r="H57" s="43"/>
      <c r="I57" s="43"/>
      <c r="J57" s="14"/>
    </row>
    <row r="58" spans="1:18" x14ac:dyDescent="0.25">
      <c r="A58" s="12"/>
      <c r="B58" s="24" t="s">
        <v>1054</v>
      </c>
      <c r="C58" s="24"/>
      <c r="D58" s="24"/>
      <c r="E58" s="24"/>
      <c r="F58" s="24"/>
      <c r="G58" s="24"/>
      <c r="H58" s="24"/>
      <c r="I58" s="24"/>
      <c r="J58" s="24"/>
      <c r="K58" s="24"/>
      <c r="L58" s="24"/>
      <c r="M58" s="24"/>
      <c r="N58" s="24"/>
      <c r="O58" s="24"/>
      <c r="P58" s="24"/>
      <c r="Q58" s="24"/>
      <c r="R58" s="24"/>
    </row>
  </sheetData>
  <mergeCells count="72">
    <mergeCell ref="B45:R45"/>
    <mergeCell ref="B46:R46"/>
    <mergeCell ref="B47:R47"/>
    <mergeCell ref="B58:R58"/>
    <mergeCell ref="B39:R39"/>
    <mergeCell ref="B40:R40"/>
    <mergeCell ref="B41:R41"/>
    <mergeCell ref="B42:R42"/>
    <mergeCell ref="B43:R43"/>
    <mergeCell ref="B44:R44"/>
    <mergeCell ref="B9:R9"/>
    <mergeCell ref="B10:R10"/>
    <mergeCell ref="B19:R19"/>
    <mergeCell ref="B20:R20"/>
    <mergeCell ref="B21:R21"/>
    <mergeCell ref="B38:R38"/>
    <mergeCell ref="A1:A2"/>
    <mergeCell ref="B1:R1"/>
    <mergeCell ref="B2:R2"/>
    <mergeCell ref="B3:R3"/>
    <mergeCell ref="A4:A58"/>
    <mergeCell ref="B4:R4"/>
    <mergeCell ref="B5:R5"/>
    <mergeCell ref="B6:R6"/>
    <mergeCell ref="B7:R7"/>
    <mergeCell ref="B8:R8"/>
    <mergeCell ref="R23:R28"/>
    <mergeCell ref="B49:B50"/>
    <mergeCell ref="C49:C50"/>
    <mergeCell ref="D49:E49"/>
    <mergeCell ref="D50:E50"/>
    <mergeCell ref="F49:F50"/>
    <mergeCell ref="G49:G50"/>
    <mergeCell ref="H49:I49"/>
    <mergeCell ref="H50:I50"/>
    <mergeCell ref="J49:J50"/>
    <mergeCell ref="N23:N28"/>
    <mergeCell ref="O23:O28"/>
    <mergeCell ref="P23:Q23"/>
    <mergeCell ref="P24:Q24"/>
    <mergeCell ref="P25:Q25"/>
    <mergeCell ref="P26:Q26"/>
    <mergeCell ref="P27:Q27"/>
    <mergeCell ref="P28:Q28"/>
    <mergeCell ref="J23:J28"/>
    <mergeCell ref="K23:K28"/>
    <mergeCell ref="L23:M23"/>
    <mergeCell ref="L24:M24"/>
    <mergeCell ref="L25:M25"/>
    <mergeCell ref="L26:M26"/>
    <mergeCell ref="L27:M27"/>
    <mergeCell ref="L28:M28"/>
    <mergeCell ref="D27:E27"/>
    <mergeCell ref="D28:E28"/>
    <mergeCell ref="F23:F28"/>
    <mergeCell ref="G23:G28"/>
    <mergeCell ref="H23:I23"/>
    <mergeCell ref="H24:I24"/>
    <mergeCell ref="H25:I25"/>
    <mergeCell ref="H26:I26"/>
    <mergeCell ref="H27:I27"/>
    <mergeCell ref="H28:I28"/>
    <mergeCell ref="D12:M12"/>
    <mergeCell ref="D13:E13"/>
    <mergeCell ref="H13:I13"/>
    <mergeCell ref="L13:M13"/>
    <mergeCell ref="B23:B28"/>
    <mergeCell ref="C23:C28"/>
    <mergeCell ref="D23:E23"/>
    <mergeCell ref="D24:E24"/>
    <mergeCell ref="D25:E25"/>
    <mergeCell ref="D26:E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workbookViewId="0"/>
  </sheetViews>
  <sheetFormatPr defaultRowHeight="15" x14ac:dyDescent="0.25"/>
  <cols>
    <col min="1" max="1" width="26.7109375" bestFit="1" customWidth="1"/>
    <col min="2" max="2" width="36.5703125" bestFit="1" customWidth="1"/>
    <col min="3" max="3" width="31.140625" customWidth="1"/>
    <col min="4" max="4" width="9.140625" customWidth="1"/>
    <col min="5" max="5" width="25.28515625" customWidth="1"/>
    <col min="6" max="6" width="6.28515625" customWidth="1"/>
    <col min="7" max="8" width="31.140625" customWidth="1"/>
    <col min="9" max="9" width="18" customWidth="1"/>
    <col min="10" max="10" width="10.140625" customWidth="1"/>
    <col min="11" max="11" width="31.140625" customWidth="1"/>
    <col min="12" max="12" width="9.140625" customWidth="1"/>
    <col min="13" max="13" width="25.28515625" customWidth="1"/>
    <col min="14" max="14" width="6.28515625" customWidth="1"/>
    <col min="15" max="15" width="31.140625" customWidth="1"/>
    <col min="16" max="16" width="5.28515625" customWidth="1"/>
    <col min="17" max="17" width="31.140625" customWidth="1"/>
    <col min="18" max="18" width="6.28515625" customWidth="1"/>
    <col min="19" max="20" width="31.140625" customWidth="1"/>
    <col min="21" max="21" width="6.28515625" customWidth="1"/>
    <col min="22" max="22" width="10.140625" customWidth="1"/>
    <col min="23" max="23" width="31.140625" customWidth="1"/>
    <col min="24" max="24" width="9.140625" customWidth="1"/>
    <col min="25" max="25" width="25.28515625" customWidth="1"/>
    <col min="26" max="26" width="6.28515625" customWidth="1"/>
    <col min="27" max="27" width="31.140625" customWidth="1"/>
    <col min="28" max="28" width="5.28515625" customWidth="1"/>
    <col min="29" max="29" width="31.140625" customWidth="1"/>
    <col min="30" max="30" width="6.28515625" customWidth="1"/>
    <col min="31" max="32" width="31.140625" customWidth="1"/>
    <col min="33" max="33" width="14.5703125" customWidth="1"/>
    <col min="34" max="34" width="10.140625" customWidth="1"/>
  </cols>
  <sheetData>
    <row r="1" spans="1:34" ht="15" customHeight="1" x14ac:dyDescent="0.25">
      <c r="A1" s="8" t="s">
        <v>1055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915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4" x14ac:dyDescent="0.25">
      <c r="A4" s="12" t="s">
        <v>1055</v>
      </c>
      <c r="B4" s="22" t="s">
        <v>1056</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ht="25.5" customHeight="1" x14ac:dyDescent="0.25">
      <c r="A5" s="12"/>
      <c r="B5" s="24" t="s">
        <v>1057</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x14ac:dyDescent="0.25">
      <c r="A6" s="12"/>
      <c r="B6" s="24" t="s">
        <v>1058</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x14ac:dyDescent="0.25">
      <c r="A7" s="12"/>
      <c r="B7" s="24" t="s">
        <v>1059</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spans="1:34" x14ac:dyDescent="0.25">
      <c r="A8" s="12"/>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x14ac:dyDescent="0.25">
      <c r="A9" s="12"/>
      <c r="B9" s="24" t="s">
        <v>1060</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x14ac:dyDescent="0.25">
      <c r="A10" s="12"/>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row>
    <row r="11" spans="1:34" x14ac:dyDescent="0.25">
      <c r="A11" s="1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x14ac:dyDescent="0.25">
      <c r="A12" s="12"/>
      <c r="B12" s="15"/>
      <c r="C12" s="15"/>
      <c r="D12" s="45"/>
      <c r="E12" s="45"/>
      <c r="F12" s="15"/>
      <c r="G12" s="15"/>
      <c r="H12" s="45"/>
      <c r="I12" s="45"/>
      <c r="J12" s="15"/>
      <c r="K12" s="15"/>
      <c r="L12" s="45"/>
      <c r="M12" s="45"/>
      <c r="N12" s="15"/>
      <c r="O12" s="15"/>
      <c r="P12" s="45"/>
      <c r="Q12" s="45"/>
      <c r="R12" s="15"/>
      <c r="S12" s="15"/>
      <c r="T12" s="45"/>
      <c r="U12" s="45"/>
      <c r="V12" s="15"/>
      <c r="W12" s="15"/>
      <c r="X12" s="46" t="s">
        <v>1061</v>
      </c>
      <c r="Y12" s="46"/>
      <c r="Z12" s="46"/>
      <c r="AA12" s="46"/>
      <c r="AB12" s="46"/>
      <c r="AC12" s="46"/>
      <c r="AD12" s="46"/>
      <c r="AE12" s="46"/>
      <c r="AF12" s="46"/>
      <c r="AG12" s="46"/>
      <c r="AH12" s="15"/>
    </row>
    <row r="13" spans="1:34" x14ac:dyDescent="0.25">
      <c r="A13" s="12"/>
      <c r="B13" s="15"/>
      <c r="C13" s="15"/>
      <c r="D13" s="45"/>
      <c r="E13" s="45"/>
      <c r="F13" s="15"/>
      <c r="G13" s="15"/>
      <c r="H13" s="45"/>
      <c r="I13" s="45"/>
      <c r="J13" s="15"/>
      <c r="K13" s="15"/>
      <c r="L13" s="46" t="s">
        <v>1062</v>
      </c>
      <c r="M13" s="46"/>
      <c r="N13" s="46"/>
      <c r="O13" s="46"/>
      <c r="P13" s="46"/>
      <c r="Q13" s="46"/>
      <c r="R13" s="46"/>
      <c r="S13" s="46"/>
      <c r="T13" s="46"/>
      <c r="U13" s="46"/>
      <c r="V13" s="15"/>
      <c r="W13" s="15"/>
      <c r="X13" s="46" t="s">
        <v>1063</v>
      </c>
      <c r="Y13" s="46"/>
      <c r="Z13" s="46"/>
      <c r="AA13" s="46"/>
      <c r="AB13" s="46"/>
      <c r="AC13" s="46"/>
      <c r="AD13" s="46"/>
      <c r="AE13" s="46"/>
      <c r="AF13" s="46"/>
      <c r="AG13" s="46"/>
      <c r="AH13" s="15"/>
    </row>
    <row r="14" spans="1:34" ht="15.75" thickBot="1" x14ac:dyDescent="0.3">
      <c r="A14" s="12"/>
      <c r="B14" s="15"/>
      <c r="C14" s="15"/>
      <c r="D14" s="44" t="s">
        <v>1064</v>
      </c>
      <c r="E14" s="44"/>
      <c r="F14" s="44"/>
      <c r="G14" s="44"/>
      <c r="H14" s="44"/>
      <c r="I14" s="44"/>
      <c r="J14" s="15"/>
      <c r="K14" s="15"/>
      <c r="L14" s="44" t="s">
        <v>1065</v>
      </c>
      <c r="M14" s="44"/>
      <c r="N14" s="44"/>
      <c r="O14" s="44"/>
      <c r="P14" s="44"/>
      <c r="Q14" s="44"/>
      <c r="R14" s="44"/>
      <c r="S14" s="44"/>
      <c r="T14" s="44"/>
      <c r="U14" s="44"/>
      <c r="V14" s="15"/>
      <c r="W14" s="15"/>
      <c r="X14" s="44" t="s">
        <v>1066</v>
      </c>
      <c r="Y14" s="44"/>
      <c r="Z14" s="44"/>
      <c r="AA14" s="44"/>
      <c r="AB14" s="44"/>
      <c r="AC14" s="44"/>
      <c r="AD14" s="44"/>
      <c r="AE14" s="44"/>
      <c r="AF14" s="44"/>
      <c r="AG14" s="44"/>
      <c r="AH14" s="15"/>
    </row>
    <row r="15" spans="1:34" ht="15.75" thickBot="1" x14ac:dyDescent="0.3">
      <c r="A15" s="12"/>
      <c r="B15" s="15"/>
      <c r="C15" s="15"/>
      <c r="D15" s="51" t="s">
        <v>784</v>
      </c>
      <c r="E15" s="51"/>
      <c r="F15" s="15"/>
      <c r="G15" s="15"/>
      <c r="H15" s="51" t="s">
        <v>1067</v>
      </c>
      <c r="I15" s="51"/>
      <c r="J15" s="15"/>
      <c r="K15" s="15"/>
      <c r="L15" s="51" t="s">
        <v>784</v>
      </c>
      <c r="M15" s="51"/>
      <c r="N15" s="15"/>
      <c r="O15" s="15"/>
      <c r="P15" s="48"/>
      <c r="Q15" s="48"/>
      <c r="R15" s="15"/>
      <c r="S15" s="15"/>
      <c r="T15" s="51" t="s">
        <v>1067</v>
      </c>
      <c r="U15" s="51"/>
      <c r="V15" s="15"/>
      <c r="W15" s="15"/>
      <c r="X15" s="51" t="s">
        <v>784</v>
      </c>
      <c r="Y15" s="51"/>
      <c r="Z15" s="15"/>
      <c r="AA15" s="15"/>
      <c r="AB15" s="48"/>
      <c r="AC15" s="48"/>
      <c r="AD15" s="15"/>
      <c r="AE15" s="15"/>
      <c r="AF15" s="51" t="s">
        <v>1067</v>
      </c>
      <c r="AG15" s="51"/>
      <c r="AH15" s="15"/>
    </row>
    <row r="16" spans="1:34" x14ac:dyDescent="0.25">
      <c r="A16" s="12"/>
      <c r="B16" s="15"/>
      <c r="C16" s="15"/>
      <c r="D16" s="49" t="s">
        <v>336</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15"/>
    </row>
    <row r="17" spans="1:34" x14ac:dyDescent="0.25">
      <c r="A17" s="12"/>
      <c r="B17" s="63" t="s">
        <v>1068</v>
      </c>
      <c r="C17" s="31"/>
      <c r="D17" s="30"/>
      <c r="E17" s="30"/>
      <c r="F17" s="30"/>
      <c r="G17" s="31"/>
      <c r="H17" s="30"/>
      <c r="I17" s="30"/>
      <c r="J17" s="30"/>
      <c r="K17" s="31"/>
      <c r="L17" s="30"/>
      <c r="M17" s="30"/>
      <c r="N17" s="30"/>
      <c r="O17" s="31"/>
      <c r="P17" s="30"/>
      <c r="Q17" s="30"/>
      <c r="R17" s="30"/>
      <c r="S17" s="31"/>
      <c r="T17" s="30"/>
      <c r="U17" s="30"/>
      <c r="V17" s="30"/>
      <c r="W17" s="31"/>
      <c r="X17" s="30"/>
      <c r="Y17" s="30"/>
      <c r="Z17" s="30"/>
      <c r="AA17" s="31"/>
      <c r="AB17" s="30"/>
      <c r="AC17" s="30"/>
      <c r="AD17" s="30"/>
      <c r="AE17" s="31"/>
      <c r="AF17" s="30"/>
      <c r="AG17" s="30"/>
      <c r="AH17" s="30"/>
    </row>
    <row r="18" spans="1:34" x14ac:dyDescent="0.25">
      <c r="A18" s="12"/>
      <c r="B18" s="32" t="s">
        <v>1069</v>
      </c>
      <c r="C18" s="15"/>
      <c r="D18" s="4"/>
      <c r="E18" s="4"/>
      <c r="F18" s="4"/>
      <c r="G18" s="15"/>
      <c r="H18" s="4"/>
      <c r="I18" s="4"/>
      <c r="J18" s="4"/>
      <c r="K18" s="15"/>
      <c r="L18" s="4"/>
      <c r="M18" s="4"/>
      <c r="N18" s="4"/>
      <c r="O18" s="15"/>
      <c r="P18" s="4"/>
      <c r="Q18" s="4"/>
      <c r="R18" s="4"/>
      <c r="S18" s="15"/>
      <c r="T18" s="4"/>
      <c r="U18" s="4"/>
      <c r="V18" s="4"/>
      <c r="W18" s="15"/>
      <c r="X18" s="4"/>
      <c r="Y18" s="4"/>
      <c r="Z18" s="4"/>
      <c r="AA18" s="15"/>
      <c r="AB18" s="4"/>
      <c r="AC18" s="4"/>
      <c r="AD18" s="4"/>
      <c r="AE18" s="15"/>
      <c r="AF18" s="4"/>
      <c r="AG18" s="4"/>
      <c r="AH18" s="4"/>
    </row>
    <row r="19" spans="1:34" x14ac:dyDescent="0.25">
      <c r="A19" s="12"/>
      <c r="B19" s="42" t="s">
        <v>1070</v>
      </c>
      <c r="C19" s="31"/>
      <c r="D19" s="37" t="s">
        <v>339</v>
      </c>
      <c r="E19" s="40" t="s">
        <v>1071</v>
      </c>
      <c r="F19" s="39" t="s">
        <v>67</v>
      </c>
      <c r="G19" s="31"/>
      <c r="H19" s="37"/>
      <c r="I19" s="40">
        <v>18.239999999999998</v>
      </c>
      <c r="J19" s="39" t="s">
        <v>343</v>
      </c>
      <c r="K19" s="31"/>
      <c r="L19" s="37" t="s">
        <v>339</v>
      </c>
      <c r="M19" s="40" t="s">
        <v>1072</v>
      </c>
      <c r="N19" s="39" t="s">
        <v>67</v>
      </c>
      <c r="O19" s="31"/>
      <c r="P19" s="37" t="s">
        <v>1073</v>
      </c>
      <c r="Q19" s="40"/>
      <c r="R19" s="39" t="s">
        <v>67</v>
      </c>
      <c r="S19" s="31"/>
      <c r="T19" s="37"/>
      <c r="U19" s="40">
        <v>8</v>
      </c>
      <c r="V19" s="39" t="s">
        <v>343</v>
      </c>
      <c r="W19" s="31"/>
      <c r="X19" s="30"/>
      <c r="Y19" s="30"/>
      <c r="Z19" s="30"/>
      <c r="AA19" s="31"/>
      <c r="AB19" s="30"/>
      <c r="AC19" s="30"/>
      <c r="AD19" s="30"/>
      <c r="AE19" s="31"/>
      <c r="AF19" s="37"/>
      <c r="AG19" s="40" t="s">
        <v>1074</v>
      </c>
      <c r="AH19" s="39" t="s">
        <v>67</v>
      </c>
    </row>
    <row r="20" spans="1:34" x14ac:dyDescent="0.25">
      <c r="A20" s="12"/>
      <c r="B20" s="52" t="s">
        <v>1075</v>
      </c>
      <c r="C20" s="15"/>
      <c r="D20" s="11" t="s">
        <v>339</v>
      </c>
      <c r="E20" s="33">
        <v>845951</v>
      </c>
      <c r="F20" s="18" t="s">
        <v>67</v>
      </c>
      <c r="G20" s="15"/>
      <c r="H20" s="11"/>
      <c r="I20" s="35">
        <v>18.11</v>
      </c>
      <c r="J20" s="18" t="s">
        <v>343</v>
      </c>
      <c r="K20" s="15"/>
      <c r="L20" s="11" t="s">
        <v>339</v>
      </c>
      <c r="M20" s="33">
        <v>373758</v>
      </c>
      <c r="N20" s="18" t="s">
        <v>67</v>
      </c>
      <c r="O20" s="15"/>
      <c r="P20" s="11" t="s">
        <v>1073</v>
      </c>
      <c r="Q20" s="35"/>
      <c r="R20" s="18" t="s">
        <v>67</v>
      </c>
      <c r="S20" s="15"/>
      <c r="T20" s="11"/>
      <c r="U20" s="35">
        <v>8</v>
      </c>
      <c r="V20" s="18" t="s">
        <v>343</v>
      </c>
      <c r="W20" s="15"/>
      <c r="X20" s="11" t="s">
        <v>339</v>
      </c>
      <c r="Y20" s="35" t="s">
        <v>1076</v>
      </c>
      <c r="Z20" s="18" t="s">
        <v>67</v>
      </c>
      <c r="AA20" s="15"/>
      <c r="AB20" s="11" t="s">
        <v>1073</v>
      </c>
      <c r="AC20" s="35"/>
      <c r="AD20" s="18" t="s">
        <v>67</v>
      </c>
      <c r="AE20" s="15"/>
      <c r="AF20" s="11"/>
      <c r="AG20" s="35">
        <v>10</v>
      </c>
      <c r="AH20" s="18" t="s">
        <v>343</v>
      </c>
    </row>
    <row r="21" spans="1:34" x14ac:dyDescent="0.25">
      <c r="A21" s="12"/>
      <c r="B21" s="36" t="s">
        <v>1077</v>
      </c>
      <c r="C21" s="93"/>
      <c r="D21" s="94"/>
      <c r="E21" s="94"/>
      <c r="F21" s="94"/>
      <c r="G21" s="93"/>
      <c r="H21" s="94"/>
      <c r="I21" s="94"/>
      <c r="J21" s="94"/>
      <c r="K21" s="93"/>
      <c r="L21" s="94"/>
      <c r="M21" s="94"/>
      <c r="N21" s="94"/>
      <c r="O21" s="93"/>
      <c r="P21" s="94"/>
      <c r="Q21" s="94"/>
      <c r="R21" s="94"/>
      <c r="S21" s="93"/>
      <c r="T21" s="94"/>
      <c r="U21" s="94"/>
      <c r="V21" s="94"/>
      <c r="W21" s="93"/>
      <c r="X21" s="94"/>
      <c r="Y21" s="94"/>
      <c r="Z21" s="94"/>
      <c r="AA21" s="93"/>
      <c r="AB21" s="94"/>
      <c r="AC21" s="94"/>
      <c r="AD21" s="94"/>
      <c r="AE21" s="93"/>
      <c r="AF21" s="94"/>
      <c r="AG21" s="94"/>
      <c r="AH21" s="94"/>
    </row>
    <row r="22" spans="1:34" x14ac:dyDescent="0.25">
      <c r="A22" s="12"/>
      <c r="B22" s="36" t="s">
        <v>1078</v>
      </c>
      <c r="C22" s="93"/>
      <c r="D22" s="94"/>
      <c r="E22" s="94"/>
      <c r="F22" s="94"/>
      <c r="G22" s="93"/>
      <c r="H22" s="94"/>
      <c r="I22" s="94"/>
      <c r="J22" s="94"/>
      <c r="K22" s="93"/>
      <c r="L22" s="94"/>
      <c r="M22" s="94"/>
      <c r="N22" s="94"/>
      <c r="O22" s="93"/>
      <c r="P22" s="94"/>
      <c r="Q22" s="94"/>
      <c r="R22" s="94"/>
      <c r="S22" s="93"/>
      <c r="T22" s="94"/>
      <c r="U22" s="94"/>
      <c r="V22" s="94"/>
      <c r="W22" s="93"/>
      <c r="X22" s="94"/>
      <c r="Y22" s="94"/>
      <c r="Z22" s="94"/>
      <c r="AA22" s="93"/>
      <c r="AB22" s="94"/>
      <c r="AC22" s="94"/>
      <c r="AD22" s="94"/>
      <c r="AE22" s="93"/>
      <c r="AF22" s="94"/>
      <c r="AG22" s="94"/>
      <c r="AH22" s="94"/>
    </row>
    <row r="23" spans="1:34" x14ac:dyDescent="0.25">
      <c r="A23" s="12"/>
      <c r="B23" s="52" t="s">
        <v>1070</v>
      </c>
      <c r="C23" s="15"/>
      <c r="D23" s="11" t="s">
        <v>339</v>
      </c>
      <c r="E23" s="33">
        <v>794576</v>
      </c>
      <c r="F23" s="18" t="s">
        <v>67</v>
      </c>
      <c r="G23" s="15"/>
      <c r="H23" s="11"/>
      <c r="I23" s="35">
        <v>16.989999999999998</v>
      </c>
      <c r="J23" s="18" t="s">
        <v>343</v>
      </c>
      <c r="K23" s="15"/>
      <c r="L23" s="11" t="s">
        <v>339</v>
      </c>
      <c r="M23" s="33">
        <v>187072</v>
      </c>
      <c r="N23" s="18" t="s">
        <v>67</v>
      </c>
      <c r="O23" s="15"/>
      <c r="P23" s="11" t="s">
        <v>1073</v>
      </c>
      <c r="Q23" s="35"/>
      <c r="R23" s="18" t="s">
        <v>67</v>
      </c>
      <c r="S23" s="15"/>
      <c r="T23" s="11"/>
      <c r="U23" s="35">
        <v>4</v>
      </c>
      <c r="V23" s="18" t="s">
        <v>343</v>
      </c>
      <c r="W23" s="15"/>
      <c r="X23" s="4"/>
      <c r="Y23" s="4"/>
      <c r="Z23" s="4"/>
      <c r="AA23" s="15"/>
      <c r="AB23" s="4"/>
      <c r="AC23" s="4"/>
      <c r="AD23" s="4"/>
      <c r="AE23" s="15"/>
      <c r="AF23" s="11"/>
      <c r="AG23" s="35" t="s">
        <v>1074</v>
      </c>
      <c r="AH23" s="18" t="s">
        <v>67</v>
      </c>
    </row>
    <row r="24" spans="1:34" x14ac:dyDescent="0.25">
      <c r="A24" s="12"/>
      <c r="B24" s="42" t="s">
        <v>1075</v>
      </c>
      <c r="C24" s="31"/>
      <c r="D24" s="37" t="s">
        <v>339</v>
      </c>
      <c r="E24" s="38">
        <v>787439</v>
      </c>
      <c r="F24" s="39" t="s">
        <v>67</v>
      </c>
      <c r="G24" s="31"/>
      <c r="H24" s="37"/>
      <c r="I24" s="40">
        <v>16.850000000000001</v>
      </c>
      <c r="J24" s="39" t="s">
        <v>343</v>
      </c>
      <c r="K24" s="31"/>
      <c r="L24" s="37" t="s">
        <v>339</v>
      </c>
      <c r="M24" s="38">
        <v>186879</v>
      </c>
      <c r="N24" s="39" t="s">
        <v>67</v>
      </c>
      <c r="O24" s="31"/>
      <c r="P24" s="37" t="s">
        <v>1073</v>
      </c>
      <c r="Q24" s="40"/>
      <c r="R24" s="39" t="s">
        <v>67</v>
      </c>
      <c r="S24" s="31"/>
      <c r="T24" s="37"/>
      <c r="U24" s="40">
        <v>4</v>
      </c>
      <c r="V24" s="39" t="s">
        <v>343</v>
      </c>
      <c r="W24" s="31"/>
      <c r="X24" s="37" t="s">
        <v>339</v>
      </c>
      <c r="Y24" s="38">
        <v>280318</v>
      </c>
      <c r="Z24" s="39" t="s">
        <v>67</v>
      </c>
      <c r="AA24" s="31"/>
      <c r="AB24" s="37" t="s">
        <v>1073</v>
      </c>
      <c r="AC24" s="40"/>
      <c r="AD24" s="39" t="s">
        <v>67</v>
      </c>
      <c r="AE24" s="31"/>
      <c r="AF24" s="37"/>
      <c r="AG24" s="40">
        <v>6</v>
      </c>
      <c r="AH24" s="39" t="s">
        <v>343</v>
      </c>
    </row>
    <row r="25" spans="1:34" x14ac:dyDescent="0.25">
      <c r="A25" s="12"/>
      <c r="B25" s="32" t="s">
        <v>1079</v>
      </c>
      <c r="C25" s="15"/>
      <c r="D25" s="4"/>
      <c r="E25" s="4"/>
      <c r="F25" s="4"/>
      <c r="G25" s="15"/>
      <c r="H25" s="4"/>
      <c r="I25" s="4"/>
      <c r="J25" s="4"/>
      <c r="K25" s="15"/>
      <c r="L25" s="4"/>
      <c r="M25" s="4"/>
      <c r="N25" s="4"/>
      <c r="O25" s="15"/>
      <c r="P25" s="4"/>
      <c r="Q25" s="4"/>
      <c r="R25" s="4"/>
      <c r="S25" s="15"/>
      <c r="T25" s="4"/>
      <c r="U25" s="4"/>
      <c r="V25" s="4"/>
      <c r="W25" s="15"/>
      <c r="X25" s="4"/>
      <c r="Y25" s="4"/>
      <c r="Z25" s="4"/>
      <c r="AA25" s="15"/>
      <c r="AB25" s="4"/>
      <c r="AC25" s="4"/>
      <c r="AD25" s="4"/>
      <c r="AE25" s="15"/>
      <c r="AF25" s="4"/>
      <c r="AG25" s="4"/>
      <c r="AH25" s="4"/>
    </row>
    <row r="26" spans="1:34" x14ac:dyDescent="0.25">
      <c r="A26" s="12"/>
      <c r="B26" s="42" t="s">
        <v>1070</v>
      </c>
      <c r="C26" s="31"/>
      <c r="D26" s="37" t="s">
        <v>339</v>
      </c>
      <c r="E26" s="38">
        <v>794576</v>
      </c>
      <c r="F26" s="39" t="s">
        <v>67</v>
      </c>
      <c r="G26" s="31"/>
      <c r="H26" s="37"/>
      <c r="I26" s="40">
        <v>10.86</v>
      </c>
      <c r="J26" s="39" t="s">
        <v>343</v>
      </c>
      <c r="K26" s="31"/>
      <c r="L26" s="37" t="s">
        <v>339</v>
      </c>
      <c r="M26" s="38">
        <v>292615</v>
      </c>
      <c r="N26" s="39" t="s">
        <v>67</v>
      </c>
      <c r="O26" s="31"/>
      <c r="P26" s="37" t="s">
        <v>1073</v>
      </c>
      <c r="Q26" s="40"/>
      <c r="R26" s="39" t="s">
        <v>67</v>
      </c>
      <c r="S26" s="31"/>
      <c r="T26" s="37"/>
      <c r="U26" s="40">
        <v>4</v>
      </c>
      <c r="V26" s="39" t="s">
        <v>343</v>
      </c>
      <c r="W26" s="31"/>
      <c r="X26" s="30"/>
      <c r="Y26" s="30"/>
      <c r="Z26" s="30"/>
      <c r="AA26" s="31"/>
      <c r="AB26" s="30"/>
      <c r="AC26" s="30"/>
      <c r="AD26" s="30"/>
      <c r="AE26" s="31"/>
      <c r="AF26" s="37"/>
      <c r="AG26" s="40" t="s">
        <v>1074</v>
      </c>
      <c r="AH26" s="39" t="s">
        <v>67</v>
      </c>
    </row>
    <row r="27" spans="1:34" x14ac:dyDescent="0.25">
      <c r="A27" s="12"/>
      <c r="B27" s="52" t="s">
        <v>1075</v>
      </c>
      <c r="C27" s="15"/>
      <c r="D27" s="11" t="s">
        <v>339</v>
      </c>
      <c r="E27" s="33">
        <v>787439</v>
      </c>
      <c r="F27" s="18" t="s">
        <v>67</v>
      </c>
      <c r="G27" s="15"/>
      <c r="H27" s="11"/>
      <c r="I27" s="35">
        <v>10.77</v>
      </c>
      <c r="J27" s="18" t="s">
        <v>343</v>
      </c>
      <c r="K27" s="15"/>
      <c r="L27" s="11" t="s">
        <v>339</v>
      </c>
      <c r="M27" s="33">
        <v>292392</v>
      </c>
      <c r="N27" s="18" t="s">
        <v>67</v>
      </c>
      <c r="O27" s="15"/>
      <c r="P27" s="11" t="s">
        <v>1073</v>
      </c>
      <c r="Q27" s="35"/>
      <c r="R27" s="18" t="s">
        <v>67</v>
      </c>
      <c r="S27" s="15"/>
      <c r="T27" s="11"/>
      <c r="U27" s="35">
        <v>4</v>
      </c>
      <c r="V27" s="18" t="s">
        <v>343</v>
      </c>
      <c r="W27" s="15"/>
      <c r="X27" s="11" t="s">
        <v>339</v>
      </c>
      <c r="Y27" s="33">
        <v>365490</v>
      </c>
      <c r="Z27" s="18" t="s">
        <v>67</v>
      </c>
      <c r="AA27" s="15"/>
      <c r="AB27" s="11" t="s">
        <v>1073</v>
      </c>
      <c r="AC27" s="35"/>
      <c r="AD27" s="18" t="s">
        <v>67</v>
      </c>
      <c r="AE27" s="15"/>
      <c r="AF27" s="11"/>
      <c r="AG27" s="35">
        <v>5</v>
      </c>
      <c r="AH27" s="18" t="s">
        <v>343</v>
      </c>
    </row>
    <row r="28" spans="1:34" x14ac:dyDescent="0.25">
      <c r="A28" s="12"/>
      <c r="B28" s="63" t="s">
        <v>1080</v>
      </c>
      <c r="C28" s="31"/>
      <c r="D28" s="30"/>
      <c r="E28" s="30"/>
      <c r="F28" s="30"/>
      <c r="G28" s="31"/>
      <c r="H28" s="30"/>
      <c r="I28" s="30"/>
      <c r="J28" s="30"/>
      <c r="K28" s="31"/>
      <c r="L28" s="30"/>
      <c r="M28" s="30"/>
      <c r="N28" s="30"/>
      <c r="O28" s="31"/>
      <c r="P28" s="30"/>
      <c r="Q28" s="30"/>
      <c r="R28" s="30"/>
      <c r="S28" s="31"/>
      <c r="T28" s="30"/>
      <c r="U28" s="30"/>
      <c r="V28" s="30"/>
      <c r="W28" s="31"/>
      <c r="X28" s="30"/>
      <c r="Y28" s="30"/>
      <c r="Z28" s="30"/>
      <c r="AA28" s="31"/>
      <c r="AB28" s="30"/>
      <c r="AC28" s="30"/>
      <c r="AD28" s="30"/>
      <c r="AE28" s="31"/>
      <c r="AF28" s="30"/>
      <c r="AG28" s="30"/>
      <c r="AH28" s="30"/>
    </row>
    <row r="29" spans="1:34" x14ac:dyDescent="0.25">
      <c r="A29" s="12"/>
      <c r="B29" s="32" t="s">
        <v>1069</v>
      </c>
      <c r="C29" s="15"/>
      <c r="D29" s="4"/>
      <c r="E29" s="4"/>
      <c r="F29" s="4"/>
      <c r="G29" s="15"/>
      <c r="H29" s="4"/>
      <c r="I29" s="4"/>
      <c r="J29" s="4"/>
      <c r="K29" s="15"/>
      <c r="L29" s="4"/>
      <c r="M29" s="4"/>
      <c r="N29" s="4"/>
      <c r="O29" s="15"/>
      <c r="P29" s="4"/>
      <c r="Q29" s="4"/>
      <c r="R29" s="4"/>
      <c r="S29" s="15"/>
      <c r="T29" s="4"/>
      <c r="U29" s="4"/>
      <c r="V29" s="4"/>
      <c r="W29" s="15"/>
      <c r="X29" s="4"/>
      <c r="Y29" s="4"/>
      <c r="Z29" s="4"/>
      <c r="AA29" s="15"/>
      <c r="AB29" s="4"/>
      <c r="AC29" s="4"/>
      <c r="AD29" s="4"/>
      <c r="AE29" s="15"/>
      <c r="AF29" s="4"/>
      <c r="AG29" s="4"/>
      <c r="AH29" s="4"/>
    </row>
    <row r="30" spans="1:34" x14ac:dyDescent="0.25">
      <c r="A30" s="12"/>
      <c r="B30" s="42" t="s">
        <v>1070</v>
      </c>
      <c r="C30" s="31"/>
      <c r="D30" s="37" t="s">
        <v>339</v>
      </c>
      <c r="E30" s="38">
        <v>801719</v>
      </c>
      <c r="F30" s="39" t="s">
        <v>67</v>
      </c>
      <c r="G30" s="31"/>
      <c r="H30" s="37"/>
      <c r="I30" s="40">
        <v>19.09</v>
      </c>
      <c r="J30" s="39" t="s">
        <v>343</v>
      </c>
      <c r="K30" s="31"/>
      <c r="L30" s="37" t="s">
        <v>339</v>
      </c>
      <c r="M30" s="38">
        <v>336008</v>
      </c>
      <c r="N30" s="39" t="s">
        <v>67</v>
      </c>
      <c r="O30" s="31"/>
      <c r="P30" s="37" t="s">
        <v>1073</v>
      </c>
      <c r="Q30" s="40"/>
      <c r="R30" s="39" t="s">
        <v>67</v>
      </c>
      <c r="S30" s="31"/>
      <c r="T30" s="37"/>
      <c r="U30" s="40">
        <v>8</v>
      </c>
      <c r="V30" s="39" t="s">
        <v>343</v>
      </c>
      <c r="W30" s="31"/>
      <c r="X30" s="30"/>
      <c r="Y30" s="30"/>
      <c r="Z30" s="30"/>
      <c r="AA30" s="31"/>
      <c r="AB30" s="30"/>
      <c r="AC30" s="30"/>
      <c r="AD30" s="30"/>
      <c r="AE30" s="31"/>
      <c r="AF30" s="37"/>
      <c r="AG30" s="40" t="s">
        <v>1074</v>
      </c>
      <c r="AH30" s="39" t="s">
        <v>67</v>
      </c>
    </row>
    <row r="31" spans="1:34" x14ac:dyDescent="0.25">
      <c r="A31" s="12"/>
      <c r="B31" s="52" t="s">
        <v>1075</v>
      </c>
      <c r="C31" s="15"/>
      <c r="D31" s="11" t="s">
        <v>339</v>
      </c>
      <c r="E31" s="33">
        <v>794239</v>
      </c>
      <c r="F31" s="18" t="s">
        <v>67</v>
      </c>
      <c r="G31" s="15"/>
      <c r="H31" s="11"/>
      <c r="I31" s="35">
        <v>18.93</v>
      </c>
      <c r="J31" s="18" t="s">
        <v>343</v>
      </c>
      <c r="K31" s="15"/>
      <c r="L31" s="11" t="s">
        <v>339</v>
      </c>
      <c r="M31" s="33">
        <v>335740</v>
      </c>
      <c r="N31" s="18" t="s">
        <v>67</v>
      </c>
      <c r="O31" s="15"/>
      <c r="P31" s="11" t="s">
        <v>1073</v>
      </c>
      <c r="Q31" s="35"/>
      <c r="R31" s="18" t="s">
        <v>67</v>
      </c>
      <c r="S31" s="15"/>
      <c r="T31" s="11"/>
      <c r="U31" s="35">
        <v>8</v>
      </c>
      <c r="V31" s="18" t="s">
        <v>343</v>
      </c>
      <c r="W31" s="15"/>
      <c r="X31" s="11" t="s">
        <v>339</v>
      </c>
      <c r="Y31" s="33">
        <v>419675</v>
      </c>
      <c r="Z31" s="18" t="s">
        <v>67</v>
      </c>
      <c r="AA31" s="15"/>
      <c r="AB31" s="11" t="s">
        <v>1073</v>
      </c>
      <c r="AC31" s="35"/>
      <c r="AD31" s="18" t="s">
        <v>67</v>
      </c>
      <c r="AE31" s="15"/>
      <c r="AF31" s="11"/>
      <c r="AG31" s="35">
        <v>10</v>
      </c>
      <c r="AH31" s="18" t="s">
        <v>343</v>
      </c>
    </row>
    <row r="32" spans="1:34" x14ac:dyDescent="0.25">
      <c r="A32" s="12"/>
      <c r="B32" s="36" t="s">
        <v>1081</v>
      </c>
      <c r="C32" s="31"/>
      <c r="D32" s="30"/>
      <c r="E32" s="30"/>
      <c r="F32" s="30"/>
      <c r="G32" s="31"/>
      <c r="H32" s="30"/>
      <c r="I32" s="30"/>
      <c r="J32" s="30"/>
      <c r="K32" s="31"/>
      <c r="L32" s="30"/>
      <c r="M32" s="30"/>
      <c r="N32" s="30"/>
      <c r="O32" s="31"/>
      <c r="P32" s="30"/>
      <c r="Q32" s="30"/>
      <c r="R32" s="30"/>
      <c r="S32" s="31"/>
      <c r="T32" s="30"/>
      <c r="U32" s="30"/>
      <c r="V32" s="30"/>
      <c r="W32" s="31"/>
      <c r="X32" s="30"/>
      <c r="Y32" s="30"/>
      <c r="Z32" s="30"/>
      <c r="AA32" s="31"/>
      <c r="AB32" s="30"/>
      <c r="AC32" s="30"/>
      <c r="AD32" s="30"/>
      <c r="AE32" s="31"/>
      <c r="AF32" s="30"/>
      <c r="AG32" s="30"/>
      <c r="AH32" s="30"/>
    </row>
    <row r="33" spans="1:34" x14ac:dyDescent="0.25">
      <c r="A33" s="12"/>
      <c r="B33" s="52" t="s">
        <v>1070</v>
      </c>
      <c r="C33" s="15"/>
      <c r="D33" s="11" t="s">
        <v>339</v>
      </c>
      <c r="E33" s="33">
        <v>748825</v>
      </c>
      <c r="F33" s="18" t="s">
        <v>67</v>
      </c>
      <c r="G33" s="15"/>
      <c r="H33" s="11"/>
      <c r="I33" s="35">
        <v>17.829999999999998</v>
      </c>
      <c r="J33" s="18" t="s">
        <v>343</v>
      </c>
      <c r="K33" s="15"/>
      <c r="L33" s="11" t="s">
        <v>339</v>
      </c>
      <c r="M33" s="33">
        <v>168004</v>
      </c>
      <c r="N33" s="18" t="s">
        <v>67</v>
      </c>
      <c r="O33" s="15"/>
      <c r="P33" s="11" t="s">
        <v>1073</v>
      </c>
      <c r="Q33" s="35"/>
      <c r="R33" s="18" t="s">
        <v>67</v>
      </c>
      <c r="S33" s="15"/>
      <c r="T33" s="11"/>
      <c r="U33" s="35">
        <v>4</v>
      </c>
      <c r="V33" s="18" t="s">
        <v>343</v>
      </c>
      <c r="W33" s="15"/>
      <c r="X33" s="4"/>
      <c r="Y33" s="4"/>
      <c r="Z33" s="4"/>
      <c r="AA33" s="15"/>
      <c r="AB33" s="4"/>
      <c r="AC33" s="4"/>
      <c r="AD33" s="4"/>
      <c r="AE33" s="15"/>
      <c r="AF33" s="11"/>
      <c r="AG33" s="35" t="s">
        <v>1074</v>
      </c>
      <c r="AH33" s="18" t="s">
        <v>67</v>
      </c>
    </row>
    <row r="34" spans="1:34" x14ac:dyDescent="0.25">
      <c r="A34" s="12"/>
      <c r="B34" s="42" t="s">
        <v>1075</v>
      </c>
      <c r="C34" s="31"/>
      <c r="D34" s="37" t="s">
        <v>339</v>
      </c>
      <c r="E34" s="38">
        <v>741386</v>
      </c>
      <c r="F34" s="39" t="s">
        <v>67</v>
      </c>
      <c r="G34" s="31"/>
      <c r="H34" s="37"/>
      <c r="I34" s="40">
        <v>17.670000000000002</v>
      </c>
      <c r="J34" s="39" t="s">
        <v>343</v>
      </c>
      <c r="K34" s="31"/>
      <c r="L34" s="37" t="s">
        <v>339</v>
      </c>
      <c r="M34" s="38">
        <v>167870</v>
      </c>
      <c r="N34" s="39" t="s">
        <v>67</v>
      </c>
      <c r="O34" s="31"/>
      <c r="P34" s="37" t="s">
        <v>1073</v>
      </c>
      <c r="Q34" s="40"/>
      <c r="R34" s="39" t="s">
        <v>67</v>
      </c>
      <c r="S34" s="31"/>
      <c r="T34" s="37"/>
      <c r="U34" s="40">
        <v>4</v>
      </c>
      <c r="V34" s="39" t="s">
        <v>343</v>
      </c>
      <c r="W34" s="31"/>
      <c r="X34" s="37" t="s">
        <v>339</v>
      </c>
      <c r="Y34" s="38">
        <v>251805</v>
      </c>
      <c r="Z34" s="39" t="s">
        <v>67</v>
      </c>
      <c r="AA34" s="31"/>
      <c r="AB34" s="37" t="s">
        <v>1073</v>
      </c>
      <c r="AC34" s="40"/>
      <c r="AD34" s="39" t="s">
        <v>67</v>
      </c>
      <c r="AE34" s="31"/>
      <c r="AF34" s="37"/>
      <c r="AG34" s="40">
        <v>6</v>
      </c>
      <c r="AH34" s="39" t="s">
        <v>343</v>
      </c>
    </row>
    <row r="35" spans="1:34" x14ac:dyDescent="0.25">
      <c r="A35" s="12"/>
      <c r="B35" s="32" t="s">
        <v>1079</v>
      </c>
      <c r="C35" s="15"/>
      <c r="D35" s="4"/>
      <c r="E35" s="4"/>
      <c r="F35" s="4"/>
      <c r="G35" s="15"/>
      <c r="H35" s="4"/>
      <c r="I35" s="4"/>
      <c r="J35" s="4"/>
      <c r="K35" s="15"/>
      <c r="L35" s="4"/>
      <c r="M35" s="4"/>
      <c r="N35" s="4"/>
      <c r="O35" s="15"/>
      <c r="P35" s="4"/>
      <c r="Q35" s="4"/>
      <c r="R35" s="4"/>
      <c r="S35" s="15"/>
      <c r="T35" s="4"/>
      <c r="U35" s="4"/>
      <c r="V35" s="4"/>
      <c r="W35" s="15"/>
      <c r="X35" s="4"/>
      <c r="Y35" s="4"/>
      <c r="Z35" s="4"/>
      <c r="AA35" s="15"/>
      <c r="AB35" s="4"/>
      <c r="AC35" s="4"/>
      <c r="AD35" s="4"/>
      <c r="AE35" s="15"/>
      <c r="AF35" s="4"/>
      <c r="AG35" s="4"/>
      <c r="AH35" s="4"/>
    </row>
    <row r="36" spans="1:34" x14ac:dyDescent="0.25">
      <c r="A36" s="12"/>
      <c r="B36" s="42" t="s">
        <v>1070</v>
      </c>
      <c r="C36" s="31"/>
      <c r="D36" s="37" t="s">
        <v>339</v>
      </c>
      <c r="E36" s="38">
        <v>748825</v>
      </c>
      <c r="F36" s="39" t="s">
        <v>67</v>
      </c>
      <c r="G36" s="31"/>
      <c r="H36" s="37"/>
      <c r="I36" s="40">
        <v>11.3</v>
      </c>
      <c r="J36" s="39" t="s">
        <v>343</v>
      </c>
      <c r="K36" s="31"/>
      <c r="L36" s="37" t="s">
        <v>339</v>
      </c>
      <c r="M36" s="38">
        <v>265035</v>
      </c>
      <c r="N36" s="39" t="s">
        <v>67</v>
      </c>
      <c r="O36" s="31"/>
      <c r="P36" s="37" t="s">
        <v>1073</v>
      </c>
      <c r="Q36" s="40"/>
      <c r="R36" s="39" t="s">
        <v>67</v>
      </c>
      <c r="S36" s="31"/>
      <c r="T36" s="37"/>
      <c r="U36" s="40">
        <v>4</v>
      </c>
      <c r="V36" s="39" t="s">
        <v>343</v>
      </c>
      <c r="W36" s="31"/>
      <c r="X36" s="30"/>
      <c r="Y36" s="30"/>
      <c r="Z36" s="30"/>
      <c r="AA36" s="31"/>
      <c r="AB36" s="30"/>
      <c r="AC36" s="30"/>
      <c r="AD36" s="30"/>
      <c r="AE36" s="31"/>
      <c r="AF36" s="37"/>
      <c r="AG36" s="40" t="s">
        <v>1074</v>
      </c>
      <c r="AH36" s="39" t="s">
        <v>67</v>
      </c>
    </row>
    <row r="37" spans="1:34" x14ac:dyDescent="0.25">
      <c r="A37" s="12"/>
      <c r="B37" s="52" t="s">
        <v>1075</v>
      </c>
      <c r="C37" s="15"/>
      <c r="D37" s="11" t="s">
        <v>339</v>
      </c>
      <c r="E37" s="33">
        <v>741386</v>
      </c>
      <c r="F37" s="18" t="s">
        <v>67</v>
      </c>
      <c r="G37" s="15"/>
      <c r="H37" s="11"/>
      <c r="I37" s="35">
        <v>11.2</v>
      </c>
      <c r="J37" s="18" t="s">
        <v>343</v>
      </c>
      <c r="K37" s="15"/>
      <c r="L37" s="11" t="s">
        <v>339</v>
      </c>
      <c r="M37" s="33">
        <v>264893</v>
      </c>
      <c r="N37" s="18" t="s">
        <v>67</v>
      </c>
      <c r="O37" s="15"/>
      <c r="P37" s="11" t="s">
        <v>1073</v>
      </c>
      <c r="Q37" s="35"/>
      <c r="R37" s="18" t="s">
        <v>67</v>
      </c>
      <c r="S37" s="15"/>
      <c r="T37" s="11"/>
      <c r="U37" s="35">
        <v>4</v>
      </c>
      <c r="V37" s="18" t="s">
        <v>343</v>
      </c>
      <c r="W37" s="15"/>
      <c r="X37" s="11" t="s">
        <v>339</v>
      </c>
      <c r="Y37" s="33">
        <v>331117</v>
      </c>
      <c r="Z37" s="18" t="s">
        <v>67</v>
      </c>
      <c r="AA37" s="15"/>
      <c r="AB37" s="11" t="s">
        <v>1073</v>
      </c>
      <c r="AC37" s="35"/>
      <c r="AD37" s="18" t="s">
        <v>67</v>
      </c>
      <c r="AE37" s="15"/>
      <c r="AF37" s="11"/>
      <c r="AG37" s="35">
        <v>5</v>
      </c>
      <c r="AH37" s="18" t="s">
        <v>343</v>
      </c>
    </row>
    <row r="38" spans="1:34" x14ac:dyDescent="0.25">
      <c r="A38" s="12"/>
      <c r="B38" s="24" t="s">
        <v>1082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row>
  </sheetData>
  <mergeCells count="67">
    <mergeCell ref="B8:AH8"/>
    <mergeCell ref="B9:AH9"/>
    <mergeCell ref="B10:AH10"/>
    <mergeCell ref="B38:AH38"/>
    <mergeCell ref="AH21:AH22"/>
    <mergeCell ref="A1:A2"/>
    <mergeCell ref="B1:AH1"/>
    <mergeCell ref="B2:AH2"/>
    <mergeCell ref="B3:AH3"/>
    <mergeCell ref="A4:A38"/>
    <mergeCell ref="B4:AH4"/>
    <mergeCell ref="B5:AH5"/>
    <mergeCell ref="B6:AH6"/>
    <mergeCell ref="B7:AH7"/>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B15:AC15"/>
    <mergeCell ref="AF15:AG15"/>
    <mergeCell ref="D16:AG16"/>
    <mergeCell ref="C21:C22"/>
    <mergeCell ref="D21:D22"/>
    <mergeCell ref="E21:E22"/>
    <mergeCell ref="F21:F22"/>
    <mergeCell ref="G21:G22"/>
    <mergeCell ref="H21:H22"/>
    <mergeCell ref="I21:I22"/>
    <mergeCell ref="D15:E15"/>
    <mergeCell ref="H15:I15"/>
    <mergeCell ref="L15:M15"/>
    <mergeCell ref="P15:Q15"/>
    <mergeCell ref="T15:U15"/>
    <mergeCell ref="X15:Y15"/>
    <mergeCell ref="D13:E13"/>
    <mergeCell ref="H13:I13"/>
    <mergeCell ref="L13:U13"/>
    <mergeCell ref="X13:AG13"/>
    <mergeCell ref="D14:I14"/>
    <mergeCell ref="L14:U14"/>
    <mergeCell ref="X14:AG14"/>
    <mergeCell ref="D12:E12"/>
    <mergeCell ref="H12:I12"/>
    <mergeCell ref="L12:M12"/>
    <mergeCell ref="P12:Q12"/>
    <mergeCell ref="T12:U12"/>
    <mergeCell ref="X12:A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showGridLines="0" workbookViewId="0"/>
  </sheetViews>
  <sheetFormatPr defaultRowHeight="15" x14ac:dyDescent="0.25"/>
  <cols>
    <col min="1" max="1" width="30.140625" bestFit="1" customWidth="1"/>
    <col min="2" max="2" width="36.5703125" bestFit="1" customWidth="1"/>
    <col min="3" max="3" width="6.7109375" customWidth="1"/>
    <col min="4" max="4" width="11.85546875" customWidth="1"/>
    <col min="5" max="5" width="36.5703125" bestFit="1" customWidth="1"/>
    <col min="6" max="6" width="8" customWidth="1"/>
    <col min="7" max="7" width="6.7109375" customWidth="1"/>
    <col min="8" max="8" width="11.85546875" customWidth="1"/>
    <col min="9" max="9" width="36.5703125" customWidth="1"/>
    <col min="10" max="10" width="8" customWidth="1"/>
    <col min="11" max="11" width="6.7109375" customWidth="1"/>
    <col min="12" max="12" width="11.85546875" customWidth="1"/>
    <col min="13" max="13" width="36.5703125" customWidth="1"/>
    <col min="14" max="14" width="8" customWidth="1"/>
    <col min="15" max="15" width="6.7109375" customWidth="1"/>
    <col min="16" max="16" width="11.85546875" customWidth="1"/>
    <col min="17" max="17" width="36.5703125" customWidth="1"/>
    <col min="18" max="18" width="8" customWidth="1"/>
    <col min="19" max="19" width="36.5703125" customWidth="1"/>
    <col min="20" max="20" width="11.85546875" customWidth="1"/>
    <col min="21" max="21" width="36.5703125" customWidth="1"/>
    <col min="22" max="22" width="8" customWidth="1"/>
  </cols>
  <sheetData>
    <row r="1" spans="1:22" ht="15" customHeight="1" x14ac:dyDescent="0.25">
      <c r="A1" s="8" t="s">
        <v>1083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1084</v>
      </c>
      <c r="B3" s="21"/>
      <c r="C3" s="21"/>
      <c r="D3" s="21"/>
      <c r="E3" s="21"/>
      <c r="F3" s="21"/>
      <c r="G3" s="21"/>
      <c r="H3" s="21"/>
      <c r="I3" s="21"/>
      <c r="J3" s="21"/>
      <c r="K3" s="21"/>
      <c r="L3" s="21"/>
      <c r="M3" s="21"/>
      <c r="N3" s="21"/>
      <c r="O3" s="21"/>
      <c r="P3" s="21"/>
      <c r="Q3" s="21"/>
      <c r="R3" s="21"/>
      <c r="S3" s="21"/>
      <c r="T3" s="21"/>
      <c r="U3" s="21"/>
      <c r="V3" s="21"/>
    </row>
    <row r="4" spans="1:22" x14ac:dyDescent="0.25">
      <c r="A4" s="12" t="s">
        <v>1083</v>
      </c>
      <c r="B4" s="22" t="s">
        <v>1085</v>
      </c>
      <c r="C4" s="22"/>
      <c r="D4" s="22"/>
      <c r="E4" s="22"/>
      <c r="F4" s="22"/>
      <c r="G4" s="22"/>
      <c r="H4" s="22"/>
      <c r="I4" s="22"/>
      <c r="J4" s="22"/>
      <c r="K4" s="22"/>
      <c r="L4" s="22"/>
      <c r="M4" s="22"/>
      <c r="N4" s="22"/>
      <c r="O4" s="22"/>
      <c r="P4" s="22"/>
      <c r="Q4" s="22"/>
      <c r="R4" s="22"/>
      <c r="S4" s="22"/>
      <c r="T4" s="22"/>
      <c r="U4" s="22"/>
      <c r="V4" s="22"/>
    </row>
    <row r="5" spans="1:22" x14ac:dyDescent="0.25">
      <c r="A5" s="12"/>
      <c r="B5" s="23" t="s">
        <v>1086</v>
      </c>
      <c r="C5" s="23"/>
      <c r="D5" s="23"/>
      <c r="E5" s="23"/>
      <c r="F5" s="23"/>
      <c r="G5" s="23"/>
      <c r="H5" s="23"/>
      <c r="I5" s="23"/>
      <c r="J5" s="23"/>
      <c r="K5" s="23"/>
      <c r="L5" s="23"/>
      <c r="M5" s="23"/>
      <c r="N5" s="23"/>
      <c r="O5" s="23"/>
      <c r="P5" s="23"/>
      <c r="Q5" s="23"/>
      <c r="R5" s="23"/>
      <c r="S5" s="23"/>
      <c r="T5" s="23"/>
      <c r="U5" s="23"/>
      <c r="V5" s="23"/>
    </row>
    <row r="6" spans="1:22" ht="25.5" customHeight="1" x14ac:dyDescent="0.25">
      <c r="A6" s="12"/>
      <c r="B6" s="24" t="s">
        <v>1087</v>
      </c>
      <c r="C6" s="24"/>
      <c r="D6" s="24"/>
      <c r="E6" s="24"/>
      <c r="F6" s="24"/>
      <c r="G6" s="24"/>
      <c r="H6" s="24"/>
      <c r="I6" s="24"/>
      <c r="J6" s="24"/>
      <c r="K6" s="24"/>
      <c r="L6" s="24"/>
      <c r="M6" s="24"/>
      <c r="N6" s="24"/>
      <c r="O6" s="24"/>
      <c r="P6" s="24"/>
      <c r="Q6" s="24"/>
      <c r="R6" s="24"/>
      <c r="S6" s="24"/>
      <c r="T6" s="24"/>
      <c r="U6" s="24"/>
      <c r="V6" s="24"/>
    </row>
    <row r="7" spans="1:22" x14ac:dyDescent="0.25">
      <c r="A7" s="12"/>
      <c r="B7" s="24" t="s">
        <v>1088</v>
      </c>
      <c r="C7" s="24"/>
      <c r="D7" s="24"/>
      <c r="E7" s="24"/>
      <c r="F7" s="24"/>
      <c r="G7" s="24"/>
      <c r="H7" s="24"/>
      <c r="I7" s="24"/>
      <c r="J7" s="24"/>
      <c r="K7" s="24"/>
      <c r="L7" s="24"/>
      <c r="M7" s="24"/>
      <c r="N7" s="24"/>
      <c r="O7" s="24"/>
      <c r="P7" s="24"/>
      <c r="Q7" s="24"/>
      <c r="R7" s="24"/>
      <c r="S7" s="24"/>
      <c r="T7" s="24"/>
      <c r="U7" s="24"/>
      <c r="V7" s="24"/>
    </row>
    <row r="8" spans="1:22" ht="25.5" customHeight="1" x14ac:dyDescent="0.25">
      <c r="A8" s="12"/>
      <c r="B8" s="24" t="s">
        <v>1089</v>
      </c>
      <c r="C8" s="24"/>
      <c r="D8" s="24"/>
      <c r="E8" s="24"/>
      <c r="F8" s="24"/>
      <c r="G8" s="24"/>
      <c r="H8" s="24"/>
      <c r="I8" s="24"/>
      <c r="J8" s="24"/>
      <c r="K8" s="24"/>
      <c r="L8" s="24"/>
      <c r="M8" s="24"/>
      <c r="N8" s="24"/>
      <c r="O8" s="24"/>
      <c r="P8" s="24"/>
      <c r="Q8" s="24"/>
      <c r="R8" s="24"/>
      <c r="S8" s="24"/>
      <c r="T8" s="24"/>
      <c r="U8" s="24"/>
      <c r="V8" s="24"/>
    </row>
    <row r="9" spans="1:22" x14ac:dyDescent="0.25">
      <c r="A9" s="12"/>
      <c r="B9" s="24"/>
      <c r="C9" s="24"/>
      <c r="D9" s="24"/>
      <c r="E9" s="24"/>
      <c r="F9" s="24"/>
      <c r="G9" s="24"/>
      <c r="H9" s="24"/>
      <c r="I9" s="24"/>
      <c r="J9" s="24"/>
      <c r="K9" s="24"/>
      <c r="L9" s="24"/>
      <c r="M9" s="24"/>
      <c r="N9" s="24"/>
      <c r="O9" s="24"/>
      <c r="P9" s="24"/>
      <c r="Q9" s="24"/>
      <c r="R9" s="24"/>
      <c r="S9" s="24"/>
      <c r="T9" s="24"/>
      <c r="U9" s="24"/>
      <c r="V9" s="24"/>
    </row>
    <row r="10" spans="1:22" ht="51" x14ac:dyDescent="0.25">
      <c r="A10" s="12"/>
      <c r="B10" s="15"/>
      <c r="C10" s="16" t="s">
        <v>255</v>
      </c>
      <c r="D10" s="17"/>
      <c r="E10" s="95" t="s">
        <v>1090</v>
      </c>
    </row>
    <row r="11" spans="1:22" x14ac:dyDescent="0.25">
      <c r="A11" s="12"/>
      <c r="B11" s="24"/>
      <c r="C11" s="24"/>
      <c r="D11" s="24"/>
      <c r="E11" s="24"/>
      <c r="F11" s="24"/>
      <c r="G11" s="24"/>
      <c r="H11" s="24"/>
      <c r="I11" s="24"/>
      <c r="J11" s="24"/>
      <c r="K11" s="24"/>
      <c r="L11" s="24"/>
      <c r="M11" s="24"/>
      <c r="N11" s="24"/>
      <c r="O11" s="24"/>
      <c r="P11" s="24"/>
      <c r="Q11" s="24"/>
      <c r="R11" s="24"/>
      <c r="S11" s="24"/>
      <c r="T11" s="24"/>
      <c r="U11" s="24"/>
      <c r="V11" s="24"/>
    </row>
    <row r="12" spans="1:22" ht="89.25" x14ac:dyDescent="0.25">
      <c r="A12" s="12"/>
      <c r="B12" s="15"/>
      <c r="C12" s="16" t="s">
        <v>255</v>
      </c>
      <c r="D12" s="17"/>
      <c r="E12" s="95" t="s">
        <v>1091</v>
      </c>
    </row>
    <row r="13" spans="1:22" x14ac:dyDescent="0.25">
      <c r="A13" s="12"/>
      <c r="B13" s="24"/>
      <c r="C13" s="24"/>
      <c r="D13" s="24"/>
      <c r="E13" s="24"/>
      <c r="F13" s="24"/>
      <c r="G13" s="24"/>
      <c r="H13" s="24"/>
      <c r="I13" s="24"/>
      <c r="J13" s="24"/>
      <c r="K13" s="24"/>
      <c r="L13" s="24"/>
      <c r="M13" s="24"/>
      <c r="N13" s="24"/>
      <c r="O13" s="24"/>
      <c r="P13" s="24"/>
      <c r="Q13" s="24"/>
      <c r="R13" s="24"/>
      <c r="S13" s="24"/>
      <c r="T13" s="24"/>
      <c r="U13" s="24"/>
      <c r="V13" s="24"/>
    </row>
    <row r="14" spans="1:22" ht="127.5" x14ac:dyDescent="0.25">
      <c r="A14" s="12"/>
      <c r="B14" s="15"/>
      <c r="C14" s="16" t="s">
        <v>255</v>
      </c>
      <c r="D14" s="17"/>
      <c r="E14" s="95" t="s">
        <v>1092</v>
      </c>
    </row>
    <row r="15" spans="1:22" x14ac:dyDescent="0.25">
      <c r="A15" s="12"/>
      <c r="B15" s="24" t="s">
        <v>1093</v>
      </c>
      <c r="C15" s="24"/>
      <c r="D15" s="24"/>
      <c r="E15" s="24"/>
      <c r="F15" s="24"/>
      <c r="G15" s="24"/>
      <c r="H15" s="24"/>
      <c r="I15" s="24"/>
      <c r="J15" s="24"/>
      <c r="K15" s="24"/>
      <c r="L15" s="24"/>
      <c r="M15" s="24"/>
      <c r="N15" s="24"/>
      <c r="O15" s="24"/>
      <c r="P15" s="24"/>
      <c r="Q15" s="24"/>
      <c r="R15" s="24"/>
      <c r="S15" s="24"/>
      <c r="T15" s="24"/>
      <c r="U15" s="24"/>
      <c r="V15" s="24"/>
    </row>
    <row r="16" spans="1:22" x14ac:dyDescent="0.25">
      <c r="A16" s="12"/>
      <c r="B16" s="23" t="s">
        <v>1094</v>
      </c>
      <c r="C16" s="23"/>
      <c r="D16" s="23"/>
      <c r="E16" s="23"/>
      <c r="F16" s="23"/>
      <c r="G16" s="23"/>
      <c r="H16" s="23"/>
      <c r="I16" s="23"/>
      <c r="J16" s="23"/>
      <c r="K16" s="23"/>
      <c r="L16" s="23"/>
      <c r="M16" s="23"/>
      <c r="N16" s="23"/>
      <c r="O16" s="23"/>
      <c r="P16" s="23"/>
      <c r="Q16" s="23"/>
      <c r="R16" s="23"/>
      <c r="S16" s="23"/>
      <c r="T16" s="23"/>
      <c r="U16" s="23"/>
      <c r="V16" s="23"/>
    </row>
    <row r="17" spans="1:22" x14ac:dyDescent="0.25">
      <c r="A17" s="12"/>
      <c r="B17" s="24" t="s">
        <v>1095</v>
      </c>
      <c r="C17" s="24"/>
      <c r="D17" s="24"/>
      <c r="E17" s="24"/>
      <c r="F17" s="24"/>
      <c r="G17" s="24"/>
      <c r="H17" s="24"/>
      <c r="I17" s="24"/>
      <c r="J17" s="24"/>
      <c r="K17" s="24"/>
      <c r="L17" s="24"/>
      <c r="M17" s="24"/>
      <c r="N17" s="24"/>
      <c r="O17" s="24"/>
      <c r="P17" s="24"/>
      <c r="Q17" s="24"/>
      <c r="R17" s="24"/>
      <c r="S17" s="24"/>
      <c r="T17" s="24"/>
      <c r="U17" s="24"/>
      <c r="V17" s="24"/>
    </row>
    <row r="18" spans="1:22" x14ac:dyDescent="0.25">
      <c r="A18" s="12"/>
      <c r="B18" s="53" t="s">
        <v>1096</v>
      </c>
      <c r="C18" s="53"/>
      <c r="D18" s="53"/>
      <c r="E18" s="53"/>
      <c r="F18" s="53"/>
      <c r="G18" s="53"/>
      <c r="H18" s="53"/>
      <c r="I18" s="53"/>
      <c r="J18" s="53"/>
      <c r="K18" s="53"/>
      <c r="L18" s="53"/>
      <c r="M18" s="53"/>
      <c r="N18" s="53"/>
      <c r="O18" s="53"/>
      <c r="P18" s="53"/>
      <c r="Q18" s="53"/>
      <c r="R18" s="53"/>
      <c r="S18" s="53"/>
      <c r="T18" s="53"/>
      <c r="U18" s="53"/>
      <c r="V18" s="53"/>
    </row>
    <row r="19" spans="1:22" x14ac:dyDescent="0.25">
      <c r="A19" s="12"/>
      <c r="B19" s="53" t="s">
        <v>1097</v>
      </c>
      <c r="C19" s="53"/>
      <c r="D19" s="53"/>
      <c r="E19" s="53"/>
      <c r="F19" s="53"/>
      <c r="G19" s="53"/>
      <c r="H19" s="53"/>
      <c r="I19" s="53"/>
      <c r="J19" s="53"/>
      <c r="K19" s="53"/>
      <c r="L19" s="53"/>
      <c r="M19" s="53"/>
      <c r="N19" s="53"/>
      <c r="O19" s="53"/>
      <c r="P19" s="53"/>
      <c r="Q19" s="53"/>
      <c r="R19" s="53"/>
      <c r="S19" s="53"/>
      <c r="T19" s="53"/>
      <c r="U19" s="53"/>
      <c r="V19" s="53"/>
    </row>
    <row r="20" spans="1:22" x14ac:dyDescent="0.25">
      <c r="A20" s="12"/>
      <c r="B20" s="53" t="s">
        <v>1098</v>
      </c>
      <c r="C20" s="53"/>
      <c r="D20" s="53"/>
      <c r="E20" s="53"/>
      <c r="F20" s="53"/>
      <c r="G20" s="53"/>
      <c r="H20" s="53"/>
      <c r="I20" s="53"/>
      <c r="J20" s="53"/>
      <c r="K20" s="53"/>
      <c r="L20" s="53"/>
      <c r="M20" s="53"/>
      <c r="N20" s="53"/>
      <c r="O20" s="53"/>
      <c r="P20" s="53"/>
      <c r="Q20" s="53"/>
      <c r="R20" s="53"/>
      <c r="S20" s="53"/>
      <c r="T20" s="53"/>
      <c r="U20" s="53"/>
      <c r="V20" s="53"/>
    </row>
    <row r="21" spans="1:22" x14ac:dyDescent="0.25">
      <c r="A21" s="12"/>
      <c r="B21" s="53" t="s">
        <v>1099</v>
      </c>
      <c r="C21" s="53"/>
      <c r="D21" s="53"/>
      <c r="E21" s="53"/>
      <c r="F21" s="53"/>
      <c r="G21" s="53"/>
      <c r="H21" s="53"/>
      <c r="I21" s="53"/>
      <c r="J21" s="53"/>
      <c r="K21" s="53"/>
      <c r="L21" s="53"/>
      <c r="M21" s="53"/>
      <c r="N21" s="53"/>
      <c r="O21" s="53"/>
      <c r="P21" s="53"/>
      <c r="Q21" s="53"/>
      <c r="R21" s="53"/>
      <c r="S21" s="53"/>
      <c r="T21" s="53"/>
      <c r="U21" s="53"/>
      <c r="V21" s="53"/>
    </row>
    <row r="22" spans="1:22" ht="38.25" customHeight="1" x14ac:dyDescent="0.25">
      <c r="A22" s="12"/>
      <c r="B22" s="53" t="s">
        <v>1100</v>
      </c>
      <c r="C22" s="53"/>
      <c r="D22" s="53"/>
      <c r="E22" s="53"/>
      <c r="F22" s="53"/>
      <c r="G22" s="53"/>
      <c r="H22" s="53"/>
      <c r="I22" s="53"/>
      <c r="J22" s="53"/>
      <c r="K22" s="53"/>
      <c r="L22" s="53"/>
      <c r="M22" s="53"/>
      <c r="N22" s="53"/>
      <c r="O22" s="53"/>
      <c r="P22" s="53"/>
      <c r="Q22" s="53"/>
      <c r="R22" s="53"/>
      <c r="S22" s="53"/>
      <c r="T22" s="53"/>
      <c r="U22" s="53"/>
      <c r="V22" s="53"/>
    </row>
    <row r="23" spans="1:22" x14ac:dyDescent="0.25">
      <c r="A23" s="12"/>
      <c r="B23" s="53" t="s">
        <v>1101</v>
      </c>
      <c r="C23" s="53"/>
      <c r="D23" s="53"/>
      <c r="E23" s="53"/>
      <c r="F23" s="53"/>
      <c r="G23" s="53"/>
      <c r="H23" s="53"/>
      <c r="I23" s="53"/>
      <c r="J23" s="53"/>
      <c r="K23" s="53"/>
      <c r="L23" s="53"/>
      <c r="M23" s="53"/>
      <c r="N23" s="53"/>
      <c r="O23" s="53"/>
      <c r="P23" s="53"/>
      <c r="Q23" s="53"/>
      <c r="R23" s="53"/>
      <c r="S23" s="53"/>
      <c r="T23" s="53"/>
      <c r="U23" s="53"/>
      <c r="V23" s="53"/>
    </row>
    <row r="24" spans="1:22" x14ac:dyDescent="0.25">
      <c r="A24" s="12"/>
      <c r="B24" s="53" t="s">
        <v>1102</v>
      </c>
      <c r="C24" s="53"/>
      <c r="D24" s="53"/>
      <c r="E24" s="53"/>
      <c r="F24" s="53"/>
      <c r="G24" s="53"/>
      <c r="H24" s="53"/>
      <c r="I24" s="53"/>
      <c r="J24" s="53"/>
      <c r="K24" s="53"/>
      <c r="L24" s="53"/>
      <c r="M24" s="53"/>
      <c r="N24" s="53"/>
      <c r="O24" s="53"/>
      <c r="P24" s="53"/>
      <c r="Q24" s="53"/>
      <c r="R24" s="53"/>
      <c r="S24" s="53"/>
      <c r="T24" s="53"/>
      <c r="U24" s="53"/>
      <c r="V24" s="53"/>
    </row>
    <row r="25" spans="1:22" x14ac:dyDescent="0.25">
      <c r="A25" s="12"/>
      <c r="B25" s="24"/>
      <c r="C25" s="24"/>
      <c r="D25" s="24"/>
      <c r="E25" s="24"/>
      <c r="F25" s="24"/>
      <c r="G25" s="24"/>
      <c r="H25" s="24"/>
      <c r="I25" s="24"/>
      <c r="J25" s="24"/>
      <c r="K25" s="24"/>
      <c r="L25" s="24"/>
      <c r="M25" s="24"/>
      <c r="N25" s="24"/>
      <c r="O25" s="24"/>
      <c r="P25" s="24"/>
      <c r="Q25" s="24"/>
      <c r="R25" s="24"/>
      <c r="S25" s="24"/>
      <c r="T25" s="24"/>
      <c r="U25" s="24"/>
      <c r="V25" s="24"/>
    </row>
    <row r="26" spans="1:22" ht="25.5" customHeight="1" x14ac:dyDescent="0.25">
      <c r="A26" s="12"/>
      <c r="B26" s="24" t="s">
        <v>1103</v>
      </c>
      <c r="C26" s="24"/>
      <c r="D26" s="24"/>
      <c r="E26" s="24"/>
      <c r="F26" s="24"/>
      <c r="G26" s="24"/>
      <c r="H26" s="24"/>
      <c r="I26" s="24"/>
      <c r="J26" s="24"/>
      <c r="K26" s="24"/>
      <c r="L26" s="24"/>
      <c r="M26" s="24"/>
      <c r="N26" s="24"/>
      <c r="O26" s="24"/>
      <c r="P26" s="24"/>
      <c r="Q26" s="24"/>
      <c r="R26" s="24"/>
      <c r="S26" s="24"/>
      <c r="T26" s="24"/>
      <c r="U26" s="24"/>
      <c r="V26" s="24"/>
    </row>
    <row r="27" spans="1:22" x14ac:dyDescent="0.25">
      <c r="A27" s="12"/>
      <c r="B27" s="24" t="s">
        <v>1104</v>
      </c>
      <c r="C27" s="24"/>
      <c r="D27" s="24"/>
      <c r="E27" s="24"/>
      <c r="F27" s="24"/>
      <c r="G27" s="24"/>
      <c r="H27" s="24"/>
      <c r="I27" s="24"/>
      <c r="J27" s="24"/>
      <c r="K27" s="24"/>
      <c r="L27" s="24"/>
      <c r="M27" s="24"/>
      <c r="N27" s="24"/>
      <c r="O27" s="24"/>
      <c r="P27" s="24"/>
      <c r="Q27" s="24"/>
      <c r="R27" s="24"/>
      <c r="S27" s="24"/>
      <c r="T27" s="24"/>
      <c r="U27" s="24"/>
      <c r="V27" s="24"/>
    </row>
    <row r="28" spans="1:22" x14ac:dyDescent="0.25">
      <c r="A28" s="12"/>
      <c r="B28" s="24" t="s">
        <v>1105</v>
      </c>
      <c r="C28" s="24"/>
      <c r="D28" s="24"/>
      <c r="E28" s="24"/>
      <c r="F28" s="24"/>
      <c r="G28" s="24"/>
      <c r="H28" s="24"/>
      <c r="I28" s="24"/>
      <c r="J28" s="24"/>
      <c r="K28" s="24"/>
      <c r="L28" s="24"/>
      <c r="M28" s="24"/>
      <c r="N28" s="24"/>
      <c r="O28" s="24"/>
      <c r="P28" s="24"/>
      <c r="Q28" s="24"/>
      <c r="R28" s="24"/>
      <c r="S28" s="24"/>
      <c r="T28" s="24"/>
      <c r="U28" s="24"/>
      <c r="V28" s="24"/>
    </row>
    <row r="29" spans="1:22" x14ac:dyDescent="0.25">
      <c r="A29" s="12"/>
      <c r="B29" s="53" t="s">
        <v>1106</v>
      </c>
      <c r="C29" s="53"/>
      <c r="D29" s="53"/>
      <c r="E29" s="53"/>
      <c r="F29" s="53"/>
      <c r="G29" s="53"/>
      <c r="H29" s="53"/>
      <c r="I29" s="53"/>
      <c r="J29" s="53"/>
      <c r="K29" s="53"/>
      <c r="L29" s="53"/>
      <c r="M29" s="53"/>
      <c r="N29" s="53"/>
      <c r="O29" s="53"/>
      <c r="P29" s="53"/>
      <c r="Q29" s="53"/>
      <c r="R29" s="53"/>
      <c r="S29" s="53"/>
      <c r="T29" s="53"/>
      <c r="U29" s="53"/>
      <c r="V29" s="53"/>
    </row>
    <row r="30" spans="1:22" ht="25.5" customHeight="1" x14ac:dyDescent="0.25">
      <c r="A30" s="12"/>
      <c r="B30" s="53" t="s">
        <v>1107</v>
      </c>
      <c r="C30" s="53"/>
      <c r="D30" s="53"/>
      <c r="E30" s="53"/>
      <c r="F30" s="53"/>
      <c r="G30" s="53"/>
      <c r="H30" s="53"/>
      <c r="I30" s="53"/>
      <c r="J30" s="53"/>
      <c r="K30" s="53"/>
      <c r="L30" s="53"/>
      <c r="M30" s="53"/>
      <c r="N30" s="53"/>
      <c r="O30" s="53"/>
      <c r="P30" s="53"/>
      <c r="Q30" s="53"/>
      <c r="R30" s="53"/>
      <c r="S30" s="53"/>
      <c r="T30" s="53"/>
      <c r="U30" s="53"/>
      <c r="V30" s="53"/>
    </row>
    <row r="31" spans="1:22" x14ac:dyDescent="0.25">
      <c r="A31" s="12"/>
      <c r="B31" s="53" t="s">
        <v>1108</v>
      </c>
      <c r="C31" s="53"/>
      <c r="D31" s="53"/>
      <c r="E31" s="53"/>
      <c r="F31" s="53"/>
      <c r="G31" s="53"/>
      <c r="H31" s="53"/>
      <c r="I31" s="53"/>
      <c r="J31" s="53"/>
      <c r="K31" s="53"/>
      <c r="L31" s="53"/>
      <c r="M31" s="53"/>
      <c r="N31" s="53"/>
      <c r="O31" s="53"/>
      <c r="P31" s="53"/>
      <c r="Q31" s="53"/>
      <c r="R31" s="53"/>
      <c r="S31" s="53"/>
      <c r="T31" s="53"/>
      <c r="U31" s="53"/>
      <c r="V31" s="53"/>
    </row>
    <row r="32" spans="1:22" x14ac:dyDescent="0.25">
      <c r="A32" s="12"/>
      <c r="B32" s="24"/>
      <c r="C32" s="24"/>
      <c r="D32" s="24"/>
      <c r="E32" s="24"/>
      <c r="F32" s="24"/>
      <c r="G32" s="24"/>
      <c r="H32" s="24"/>
      <c r="I32" s="24"/>
      <c r="J32" s="24"/>
      <c r="K32" s="24"/>
      <c r="L32" s="24"/>
      <c r="M32" s="24"/>
      <c r="N32" s="24"/>
      <c r="O32" s="24"/>
      <c r="P32" s="24"/>
      <c r="Q32" s="24"/>
      <c r="R32" s="24"/>
      <c r="S32" s="24"/>
      <c r="T32" s="24"/>
      <c r="U32" s="24"/>
      <c r="V32" s="24"/>
    </row>
    <row r="33" spans="1:22" x14ac:dyDescent="0.25">
      <c r="A33" s="12"/>
      <c r="B33" s="23" t="s">
        <v>1109</v>
      </c>
      <c r="C33" s="23"/>
      <c r="D33" s="23"/>
      <c r="E33" s="23"/>
      <c r="F33" s="23"/>
      <c r="G33" s="23"/>
      <c r="H33" s="23"/>
      <c r="I33" s="23"/>
      <c r="J33" s="23"/>
      <c r="K33" s="23"/>
      <c r="L33" s="23"/>
      <c r="M33" s="23"/>
      <c r="N33" s="23"/>
      <c r="O33" s="23"/>
      <c r="P33" s="23"/>
      <c r="Q33" s="23"/>
      <c r="R33" s="23"/>
      <c r="S33" s="23"/>
      <c r="T33" s="23"/>
      <c r="U33" s="23"/>
      <c r="V33" s="23"/>
    </row>
    <row r="34" spans="1:22" x14ac:dyDescent="0.25">
      <c r="A34" s="12"/>
      <c r="B34" s="24" t="s">
        <v>1110</v>
      </c>
      <c r="C34" s="24"/>
      <c r="D34" s="24"/>
      <c r="E34" s="24"/>
      <c r="F34" s="24"/>
      <c r="G34" s="24"/>
      <c r="H34" s="24"/>
      <c r="I34" s="24"/>
      <c r="J34" s="24"/>
      <c r="K34" s="24"/>
      <c r="L34" s="24"/>
      <c r="M34" s="24"/>
      <c r="N34" s="24"/>
      <c r="O34" s="24"/>
      <c r="P34" s="24"/>
      <c r="Q34" s="24"/>
      <c r="R34" s="24"/>
      <c r="S34" s="24"/>
      <c r="T34" s="24"/>
      <c r="U34" s="24"/>
      <c r="V34" s="24"/>
    </row>
    <row r="35" spans="1:22" x14ac:dyDescent="0.25">
      <c r="A35" s="12"/>
      <c r="B35" s="24"/>
      <c r="C35" s="24"/>
      <c r="D35" s="24"/>
      <c r="E35" s="24"/>
      <c r="F35" s="24"/>
      <c r="G35" s="24"/>
      <c r="H35" s="24"/>
      <c r="I35" s="24"/>
      <c r="J35" s="24"/>
      <c r="K35" s="24"/>
      <c r="L35" s="24"/>
      <c r="M35" s="24"/>
      <c r="N35" s="24"/>
      <c r="O35" s="24"/>
      <c r="P35" s="24"/>
      <c r="Q35" s="24"/>
      <c r="R35" s="24"/>
      <c r="S35" s="24"/>
      <c r="T35" s="24"/>
      <c r="U35" s="24"/>
      <c r="V35" s="24"/>
    </row>
    <row r="36" spans="1:22" x14ac:dyDescent="0.25">
      <c r="A36" s="12"/>
      <c r="B36" s="4"/>
      <c r="C36" s="4"/>
      <c r="D36" s="4"/>
      <c r="E36" s="4"/>
      <c r="F36" s="4"/>
      <c r="G36" s="4"/>
      <c r="H36" s="4"/>
      <c r="I36" s="4"/>
      <c r="J36" s="4"/>
      <c r="K36" s="4"/>
      <c r="L36" s="4"/>
      <c r="M36" s="4"/>
      <c r="N36" s="4"/>
      <c r="O36" s="4"/>
      <c r="P36" s="4"/>
      <c r="Q36" s="4"/>
      <c r="R36" s="4"/>
    </row>
    <row r="37" spans="1:22" x14ac:dyDescent="0.25">
      <c r="A37" s="12"/>
      <c r="B37" s="45"/>
      <c r="C37" s="45" t="s">
        <v>67</v>
      </c>
      <c r="D37" s="60" t="s">
        <v>1111</v>
      </c>
      <c r="E37" s="60"/>
      <c r="F37" s="45"/>
      <c r="G37" s="45" t="s">
        <v>67</v>
      </c>
      <c r="H37" s="60" t="s">
        <v>1112</v>
      </c>
      <c r="I37" s="60"/>
      <c r="J37" s="45"/>
      <c r="K37" s="45" t="s">
        <v>67</v>
      </c>
      <c r="L37" s="60" t="s">
        <v>1116</v>
      </c>
      <c r="M37" s="60"/>
      <c r="N37" s="45"/>
      <c r="O37" s="45" t="s">
        <v>67</v>
      </c>
      <c r="P37" s="60" t="s">
        <v>1119</v>
      </c>
      <c r="Q37" s="60"/>
      <c r="R37" s="45"/>
    </row>
    <row r="38" spans="1:22" x14ac:dyDescent="0.25">
      <c r="A38" s="12"/>
      <c r="B38" s="45"/>
      <c r="C38" s="45"/>
      <c r="D38" s="60" t="s">
        <v>326</v>
      </c>
      <c r="E38" s="60"/>
      <c r="F38" s="45"/>
      <c r="G38" s="45"/>
      <c r="H38" s="60" t="s">
        <v>1113</v>
      </c>
      <c r="I38" s="60"/>
      <c r="J38" s="45"/>
      <c r="K38" s="45"/>
      <c r="L38" s="60" t="s">
        <v>1117</v>
      </c>
      <c r="M38" s="60"/>
      <c r="N38" s="45"/>
      <c r="O38" s="45"/>
      <c r="P38" s="60" t="s">
        <v>1120</v>
      </c>
      <c r="Q38" s="60"/>
      <c r="R38" s="45"/>
    </row>
    <row r="39" spans="1:22" x14ac:dyDescent="0.25">
      <c r="A39" s="12"/>
      <c r="B39" s="45"/>
      <c r="C39" s="45"/>
      <c r="D39" s="60"/>
      <c r="E39" s="60"/>
      <c r="F39" s="45"/>
      <c r="G39" s="45"/>
      <c r="H39" s="60" t="s">
        <v>1114</v>
      </c>
      <c r="I39" s="60"/>
      <c r="J39" s="45"/>
      <c r="K39" s="45"/>
      <c r="L39" s="60" t="s">
        <v>1118</v>
      </c>
      <c r="M39" s="60"/>
      <c r="N39" s="45"/>
      <c r="O39" s="45"/>
      <c r="P39" s="60" t="s">
        <v>1121</v>
      </c>
      <c r="Q39" s="60"/>
      <c r="R39" s="45"/>
    </row>
    <row r="40" spans="1:22" ht="15.75" thickBot="1" x14ac:dyDescent="0.3">
      <c r="A40" s="12"/>
      <c r="B40" s="45"/>
      <c r="C40" s="45"/>
      <c r="D40" s="62"/>
      <c r="E40" s="62"/>
      <c r="F40" s="45"/>
      <c r="G40" s="45"/>
      <c r="H40" s="62" t="s">
        <v>1115</v>
      </c>
      <c r="I40" s="62"/>
      <c r="J40" s="45"/>
      <c r="K40" s="45"/>
      <c r="L40" s="62"/>
      <c r="M40" s="62"/>
      <c r="N40" s="45"/>
      <c r="O40" s="45"/>
      <c r="P40" s="62"/>
      <c r="Q40" s="62"/>
      <c r="R40" s="45"/>
    </row>
    <row r="41" spans="1:22" x14ac:dyDescent="0.25">
      <c r="A41" s="12"/>
      <c r="B41" s="15"/>
      <c r="C41" s="15" t="s">
        <v>67</v>
      </c>
      <c r="D41" s="99" t="s">
        <v>336</v>
      </c>
      <c r="E41" s="99"/>
      <c r="F41" s="99"/>
      <c r="G41" s="99"/>
      <c r="H41" s="99"/>
      <c r="I41" s="99"/>
      <c r="J41" s="99"/>
      <c r="K41" s="99"/>
      <c r="L41" s="99"/>
      <c r="M41" s="99"/>
      <c r="N41" s="99"/>
      <c r="O41" s="99"/>
      <c r="P41" s="99"/>
      <c r="Q41" s="99"/>
      <c r="R41" s="15"/>
    </row>
    <row r="42" spans="1:22" x14ac:dyDescent="0.25">
      <c r="A42" s="12"/>
      <c r="B42" s="63" t="s">
        <v>1122</v>
      </c>
      <c r="C42" s="31" t="s">
        <v>67</v>
      </c>
      <c r="D42" s="30"/>
      <c r="E42" s="30"/>
      <c r="F42" s="30"/>
      <c r="G42" s="31" t="s">
        <v>67</v>
      </c>
      <c r="H42" s="30"/>
      <c r="I42" s="30"/>
      <c r="J42" s="30"/>
      <c r="K42" s="31" t="s">
        <v>67</v>
      </c>
      <c r="L42" s="30"/>
      <c r="M42" s="30"/>
      <c r="N42" s="30"/>
      <c r="O42" s="31" t="s">
        <v>67</v>
      </c>
      <c r="P42" s="30"/>
      <c r="Q42" s="30"/>
      <c r="R42" s="30"/>
    </row>
    <row r="43" spans="1:22" x14ac:dyDescent="0.25">
      <c r="A43" s="12"/>
      <c r="B43" s="96" t="s">
        <v>1123</v>
      </c>
      <c r="C43" s="15" t="s">
        <v>67</v>
      </c>
      <c r="D43" s="4"/>
      <c r="E43" s="4"/>
      <c r="F43" s="4"/>
      <c r="G43" s="15" t="s">
        <v>67</v>
      </c>
      <c r="H43" s="4"/>
      <c r="I43" s="4"/>
      <c r="J43" s="4"/>
      <c r="K43" s="15" t="s">
        <v>67</v>
      </c>
      <c r="L43" s="4"/>
      <c r="M43" s="4"/>
      <c r="N43" s="4"/>
      <c r="O43" s="15" t="s">
        <v>67</v>
      </c>
      <c r="P43" s="4"/>
      <c r="Q43" s="4"/>
      <c r="R43" s="4"/>
    </row>
    <row r="44" spans="1:22" x14ac:dyDescent="0.25">
      <c r="A44" s="12"/>
      <c r="B44" s="36" t="s">
        <v>338</v>
      </c>
      <c r="C44" s="31" t="s">
        <v>67</v>
      </c>
      <c r="D44" s="39" t="s">
        <v>339</v>
      </c>
      <c r="E44" s="90">
        <v>330843</v>
      </c>
      <c r="F44" s="39" t="s">
        <v>67</v>
      </c>
      <c r="G44" s="31" t="s">
        <v>67</v>
      </c>
      <c r="H44" s="39" t="s">
        <v>339</v>
      </c>
      <c r="I44" s="55" t="s">
        <v>1124</v>
      </c>
      <c r="J44" s="39" t="s">
        <v>67</v>
      </c>
      <c r="K44" s="31" t="s">
        <v>67</v>
      </c>
      <c r="L44" s="39" t="s">
        <v>339</v>
      </c>
      <c r="M44" s="90">
        <v>330843</v>
      </c>
      <c r="N44" s="39" t="s">
        <v>67</v>
      </c>
      <c r="O44" s="31" t="s">
        <v>67</v>
      </c>
      <c r="P44" s="39" t="s">
        <v>339</v>
      </c>
      <c r="Q44" s="55" t="s">
        <v>492</v>
      </c>
      <c r="R44" s="39" t="s">
        <v>67</v>
      </c>
    </row>
    <row r="45" spans="1:22" x14ac:dyDescent="0.25">
      <c r="A45" s="12"/>
      <c r="B45" s="32" t="s">
        <v>344</v>
      </c>
      <c r="C45" s="15" t="s">
        <v>67</v>
      </c>
      <c r="D45" s="18"/>
      <c r="E45" s="34" t="s">
        <v>1125</v>
      </c>
      <c r="F45" s="18" t="s">
        <v>67</v>
      </c>
      <c r="G45" s="15" t="s">
        <v>67</v>
      </c>
      <c r="H45" s="18"/>
      <c r="I45" s="34" t="s">
        <v>340</v>
      </c>
      <c r="J45" s="18" t="s">
        <v>67</v>
      </c>
      <c r="K45" s="15" t="s">
        <v>67</v>
      </c>
      <c r="L45" s="18"/>
      <c r="M45" s="91">
        <v>1917496</v>
      </c>
      <c r="N45" s="18" t="s">
        <v>67</v>
      </c>
      <c r="O45" s="15" t="s">
        <v>67</v>
      </c>
      <c r="P45" s="18"/>
      <c r="Q45" s="34" t="s">
        <v>340</v>
      </c>
      <c r="R45" s="18" t="s">
        <v>67</v>
      </c>
    </row>
    <row r="46" spans="1:22" x14ac:dyDescent="0.25">
      <c r="A46" s="12"/>
      <c r="B46" s="36" t="s">
        <v>1126</v>
      </c>
      <c r="C46" s="31" t="s">
        <v>67</v>
      </c>
      <c r="D46" s="39"/>
      <c r="E46" s="90">
        <v>304091</v>
      </c>
      <c r="F46" s="39" t="s">
        <v>67</v>
      </c>
      <c r="G46" s="31" t="s">
        <v>67</v>
      </c>
      <c r="H46" s="39"/>
      <c r="I46" s="55" t="s">
        <v>340</v>
      </c>
      <c r="J46" s="39" t="s">
        <v>67</v>
      </c>
      <c r="K46" s="31" t="s">
        <v>67</v>
      </c>
      <c r="L46" s="39"/>
      <c r="M46" s="90">
        <v>304091</v>
      </c>
      <c r="N46" s="39" t="s">
        <v>67</v>
      </c>
      <c r="O46" s="31" t="s">
        <v>67</v>
      </c>
      <c r="P46" s="39"/>
      <c r="Q46" s="55" t="s">
        <v>340</v>
      </c>
      <c r="R46" s="39" t="s">
        <v>67</v>
      </c>
    </row>
    <row r="47" spans="1:22" x14ac:dyDescent="0.25">
      <c r="A47" s="12"/>
      <c r="B47" s="32" t="s">
        <v>348</v>
      </c>
      <c r="C47" s="15" t="s">
        <v>67</v>
      </c>
      <c r="D47" s="18"/>
      <c r="E47" s="91">
        <v>579641</v>
      </c>
      <c r="F47" s="18" t="s">
        <v>67</v>
      </c>
      <c r="G47" s="15" t="s">
        <v>67</v>
      </c>
      <c r="H47" s="18"/>
      <c r="I47" s="34" t="s">
        <v>340</v>
      </c>
      <c r="J47" s="18" t="s">
        <v>67</v>
      </c>
      <c r="K47" s="15" t="s">
        <v>67</v>
      </c>
      <c r="L47" s="18"/>
      <c r="M47" s="91">
        <v>579641</v>
      </c>
      <c r="N47" s="18" t="s">
        <v>67</v>
      </c>
      <c r="O47" s="15" t="s">
        <v>67</v>
      </c>
      <c r="P47" s="18"/>
      <c r="Q47" s="34" t="s">
        <v>340</v>
      </c>
      <c r="R47" s="18" t="s">
        <v>67</v>
      </c>
    </row>
    <row r="48" spans="1:22" ht="15.75" thickBot="1" x14ac:dyDescent="0.3">
      <c r="A48" s="12"/>
      <c r="B48" s="36" t="s">
        <v>350</v>
      </c>
      <c r="C48" s="31" t="s">
        <v>67</v>
      </c>
      <c r="D48" s="39"/>
      <c r="E48" s="90">
        <v>5087</v>
      </c>
      <c r="F48" s="39" t="s">
        <v>67</v>
      </c>
      <c r="G48" s="31" t="s">
        <v>67</v>
      </c>
      <c r="H48" s="39"/>
      <c r="I48" s="55" t="s">
        <v>340</v>
      </c>
      <c r="J48" s="39" t="s">
        <v>67</v>
      </c>
      <c r="K48" s="31" t="s">
        <v>67</v>
      </c>
      <c r="L48" s="39"/>
      <c r="M48" s="90">
        <v>5087</v>
      </c>
      <c r="N48" s="39" t="s">
        <v>67</v>
      </c>
      <c r="O48" s="31" t="s">
        <v>67</v>
      </c>
      <c r="P48" s="39"/>
      <c r="Q48" s="55" t="s">
        <v>340</v>
      </c>
      <c r="R48" s="39" t="s">
        <v>67</v>
      </c>
    </row>
    <row r="49" spans="1:22" x14ac:dyDescent="0.25">
      <c r="A49" s="12"/>
      <c r="B49" s="14"/>
      <c r="C49" s="14" t="s">
        <v>67</v>
      </c>
      <c r="D49" s="41"/>
      <c r="E49" s="41"/>
      <c r="F49" s="14"/>
      <c r="G49" s="14" t="s">
        <v>67</v>
      </c>
      <c r="H49" s="41"/>
      <c r="I49" s="41"/>
      <c r="J49" s="14"/>
      <c r="K49" s="14" t="s">
        <v>67</v>
      </c>
      <c r="L49" s="41"/>
      <c r="M49" s="41"/>
      <c r="N49" s="14"/>
      <c r="O49" s="14" t="s">
        <v>67</v>
      </c>
      <c r="P49" s="41"/>
      <c r="Q49" s="41"/>
      <c r="R49" s="14"/>
    </row>
    <row r="50" spans="1:22" x14ac:dyDescent="0.25">
      <c r="A50" s="12"/>
      <c r="B50" s="97" t="s">
        <v>1127</v>
      </c>
      <c r="C50" s="15" t="s">
        <v>67</v>
      </c>
      <c r="D50" s="18"/>
      <c r="E50" s="91">
        <v>3137158</v>
      </c>
      <c r="F50" s="18" t="s">
        <v>67</v>
      </c>
      <c r="G50" s="15" t="s">
        <v>67</v>
      </c>
      <c r="H50" s="18"/>
      <c r="I50" s="34" t="s">
        <v>340</v>
      </c>
      <c r="J50" s="18" t="s">
        <v>67</v>
      </c>
      <c r="K50" s="15" t="s">
        <v>67</v>
      </c>
      <c r="L50" s="18"/>
      <c r="M50" s="91">
        <v>3137158</v>
      </c>
      <c r="N50" s="18" t="s">
        <v>67</v>
      </c>
      <c r="O50" s="15" t="s">
        <v>67</v>
      </c>
      <c r="P50" s="18"/>
      <c r="Q50" s="34" t="s">
        <v>340</v>
      </c>
      <c r="R50" s="18" t="s">
        <v>67</v>
      </c>
    </row>
    <row r="51" spans="1:22" ht="15.75" thickBot="1" x14ac:dyDescent="0.3">
      <c r="A51" s="12"/>
      <c r="B51" s="98" t="s">
        <v>1128</v>
      </c>
      <c r="C51" s="31" t="s">
        <v>67</v>
      </c>
      <c r="D51" s="39"/>
      <c r="E51" s="90">
        <v>10080</v>
      </c>
      <c r="F51" s="39" t="s">
        <v>67</v>
      </c>
      <c r="G51" s="31" t="s">
        <v>67</v>
      </c>
      <c r="H51" s="39"/>
      <c r="I51" s="55" t="s">
        <v>340</v>
      </c>
      <c r="J51" s="39" t="s">
        <v>67</v>
      </c>
      <c r="K51" s="31" t="s">
        <v>67</v>
      </c>
      <c r="L51" s="39"/>
      <c r="M51" s="90">
        <v>10080</v>
      </c>
      <c r="N51" s="39" t="s">
        <v>67</v>
      </c>
      <c r="O51" s="31" t="s">
        <v>67</v>
      </c>
      <c r="P51" s="39"/>
      <c r="Q51" s="55" t="s">
        <v>340</v>
      </c>
      <c r="R51" s="39" t="s">
        <v>67</v>
      </c>
    </row>
    <row r="52" spans="1:22" x14ac:dyDescent="0.25">
      <c r="A52" s="12"/>
      <c r="B52" s="14"/>
      <c r="C52" s="14" t="s">
        <v>67</v>
      </c>
      <c r="D52" s="41"/>
      <c r="E52" s="41"/>
      <c r="F52" s="14"/>
      <c r="G52" s="14" t="s">
        <v>67</v>
      </c>
      <c r="H52" s="41"/>
      <c r="I52" s="41"/>
      <c r="J52" s="14"/>
      <c r="K52" s="14" t="s">
        <v>67</v>
      </c>
      <c r="L52" s="41"/>
      <c r="M52" s="41"/>
      <c r="N52" s="14"/>
      <c r="O52" s="14" t="s">
        <v>67</v>
      </c>
      <c r="P52" s="41"/>
      <c r="Q52" s="41"/>
      <c r="R52" s="14"/>
    </row>
    <row r="53" spans="1:22" ht="15.75" thickBot="1" x14ac:dyDescent="0.3">
      <c r="A53" s="12"/>
      <c r="B53" s="52" t="s">
        <v>52</v>
      </c>
      <c r="C53" s="15" t="s">
        <v>67</v>
      </c>
      <c r="D53" s="18" t="s">
        <v>339</v>
      </c>
      <c r="E53" s="91">
        <v>3147238</v>
      </c>
      <c r="F53" s="18" t="s">
        <v>67</v>
      </c>
      <c r="G53" s="15" t="s">
        <v>67</v>
      </c>
      <c r="H53" s="18" t="s">
        <v>339</v>
      </c>
      <c r="I53" s="34" t="s">
        <v>340</v>
      </c>
      <c r="J53" s="18" t="s">
        <v>67</v>
      </c>
      <c r="K53" s="15" t="s">
        <v>67</v>
      </c>
      <c r="L53" s="18" t="s">
        <v>339</v>
      </c>
      <c r="M53" s="34" t="s">
        <v>1129</v>
      </c>
      <c r="N53" s="18" t="s">
        <v>67</v>
      </c>
      <c r="O53" s="15" t="s">
        <v>67</v>
      </c>
      <c r="P53" s="18" t="s">
        <v>339</v>
      </c>
      <c r="Q53" s="34" t="s">
        <v>340</v>
      </c>
      <c r="R53" s="18" t="s">
        <v>67</v>
      </c>
    </row>
    <row r="54" spans="1:22" ht="15.75" thickTop="1" x14ac:dyDescent="0.25">
      <c r="A54" s="12"/>
      <c r="B54" s="14"/>
      <c r="C54" s="14" t="s">
        <v>67</v>
      </c>
      <c r="D54" s="43"/>
      <c r="E54" s="43"/>
      <c r="F54" s="14"/>
      <c r="G54" s="14" t="s">
        <v>67</v>
      </c>
      <c r="H54" s="43"/>
      <c r="I54" s="43"/>
      <c r="J54" s="14"/>
      <c r="K54" s="14" t="s">
        <v>67</v>
      </c>
      <c r="L54" s="43"/>
      <c r="M54" s="43"/>
      <c r="N54" s="14"/>
      <c r="O54" s="14" t="s">
        <v>67</v>
      </c>
      <c r="P54" s="43"/>
      <c r="Q54" s="43"/>
      <c r="R54" s="14"/>
    </row>
    <row r="55" spans="1:22" x14ac:dyDescent="0.25">
      <c r="A55" s="12"/>
      <c r="B55" s="63" t="s">
        <v>1130</v>
      </c>
      <c r="C55" s="31" t="s">
        <v>67</v>
      </c>
      <c r="D55" s="30"/>
      <c r="E55" s="30"/>
      <c r="F55" s="30"/>
      <c r="G55" s="31" t="s">
        <v>67</v>
      </c>
      <c r="H55" s="30"/>
      <c r="I55" s="30"/>
      <c r="J55" s="30"/>
      <c r="K55" s="31" t="s">
        <v>67</v>
      </c>
      <c r="L55" s="30"/>
      <c r="M55" s="30"/>
      <c r="N55" s="30"/>
      <c r="O55" s="31" t="s">
        <v>67</v>
      </c>
      <c r="P55" s="30"/>
      <c r="Q55" s="30"/>
      <c r="R55" s="30"/>
    </row>
    <row r="56" spans="1:22" ht="15.75" thickBot="1" x14ac:dyDescent="0.3">
      <c r="A56" s="12"/>
      <c r="B56" s="96" t="s">
        <v>1128</v>
      </c>
      <c r="C56" s="15" t="s">
        <v>67</v>
      </c>
      <c r="D56" s="18" t="s">
        <v>339</v>
      </c>
      <c r="E56" s="91">
        <v>10080</v>
      </c>
      <c r="F56" s="18" t="s">
        <v>67</v>
      </c>
      <c r="G56" s="15" t="s">
        <v>67</v>
      </c>
      <c r="H56" s="18" t="s">
        <v>339</v>
      </c>
      <c r="I56" s="34" t="s">
        <v>340</v>
      </c>
      <c r="J56" s="18" t="s">
        <v>67</v>
      </c>
      <c r="K56" s="15" t="s">
        <v>67</v>
      </c>
      <c r="L56" s="18" t="s">
        <v>339</v>
      </c>
      <c r="M56" s="91">
        <v>10080</v>
      </c>
      <c r="N56" s="18" t="s">
        <v>67</v>
      </c>
      <c r="O56" s="15" t="s">
        <v>67</v>
      </c>
      <c r="P56" s="18" t="s">
        <v>339</v>
      </c>
      <c r="Q56" s="34" t="s">
        <v>340</v>
      </c>
      <c r="R56" s="18" t="s">
        <v>67</v>
      </c>
    </row>
    <row r="57" spans="1:22" x14ac:dyDescent="0.25">
      <c r="A57" s="12"/>
      <c r="B57" s="14"/>
      <c r="C57" s="14" t="s">
        <v>67</v>
      </c>
      <c r="D57" s="41"/>
      <c r="E57" s="41"/>
      <c r="F57" s="14"/>
      <c r="G57" s="14" t="s">
        <v>67</v>
      </c>
      <c r="H57" s="41"/>
      <c r="I57" s="41"/>
      <c r="J57" s="14"/>
      <c r="K57" s="14" t="s">
        <v>67</v>
      </c>
      <c r="L57" s="41"/>
      <c r="M57" s="41"/>
      <c r="N57" s="14"/>
      <c r="O57" s="14" t="s">
        <v>67</v>
      </c>
      <c r="P57" s="41"/>
      <c r="Q57" s="41"/>
      <c r="R57" s="14"/>
    </row>
    <row r="58" spans="1:22" ht="15.75" thickBot="1" x14ac:dyDescent="0.3">
      <c r="A58" s="12"/>
      <c r="B58" s="42" t="s">
        <v>1131</v>
      </c>
      <c r="C58" s="31" t="s">
        <v>67</v>
      </c>
      <c r="D58" s="39" t="s">
        <v>339</v>
      </c>
      <c r="E58" s="90">
        <v>10080</v>
      </c>
      <c r="F58" s="39" t="s">
        <v>67</v>
      </c>
      <c r="G58" s="31" t="s">
        <v>67</v>
      </c>
      <c r="H58" s="39" t="s">
        <v>339</v>
      </c>
      <c r="I58" s="55" t="s">
        <v>340</v>
      </c>
      <c r="J58" s="39" t="s">
        <v>67</v>
      </c>
      <c r="K58" s="31" t="s">
        <v>67</v>
      </c>
      <c r="L58" s="39" t="s">
        <v>339</v>
      </c>
      <c r="M58" s="90">
        <v>10080</v>
      </c>
      <c r="N58" s="39" t="s">
        <v>67</v>
      </c>
      <c r="O58" s="31" t="s">
        <v>67</v>
      </c>
      <c r="P58" s="39" t="s">
        <v>339</v>
      </c>
      <c r="Q58" s="55" t="s">
        <v>340</v>
      </c>
      <c r="R58" s="39" t="s">
        <v>67</v>
      </c>
    </row>
    <row r="59" spans="1:22" ht="15.75" thickTop="1" x14ac:dyDescent="0.25">
      <c r="A59" s="12"/>
      <c r="B59" s="14"/>
      <c r="C59" s="14" t="s">
        <v>67</v>
      </c>
      <c r="D59" s="43"/>
      <c r="E59" s="43"/>
      <c r="F59" s="14"/>
      <c r="G59" s="14" t="s">
        <v>67</v>
      </c>
      <c r="H59" s="43"/>
      <c r="I59" s="43"/>
      <c r="J59" s="14"/>
      <c r="K59" s="14" t="s">
        <v>67</v>
      </c>
      <c r="L59" s="43"/>
      <c r="M59" s="43"/>
      <c r="N59" s="14"/>
      <c r="O59" s="14" t="s">
        <v>67</v>
      </c>
      <c r="P59" s="43"/>
      <c r="Q59" s="43"/>
      <c r="R59" s="14"/>
    </row>
    <row r="60" spans="1:22" x14ac:dyDescent="0.25">
      <c r="A60" s="12"/>
      <c r="B60" s="24"/>
      <c r="C60" s="24"/>
      <c r="D60" s="24"/>
      <c r="E60" s="24"/>
      <c r="F60" s="24"/>
      <c r="G60" s="24"/>
      <c r="H60" s="24"/>
      <c r="I60" s="24"/>
      <c r="J60" s="24"/>
      <c r="K60" s="24"/>
      <c r="L60" s="24"/>
      <c r="M60" s="24"/>
      <c r="N60" s="24"/>
      <c r="O60" s="24"/>
      <c r="P60" s="24"/>
      <c r="Q60" s="24"/>
      <c r="R60" s="24"/>
      <c r="S60" s="24"/>
      <c r="T60" s="24"/>
      <c r="U60" s="24"/>
      <c r="V60" s="24"/>
    </row>
    <row r="61" spans="1:22" x14ac:dyDescent="0.25">
      <c r="A61" s="12"/>
      <c r="B61" s="4"/>
      <c r="C61" s="4"/>
      <c r="D61" s="4"/>
      <c r="E61" s="4"/>
      <c r="F61" s="4"/>
      <c r="G61" s="4"/>
      <c r="H61" s="4"/>
      <c r="I61" s="4"/>
      <c r="J61" s="4"/>
      <c r="K61" s="4"/>
      <c r="L61" s="4"/>
      <c r="M61" s="4"/>
      <c r="N61" s="4"/>
      <c r="O61" s="4"/>
      <c r="P61" s="4"/>
      <c r="Q61" s="4"/>
      <c r="R61" s="4"/>
    </row>
    <row r="62" spans="1:22" x14ac:dyDescent="0.25">
      <c r="A62" s="12"/>
      <c r="B62" s="45"/>
      <c r="C62" s="45" t="s">
        <v>67</v>
      </c>
      <c r="D62" s="60" t="s">
        <v>1132</v>
      </c>
      <c r="E62" s="60"/>
      <c r="F62" s="45"/>
      <c r="G62" s="45" t="s">
        <v>67</v>
      </c>
      <c r="H62" s="60" t="s">
        <v>1112</v>
      </c>
      <c r="I62" s="60"/>
      <c r="J62" s="45"/>
      <c r="K62" s="45" t="s">
        <v>67</v>
      </c>
      <c r="L62" s="60" t="s">
        <v>1116</v>
      </c>
      <c r="M62" s="60"/>
      <c r="N62" s="45"/>
      <c r="O62" s="45" t="s">
        <v>67</v>
      </c>
      <c r="P62" s="60" t="s">
        <v>1119</v>
      </c>
      <c r="Q62" s="60"/>
      <c r="R62" s="45"/>
    </row>
    <row r="63" spans="1:22" x14ac:dyDescent="0.25">
      <c r="A63" s="12"/>
      <c r="B63" s="45"/>
      <c r="C63" s="45"/>
      <c r="D63" s="60" t="s">
        <v>1133</v>
      </c>
      <c r="E63" s="60"/>
      <c r="F63" s="45"/>
      <c r="G63" s="45"/>
      <c r="H63" s="60" t="s">
        <v>1134</v>
      </c>
      <c r="I63" s="60"/>
      <c r="J63" s="45"/>
      <c r="K63" s="45"/>
      <c r="L63" s="60" t="s">
        <v>1135</v>
      </c>
      <c r="M63" s="60"/>
      <c r="N63" s="45"/>
      <c r="O63" s="45"/>
      <c r="P63" s="60" t="s">
        <v>1120</v>
      </c>
      <c r="Q63" s="60"/>
      <c r="R63" s="45"/>
    </row>
    <row r="64" spans="1:22" x14ac:dyDescent="0.25">
      <c r="A64" s="12"/>
      <c r="B64" s="45"/>
      <c r="C64" s="45"/>
      <c r="D64" s="60"/>
      <c r="E64" s="60"/>
      <c r="F64" s="45"/>
      <c r="G64" s="45"/>
      <c r="H64" s="60" t="s">
        <v>1114</v>
      </c>
      <c r="I64" s="60"/>
      <c r="J64" s="45"/>
      <c r="K64" s="45"/>
      <c r="L64" s="60" t="s">
        <v>1118</v>
      </c>
      <c r="M64" s="60"/>
      <c r="N64" s="45"/>
      <c r="O64" s="45"/>
      <c r="P64" s="60" t="s">
        <v>1136</v>
      </c>
      <c r="Q64" s="60"/>
      <c r="R64" s="45"/>
    </row>
    <row r="65" spans="1:18" ht="15.75" thickBot="1" x14ac:dyDescent="0.3">
      <c r="A65" s="12"/>
      <c r="B65" s="45"/>
      <c r="C65" s="45"/>
      <c r="D65" s="62"/>
      <c r="E65" s="62"/>
      <c r="F65" s="45"/>
      <c r="G65" s="45"/>
      <c r="H65" s="62" t="s">
        <v>1115</v>
      </c>
      <c r="I65" s="62"/>
      <c r="J65" s="45"/>
      <c r="K65" s="45"/>
      <c r="L65" s="62"/>
      <c r="M65" s="62"/>
      <c r="N65" s="45"/>
      <c r="O65" s="45"/>
      <c r="P65" s="62" t="s">
        <v>1137</v>
      </c>
      <c r="Q65" s="62"/>
      <c r="R65" s="45"/>
    </row>
    <row r="66" spans="1:18" x14ac:dyDescent="0.25">
      <c r="A66" s="12"/>
      <c r="B66" s="15"/>
      <c r="C66" s="15" t="s">
        <v>67</v>
      </c>
      <c r="D66" s="99" t="s">
        <v>336</v>
      </c>
      <c r="E66" s="99"/>
      <c r="F66" s="99"/>
      <c r="G66" s="99"/>
      <c r="H66" s="99"/>
      <c r="I66" s="99"/>
      <c r="J66" s="99"/>
      <c r="K66" s="99"/>
      <c r="L66" s="99"/>
      <c r="M66" s="99"/>
      <c r="N66" s="99"/>
      <c r="O66" s="99"/>
      <c r="P66" s="99"/>
      <c r="Q66" s="99"/>
      <c r="R66" s="15"/>
    </row>
    <row r="67" spans="1:18" x14ac:dyDescent="0.25">
      <c r="A67" s="12"/>
      <c r="B67" s="63" t="s">
        <v>1122</v>
      </c>
      <c r="C67" s="31" t="s">
        <v>67</v>
      </c>
      <c r="D67" s="30"/>
      <c r="E67" s="30"/>
      <c r="F67" s="30"/>
      <c r="G67" s="31" t="s">
        <v>67</v>
      </c>
      <c r="H67" s="30"/>
      <c r="I67" s="30"/>
      <c r="J67" s="30"/>
      <c r="K67" s="31" t="s">
        <v>67</v>
      </c>
      <c r="L67" s="30"/>
      <c r="M67" s="30"/>
      <c r="N67" s="30"/>
      <c r="O67" s="31" t="s">
        <v>67</v>
      </c>
      <c r="P67" s="30"/>
      <c r="Q67" s="30"/>
      <c r="R67" s="30"/>
    </row>
    <row r="68" spans="1:18" x14ac:dyDescent="0.25">
      <c r="A68" s="12"/>
      <c r="B68" s="96" t="s">
        <v>1123</v>
      </c>
      <c r="C68" s="15" t="s">
        <v>67</v>
      </c>
      <c r="D68" s="4"/>
      <c r="E68" s="4"/>
      <c r="F68" s="4"/>
      <c r="G68" s="15" t="s">
        <v>67</v>
      </c>
      <c r="H68" s="4"/>
      <c r="I68" s="4"/>
      <c r="J68" s="4"/>
      <c r="K68" s="15" t="s">
        <v>67</v>
      </c>
      <c r="L68" s="4"/>
      <c r="M68" s="4"/>
      <c r="N68" s="4"/>
      <c r="O68" s="15" t="s">
        <v>67</v>
      </c>
      <c r="P68" s="4"/>
      <c r="Q68" s="4"/>
      <c r="R68" s="4"/>
    </row>
    <row r="69" spans="1:18" x14ac:dyDescent="0.25">
      <c r="A69" s="12"/>
      <c r="B69" s="36" t="s">
        <v>338</v>
      </c>
      <c r="C69" s="31" t="s">
        <v>67</v>
      </c>
      <c r="D69" s="39" t="s">
        <v>339</v>
      </c>
      <c r="E69" s="90">
        <v>326525</v>
      </c>
      <c r="F69" s="39" t="s">
        <v>67</v>
      </c>
      <c r="G69" s="31" t="s">
        <v>67</v>
      </c>
      <c r="H69" s="39" t="s">
        <v>339</v>
      </c>
      <c r="I69" s="55" t="s">
        <v>1124</v>
      </c>
      <c r="J69" s="39" t="s">
        <v>67</v>
      </c>
      <c r="K69" s="31" t="s">
        <v>67</v>
      </c>
      <c r="L69" s="39" t="s">
        <v>339</v>
      </c>
      <c r="M69" s="90">
        <v>326525</v>
      </c>
      <c r="N69" s="39" t="s">
        <v>67</v>
      </c>
      <c r="O69" s="31" t="s">
        <v>67</v>
      </c>
      <c r="P69" s="39" t="s">
        <v>339</v>
      </c>
      <c r="Q69" s="55" t="s">
        <v>340</v>
      </c>
      <c r="R69" s="39" t="s">
        <v>67</v>
      </c>
    </row>
    <row r="70" spans="1:18" x14ac:dyDescent="0.25">
      <c r="A70" s="12"/>
      <c r="B70" s="32" t="s">
        <v>344</v>
      </c>
      <c r="C70" s="15" t="s">
        <v>67</v>
      </c>
      <c r="D70" s="18"/>
      <c r="E70" s="91">
        <v>1379943</v>
      </c>
      <c r="F70" s="18" t="s">
        <v>67</v>
      </c>
      <c r="G70" s="15" t="s">
        <v>67</v>
      </c>
      <c r="H70" s="18"/>
      <c r="I70" s="34" t="s">
        <v>340</v>
      </c>
      <c r="J70" s="18" t="s">
        <v>67</v>
      </c>
      <c r="K70" s="15" t="s">
        <v>67</v>
      </c>
      <c r="L70" s="18"/>
      <c r="M70" s="91">
        <v>1379943</v>
      </c>
      <c r="N70" s="18" t="s">
        <v>67</v>
      </c>
      <c r="O70" s="15" t="s">
        <v>67</v>
      </c>
      <c r="P70" s="18"/>
      <c r="Q70" s="34" t="s">
        <v>340</v>
      </c>
      <c r="R70" s="18" t="s">
        <v>67</v>
      </c>
    </row>
    <row r="71" spans="1:18" x14ac:dyDescent="0.25">
      <c r="A71" s="12"/>
      <c r="B71" s="36" t="s">
        <v>1138</v>
      </c>
      <c r="C71" s="31" t="s">
        <v>67</v>
      </c>
      <c r="D71" s="39"/>
      <c r="E71" s="90">
        <v>366175</v>
      </c>
      <c r="F71" s="39" t="s">
        <v>67</v>
      </c>
      <c r="G71" s="31" t="s">
        <v>67</v>
      </c>
      <c r="H71" s="39"/>
      <c r="I71" s="55" t="s">
        <v>340</v>
      </c>
      <c r="J71" s="39" t="s">
        <v>67</v>
      </c>
      <c r="K71" s="31" t="s">
        <v>67</v>
      </c>
      <c r="L71" s="39"/>
      <c r="M71" s="90">
        <v>366175</v>
      </c>
      <c r="N71" s="39" t="s">
        <v>67</v>
      </c>
      <c r="O71" s="31" t="s">
        <v>67</v>
      </c>
      <c r="P71" s="39"/>
      <c r="Q71" s="55" t="s">
        <v>340</v>
      </c>
      <c r="R71" s="39" t="s">
        <v>67</v>
      </c>
    </row>
    <row r="72" spans="1:18" x14ac:dyDescent="0.25">
      <c r="A72" s="12"/>
      <c r="B72" s="32" t="s">
        <v>348</v>
      </c>
      <c r="C72" s="15" t="s">
        <v>67</v>
      </c>
      <c r="D72" s="18"/>
      <c r="E72" s="91">
        <v>586091</v>
      </c>
      <c r="F72" s="18" t="s">
        <v>67</v>
      </c>
      <c r="G72" s="15" t="s">
        <v>67</v>
      </c>
      <c r="H72" s="18"/>
      <c r="I72" s="34" t="s">
        <v>340</v>
      </c>
      <c r="J72" s="18" t="s">
        <v>67</v>
      </c>
      <c r="K72" s="15" t="s">
        <v>67</v>
      </c>
      <c r="L72" s="18"/>
      <c r="M72" s="91">
        <v>586091</v>
      </c>
      <c r="N72" s="18" t="s">
        <v>67</v>
      </c>
      <c r="O72" s="15" t="s">
        <v>67</v>
      </c>
      <c r="P72" s="18"/>
      <c r="Q72" s="34" t="s">
        <v>340</v>
      </c>
      <c r="R72" s="18" t="s">
        <v>67</v>
      </c>
    </row>
    <row r="73" spans="1:18" ht="15.75" thickBot="1" x14ac:dyDescent="0.3">
      <c r="A73" s="12"/>
      <c r="B73" s="36" t="s">
        <v>350</v>
      </c>
      <c r="C73" s="31" t="s">
        <v>67</v>
      </c>
      <c r="D73" s="39"/>
      <c r="E73" s="90">
        <v>4908</v>
      </c>
      <c r="F73" s="39" t="s">
        <v>67</v>
      </c>
      <c r="G73" s="31" t="s">
        <v>67</v>
      </c>
      <c r="H73" s="39"/>
      <c r="I73" s="55" t="s">
        <v>340</v>
      </c>
      <c r="J73" s="39" t="s">
        <v>67</v>
      </c>
      <c r="K73" s="31" t="s">
        <v>67</v>
      </c>
      <c r="L73" s="39"/>
      <c r="M73" s="90">
        <v>4908</v>
      </c>
      <c r="N73" s="39" t="s">
        <v>67</v>
      </c>
      <c r="O73" s="31" t="s">
        <v>67</v>
      </c>
      <c r="P73" s="39"/>
      <c r="Q73" s="55" t="s">
        <v>340</v>
      </c>
      <c r="R73" s="39" t="s">
        <v>67</v>
      </c>
    </row>
    <row r="74" spans="1:18" x14ac:dyDescent="0.25">
      <c r="A74" s="12"/>
      <c r="B74" s="14"/>
      <c r="C74" s="14" t="s">
        <v>67</v>
      </c>
      <c r="D74" s="41"/>
      <c r="E74" s="41"/>
      <c r="F74" s="14"/>
      <c r="G74" s="14" t="s">
        <v>67</v>
      </c>
      <c r="H74" s="41"/>
      <c r="I74" s="41"/>
      <c r="J74" s="14"/>
      <c r="K74" s="14" t="s">
        <v>67</v>
      </c>
      <c r="L74" s="41"/>
      <c r="M74" s="41"/>
      <c r="N74" s="14"/>
      <c r="O74" s="14" t="s">
        <v>67</v>
      </c>
      <c r="P74" s="41"/>
      <c r="Q74" s="41"/>
      <c r="R74" s="14"/>
    </row>
    <row r="75" spans="1:18" x14ac:dyDescent="0.25">
      <c r="A75" s="12"/>
      <c r="B75" s="97" t="s">
        <v>1139</v>
      </c>
      <c r="C75" s="15" t="s">
        <v>67</v>
      </c>
      <c r="D75" s="18"/>
      <c r="E75" s="34" t="s">
        <v>1140</v>
      </c>
      <c r="F75" s="18" t="s">
        <v>67</v>
      </c>
      <c r="G75" s="15" t="s">
        <v>67</v>
      </c>
      <c r="H75" s="18"/>
      <c r="I75" s="34" t="s">
        <v>340</v>
      </c>
      <c r="J75" s="18" t="s">
        <v>67</v>
      </c>
      <c r="K75" s="15" t="s">
        <v>67</v>
      </c>
      <c r="L75" s="18"/>
      <c r="M75" s="91">
        <v>2663642</v>
      </c>
      <c r="N75" s="18" t="s">
        <v>67</v>
      </c>
      <c r="O75" s="15" t="s">
        <v>67</v>
      </c>
      <c r="P75" s="18"/>
      <c r="Q75" s="34" t="s">
        <v>340</v>
      </c>
      <c r="R75" s="18" t="s">
        <v>67</v>
      </c>
    </row>
    <row r="76" spans="1:18" ht="15.75" thickBot="1" x14ac:dyDescent="0.3">
      <c r="A76" s="12"/>
      <c r="B76" s="98" t="s">
        <v>1128</v>
      </c>
      <c r="C76" s="31" t="s">
        <v>67</v>
      </c>
      <c r="D76" s="39"/>
      <c r="E76" s="90">
        <v>10846</v>
      </c>
      <c r="F76" s="39" t="s">
        <v>67</v>
      </c>
      <c r="G76" s="31" t="s">
        <v>67</v>
      </c>
      <c r="H76" s="39"/>
      <c r="I76" s="55" t="s">
        <v>340</v>
      </c>
      <c r="J76" s="39" t="s">
        <v>67</v>
      </c>
      <c r="K76" s="31" t="s">
        <v>67</v>
      </c>
      <c r="L76" s="39"/>
      <c r="M76" s="90">
        <v>10846</v>
      </c>
      <c r="N76" s="39" t="s">
        <v>67</v>
      </c>
      <c r="O76" s="31" t="s">
        <v>67</v>
      </c>
      <c r="P76" s="39"/>
      <c r="Q76" s="55" t="s">
        <v>340</v>
      </c>
      <c r="R76" s="39" t="s">
        <v>67</v>
      </c>
    </row>
    <row r="77" spans="1:18" x14ac:dyDescent="0.25">
      <c r="A77" s="12"/>
      <c r="B77" s="14"/>
      <c r="C77" s="14" t="s">
        <v>67</v>
      </c>
      <c r="D77" s="41"/>
      <c r="E77" s="41"/>
      <c r="F77" s="14"/>
      <c r="G77" s="14" t="s">
        <v>67</v>
      </c>
      <c r="H77" s="41"/>
      <c r="I77" s="41"/>
      <c r="J77" s="14"/>
      <c r="K77" s="14" t="s">
        <v>67</v>
      </c>
      <c r="L77" s="41"/>
      <c r="M77" s="41"/>
      <c r="N77" s="14"/>
      <c r="O77" s="14" t="s">
        <v>67</v>
      </c>
      <c r="P77" s="41"/>
      <c r="Q77" s="41"/>
      <c r="R77" s="14"/>
    </row>
    <row r="78" spans="1:18" ht="15.75" thickBot="1" x14ac:dyDescent="0.3">
      <c r="A78" s="12"/>
      <c r="B78" s="52" t="s">
        <v>52</v>
      </c>
      <c r="C78" s="15" t="s">
        <v>67</v>
      </c>
      <c r="D78" s="18" t="s">
        <v>339</v>
      </c>
      <c r="E78" s="91">
        <v>2674488</v>
      </c>
      <c r="F78" s="18" t="s">
        <v>67</v>
      </c>
      <c r="G78" s="15" t="s">
        <v>67</v>
      </c>
      <c r="H78" s="18" t="s">
        <v>339</v>
      </c>
      <c r="I78" s="34" t="s">
        <v>340</v>
      </c>
      <c r="J78" s="18" t="s">
        <v>67</v>
      </c>
      <c r="K78" s="15" t="s">
        <v>67</v>
      </c>
      <c r="L78" s="18" t="s">
        <v>339</v>
      </c>
      <c r="M78" s="34" t="s">
        <v>1141</v>
      </c>
      <c r="N78" s="18" t="s">
        <v>67</v>
      </c>
      <c r="O78" s="15" t="s">
        <v>67</v>
      </c>
      <c r="P78" s="18" t="s">
        <v>339</v>
      </c>
      <c r="Q78" s="34" t="s">
        <v>492</v>
      </c>
      <c r="R78" s="18" t="s">
        <v>67</v>
      </c>
    </row>
    <row r="79" spans="1:18" ht="15.75" thickTop="1" x14ac:dyDescent="0.25">
      <c r="A79" s="12"/>
      <c r="B79" s="14"/>
      <c r="C79" s="14" t="s">
        <v>67</v>
      </c>
      <c r="D79" s="43"/>
      <c r="E79" s="43"/>
      <c r="F79" s="14"/>
      <c r="G79" s="14" t="s">
        <v>67</v>
      </c>
      <c r="H79" s="43"/>
      <c r="I79" s="43"/>
      <c r="J79" s="14"/>
      <c r="K79" s="14" t="s">
        <v>67</v>
      </c>
      <c r="L79" s="43"/>
      <c r="M79" s="43"/>
      <c r="N79" s="14"/>
      <c r="O79" s="14" t="s">
        <v>67</v>
      </c>
      <c r="P79" s="43"/>
      <c r="Q79" s="43"/>
      <c r="R79" s="14"/>
    </row>
    <row r="80" spans="1:18" x14ac:dyDescent="0.25">
      <c r="A80" s="12"/>
      <c r="B80" s="63" t="s">
        <v>1130</v>
      </c>
      <c r="C80" s="31" t="s">
        <v>67</v>
      </c>
      <c r="D80" s="30"/>
      <c r="E80" s="30"/>
      <c r="F80" s="30"/>
      <c r="G80" s="31" t="s">
        <v>67</v>
      </c>
      <c r="H80" s="30"/>
      <c r="I80" s="30"/>
      <c r="J80" s="30"/>
      <c r="K80" s="31" t="s">
        <v>67</v>
      </c>
      <c r="L80" s="30"/>
      <c r="M80" s="30"/>
      <c r="N80" s="30"/>
      <c r="O80" s="31" t="s">
        <v>67</v>
      </c>
      <c r="P80" s="30"/>
      <c r="Q80" s="30"/>
      <c r="R80" s="30"/>
    </row>
    <row r="81" spans="1:22" ht="15.75" thickBot="1" x14ac:dyDescent="0.3">
      <c r="A81" s="12"/>
      <c r="B81" s="96" t="s">
        <v>1128</v>
      </c>
      <c r="C81" s="15" t="s">
        <v>67</v>
      </c>
      <c r="D81" s="18" t="s">
        <v>339</v>
      </c>
      <c r="E81" s="91">
        <v>10846</v>
      </c>
      <c r="F81" s="18" t="s">
        <v>67</v>
      </c>
      <c r="G81" s="15" t="s">
        <v>67</v>
      </c>
      <c r="H81" s="18" t="s">
        <v>339</v>
      </c>
      <c r="I81" s="34" t="s">
        <v>340</v>
      </c>
      <c r="J81" s="18" t="s">
        <v>67</v>
      </c>
      <c r="K81" s="15" t="s">
        <v>67</v>
      </c>
      <c r="L81" s="18" t="s">
        <v>339</v>
      </c>
      <c r="M81" s="91">
        <v>10846</v>
      </c>
      <c r="N81" s="18" t="s">
        <v>67</v>
      </c>
      <c r="O81" s="15" t="s">
        <v>67</v>
      </c>
      <c r="P81" s="18" t="s">
        <v>339</v>
      </c>
      <c r="Q81" s="34" t="s">
        <v>340</v>
      </c>
      <c r="R81" s="18" t="s">
        <v>67</v>
      </c>
    </row>
    <row r="82" spans="1:22" x14ac:dyDescent="0.25">
      <c r="A82" s="12"/>
      <c r="B82" s="14"/>
      <c r="C82" s="14" t="s">
        <v>67</v>
      </c>
      <c r="D82" s="41"/>
      <c r="E82" s="41"/>
      <c r="F82" s="14"/>
      <c r="G82" s="14" t="s">
        <v>67</v>
      </c>
      <c r="H82" s="41"/>
      <c r="I82" s="41"/>
      <c r="J82" s="14"/>
      <c r="K82" s="14" t="s">
        <v>67</v>
      </c>
      <c r="L82" s="41"/>
      <c r="M82" s="41"/>
      <c r="N82" s="14"/>
      <c r="O82" s="14" t="s">
        <v>67</v>
      </c>
      <c r="P82" s="41"/>
      <c r="Q82" s="41"/>
      <c r="R82" s="14"/>
    </row>
    <row r="83" spans="1:22" ht="15.75" thickBot="1" x14ac:dyDescent="0.3">
      <c r="A83" s="12"/>
      <c r="B83" s="42" t="s">
        <v>1131</v>
      </c>
      <c r="C83" s="31" t="s">
        <v>67</v>
      </c>
      <c r="D83" s="39" t="s">
        <v>339</v>
      </c>
      <c r="E83" s="90">
        <v>10846</v>
      </c>
      <c r="F83" s="39" t="s">
        <v>67</v>
      </c>
      <c r="G83" s="31" t="s">
        <v>67</v>
      </c>
      <c r="H83" s="39" t="s">
        <v>339</v>
      </c>
      <c r="I83" s="55" t="s">
        <v>340</v>
      </c>
      <c r="J83" s="39" t="s">
        <v>67</v>
      </c>
      <c r="K83" s="31" t="s">
        <v>67</v>
      </c>
      <c r="L83" s="39" t="s">
        <v>339</v>
      </c>
      <c r="M83" s="90">
        <v>10846</v>
      </c>
      <c r="N83" s="39" t="s">
        <v>67</v>
      </c>
      <c r="O83" s="31" t="s">
        <v>67</v>
      </c>
      <c r="P83" s="39" t="s">
        <v>339</v>
      </c>
      <c r="Q83" s="55" t="s">
        <v>340</v>
      </c>
      <c r="R83" s="39" t="s">
        <v>67</v>
      </c>
    </row>
    <row r="84" spans="1:22" ht="15.75" thickTop="1" x14ac:dyDescent="0.25">
      <c r="A84" s="12"/>
      <c r="B84" s="14"/>
      <c r="C84" s="14" t="s">
        <v>67</v>
      </c>
      <c r="D84" s="43"/>
      <c r="E84" s="43"/>
      <c r="F84" s="14"/>
      <c r="G84" s="14" t="s">
        <v>67</v>
      </c>
      <c r="H84" s="43"/>
      <c r="I84" s="43"/>
      <c r="J84" s="14"/>
      <c r="K84" s="14" t="s">
        <v>67</v>
      </c>
      <c r="L84" s="43"/>
      <c r="M84" s="43"/>
      <c r="N84" s="14"/>
      <c r="O84" s="14" t="s">
        <v>67</v>
      </c>
      <c r="P84" s="43"/>
      <c r="Q84" s="43"/>
      <c r="R84" s="14"/>
    </row>
    <row r="85" spans="1:22" x14ac:dyDescent="0.25">
      <c r="A85" s="12"/>
      <c r="B85" s="24"/>
      <c r="C85" s="24"/>
      <c r="D85" s="24"/>
      <c r="E85" s="24"/>
      <c r="F85" s="24"/>
      <c r="G85" s="24"/>
      <c r="H85" s="24"/>
      <c r="I85" s="24"/>
      <c r="J85" s="24"/>
      <c r="K85" s="24"/>
      <c r="L85" s="24"/>
      <c r="M85" s="24"/>
      <c r="N85" s="24"/>
      <c r="O85" s="24"/>
      <c r="P85" s="24"/>
      <c r="Q85" s="24"/>
      <c r="R85" s="24"/>
      <c r="S85" s="24"/>
      <c r="T85" s="24"/>
      <c r="U85" s="24"/>
      <c r="V85" s="24"/>
    </row>
    <row r="86" spans="1:22" x14ac:dyDescent="0.25">
      <c r="A86" s="12"/>
      <c r="B86" s="23" t="s">
        <v>1142</v>
      </c>
      <c r="C86" s="23"/>
      <c r="D86" s="23"/>
      <c r="E86" s="23"/>
      <c r="F86" s="23"/>
      <c r="G86" s="23"/>
      <c r="H86" s="23"/>
      <c r="I86" s="23"/>
      <c r="J86" s="23"/>
      <c r="K86" s="23"/>
      <c r="L86" s="23"/>
      <c r="M86" s="23"/>
      <c r="N86" s="23"/>
      <c r="O86" s="23"/>
      <c r="P86" s="23"/>
      <c r="Q86" s="23"/>
      <c r="R86" s="23"/>
      <c r="S86" s="23"/>
      <c r="T86" s="23"/>
      <c r="U86" s="23"/>
      <c r="V86" s="23"/>
    </row>
    <row r="87" spans="1:22" ht="25.5" customHeight="1" x14ac:dyDescent="0.25">
      <c r="A87" s="12"/>
      <c r="B87" s="24" t="s">
        <v>1143</v>
      </c>
      <c r="C87" s="24"/>
      <c r="D87" s="24"/>
      <c r="E87" s="24"/>
      <c r="F87" s="24"/>
      <c r="G87" s="24"/>
      <c r="H87" s="24"/>
      <c r="I87" s="24"/>
      <c r="J87" s="24"/>
      <c r="K87" s="24"/>
      <c r="L87" s="24"/>
      <c r="M87" s="24"/>
      <c r="N87" s="24"/>
      <c r="O87" s="24"/>
      <c r="P87" s="24"/>
      <c r="Q87" s="24"/>
      <c r="R87" s="24"/>
      <c r="S87" s="24"/>
      <c r="T87" s="24"/>
      <c r="U87" s="24"/>
      <c r="V87" s="24"/>
    </row>
    <row r="88" spans="1:22" x14ac:dyDescent="0.25">
      <c r="A88" s="12"/>
      <c r="B88" s="24"/>
      <c r="C88" s="24"/>
      <c r="D88" s="24"/>
      <c r="E88" s="24"/>
      <c r="F88" s="24"/>
      <c r="G88" s="24"/>
      <c r="H88" s="24"/>
      <c r="I88" s="24"/>
      <c r="J88" s="24"/>
      <c r="K88" s="24"/>
      <c r="L88" s="24"/>
      <c r="M88" s="24"/>
      <c r="N88" s="24"/>
      <c r="O88" s="24"/>
      <c r="P88" s="24"/>
      <c r="Q88" s="24"/>
      <c r="R88" s="24"/>
      <c r="S88" s="24"/>
      <c r="T88" s="24"/>
      <c r="U88" s="24"/>
      <c r="V88" s="24"/>
    </row>
    <row r="89" spans="1:22" x14ac:dyDescent="0.25">
      <c r="A89" s="12"/>
      <c r="B89" s="4"/>
      <c r="C89" s="4"/>
      <c r="D89" s="4"/>
      <c r="E89" s="4"/>
      <c r="F89" s="4"/>
      <c r="G89" s="4"/>
      <c r="H89" s="4"/>
      <c r="I89" s="4"/>
      <c r="J89" s="4"/>
      <c r="K89" s="4"/>
      <c r="L89" s="4"/>
      <c r="M89" s="4"/>
      <c r="N89" s="4"/>
      <c r="O89" s="4"/>
      <c r="P89" s="4"/>
      <c r="Q89" s="4"/>
      <c r="R89" s="4"/>
      <c r="S89" s="4"/>
      <c r="T89" s="4"/>
      <c r="U89" s="4"/>
      <c r="V89" s="4"/>
    </row>
    <row r="90" spans="1:22" x14ac:dyDescent="0.25">
      <c r="A90" s="12"/>
      <c r="B90" s="45"/>
      <c r="C90" s="45"/>
      <c r="D90" s="60" t="s">
        <v>1144</v>
      </c>
      <c r="E90" s="60"/>
      <c r="F90" s="45"/>
      <c r="G90" s="45"/>
      <c r="H90" s="60" t="s">
        <v>1145</v>
      </c>
      <c r="I90" s="60"/>
      <c r="J90" s="45"/>
      <c r="K90" s="45"/>
      <c r="L90" s="60" t="s">
        <v>1147</v>
      </c>
      <c r="M90" s="60"/>
      <c r="N90" s="45"/>
      <c r="O90" s="45"/>
      <c r="P90" s="60" t="s">
        <v>1119</v>
      </c>
      <c r="Q90" s="60"/>
      <c r="R90" s="45"/>
      <c r="S90" s="45"/>
      <c r="T90" s="60" t="s">
        <v>1149</v>
      </c>
      <c r="U90" s="60"/>
      <c r="V90" s="45"/>
    </row>
    <row r="91" spans="1:22" x14ac:dyDescent="0.25">
      <c r="A91" s="12"/>
      <c r="B91" s="45"/>
      <c r="C91" s="45"/>
      <c r="D91" s="60" t="s">
        <v>714</v>
      </c>
      <c r="E91" s="60"/>
      <c r="F91" s="45"/>
      <c r="G91" s="45"/>
      <c r="H91" s="60" t="s">
        <v>1134</v>
      </c>
      <c r="I91" s="60"/>
      <c r="J91" s="45"/>
      <c r="K91" s="45"/>
      <c r="L91" s="60" t="s">
        <v>1117</v>
      </c>
      <c r="M91" s="60"/>
      <c r="N91" s="45"/>
      <c r="O91" s="45"/>
      <c r="P91" s="60" t="s">
        <v>1120</v>
      </c>
      <c r="Q91" s="60"/>
      <c r="R91" s="45"/>
      <c r="S91" s="45"/>
      <c r="T91" s="60" t="s">
        <v>1150</v>
      </c>
      <c r="U91" s="60"/>
      <c r="V91" s="45"/>
    </row>
    <row r="92" spans="1:22" x14ac:dyDescent="0.25">
      <c r="A92" s="12"/>
      <c r="B92" s="45"/>
      <c r="C92" s="45"/>
      <c r="D92" s="60"/>
      <c r="E92" s="60"/>
      <c r="F92" s="45"/>
      <c r="G92" s="45"/>
      <c r="H92" s="60" t="s">
        <v>1146</v>
      </c>
      <c r="I92" s="60"/>
      <c r="J92" s="45"/>
      <c r="K92" s="45"/>
      <c r="L92" s="60" t="s">
        <v>1118</v>
      </c>
      <c r="M92" s="60"/>
      <c r="N92" s="45"/>
      <c r="O92" s="45"/>
      <c r="P92" s="60" t="s">
        <v>1136</v>
      </c>
      <c r="Q92" s="60"/>
      <c r="R92" s="45"/>
      <c r="S92" s="45"/>
      <c r="T92" s="60" t="s">
        <v>714</v>
      </c>
      <c r="U92" s="60"/>
      <c r="V92" s="45"/>
    </row>
    <row r="93" spans="1:22" ht="15.75" thickBot="1" x14ac:dyDescent="0.3">
      <c r="A93" s="12"/>
      <c r="B93" s="45"/>
      <c r="C93" s="45"/>
      <c r="D93" s="62"/>
      <c r="E93" s="62"/>
      <c r="F93" s="45"/>
      <c r="G93" s="45"/>
      <c r="H93" s="62" t="s">
        <v>1115</v>
      </c>
      <c r="I93" s="62"/>
      <c r="J93" s="45"/>
      <c r="K93" s="45"/>
      <c r="L93" s="62"/>
      <c r="M93" s="62"/>
      <c r="N93" s="45"/>
      <c r="O93" s="45"/>
      <c r="P93" s="62" t="s">
        <v>1148</v>
      </c>
      <c r="Q93" s="62"/>
      <c r="R93" s="45"/>
      <c r="S93" s="45"/>
      <c r="T93" s="62"/>
      <c r="U93" s="62"/>
      <c r="V93" s="45"/>
    </row>
    <row r="94" spans="1:22" x14ac:dyDescent="0.25">
      <c r="A94" s="12"/>
      <c r="B94" s="15"/>
      <c r="C94" s="15"/>
      <c r="D94" s="49" t="s">
        <v>336</v>
      </c>
      <c r="E94" s="49"/>
      <c r="F94" s="49"/>
      <c r="G94" s="49"/>
      <c r="H94" s="49"/>
      <c r="I94" s="49"/>
      <c r="J94" s="49"/>
      <c r="K94" s="49"/>
      <c r="L94" s="49"/>
      <c r="M94" s="49"/>
      <c r="N94" s="49"/>
      <c r="O94" s="49"/>
      <c r="P94" s="49"/>
      <c r="Q94" s="49"/>
      <c r="R94" s="49"/>
      <c r="S94" s="49"/>
      <c r="T94" s="49"/>
      <c r="U94" s="49"/>
      <c r="V94" s="15"/>
    </row>
    <row r="95" spans="1:22" x14ac:dyDescent="0.25">
      <c r="A95" s="12"/>
      <c r="B95" s="63" t="s">
        <v>1122</v>
      </c>
      <c r="C95" s="31"/>
      <c r="D95" s="30"/>
      <c r="E95" s="30"/>
      <c r="F95" s="30"/>
      <c r="G95" s="31"/>
      <c r="H95" s="30"/>
      <c r="I95" s="30"/>
      <c r="J95" s="30"/>
      <c r="K95" s="31"/>
      <c r="L95" s="30"/>
      <c r="M95" s="30"/>
      <c r="N95" s="30"/>
      <c r="O95" s="31"/>
      <c r="P95" s="30"/>
      <c r="Q95" s="30"/>
      <c r="R95" s="30"/>
      <c r="S95" s="31"/>
      <c r="T95" s="30"/>
      <c r="U95" s="30"/>
      <c r="V95" s="30"/>
    </row>
    <row r="96" spans="1:22" x14ac:dyDescent="0.25">
      <c r="A96" s="12"/>
      <c r="B96" s="96" t="s">
        <v>1151</v>
      </c>
      <c r="C96" s="15"/>
      <c r="D96" s="4"/>
      <c r="E96" s="4"/>
      <c r="F96" s="4"/>
      <c r="G96" s="15"/>
      <c r="H96" s="4"/>
      <c r="I96" s="4"/>
      <c r="J96" s="4"/>
      <c r="K96" s="15"/>
      <c r="L96" s="4"/>
      <c r="M96" s="4"/>
      <c r="N96" s="4"/>
      <c r="O96" s="15"/>
      <c r="P96" s="4"/>
      <c r="Q96" s="4"/>
      <c r="R96" s="4"/>
      <c r="S96" s="15"/>
      <c r="T96" s="4"/>
      <c r="U96" s="4"/>
      <c r="V96" s="4"/>
    </row>
    <row r="97" spans="1:22" x14ac:dyDescent="0.25">
      <c r="A97" s="12"/>
      <c r="B97" s="36" t="s">
        <v>411</v>
      </c>
      <c r="C97" s="31"/>
      <c r="D97" s="37" t="s">
        <v>339</v>
      </c>
      <c r="E97" s="38">
        <v>1911</v>
      </c>
      <c r="F97" s="39" t="s">
        <v>67</v>
      </c>
      <c r="G97" s="31"/>
      <c r="H97" s="39" t="s">
        <v>339</v>
      </c>
      <c r="I97" s="55" t="s">
        <v>1124</v>
      </c>
      <c r="J97" s="39" t="s">
        <v>67</v>
      </c>
      <c r="K97" s="31"/>
      <c r="L97" s="39" t="s">
        <v>339</v>
      </c>
      <c r="M97" s="55" t="s">
        <v>1124</v>
      </c>
      <c r="N97" s="39" t="s">
        <v>67</v>
      </c>
      <c r="O97" s="31"/>
      <c r="P97" s="37" t="s">
        <v>339</v>
      </c>
      <c r="Q97" s="38">
        <v>1911</v>
      </c>
      <c r="R97" s="39" t="s">
        <v>67</v>
      </c>
      <c r="S97" s="31"/>
      <c r="T97" s="37" t="s">
        <v>339</v>
      </c>
      <c r="U97" s="40">
        <v>771</v>
      </c>
      <c r="V97" s="39" t="s">
        <v>67</v>
      </c>
    </row>
    <row r="98" spans="1:22" x14ac:dyDescent="0.25">
      <c r="A98" s="12"/>
      <c r="B98" s="32" t="s">
        <v>412</v>
      </c>
      <c r="C98" s="15"/>
      <c r="D98" s="11"/>
      <c r="E98" s="33">
        <v>1327</v>
      </c>
      <c r="F98" s="18" t="s">
        <v>67</v>
      </c>
      <c r="G98" s="15"/>
      <c r="H98" s="18"/>
      <c r="I98" s="34" t="s">
        <v>340</v>
      </c>
      <c r="J98" s="18" t="s">
        <v>67</v>
      </c>
      <c r="K98" s="15"/>
      <c r="L98" s="18"/>
      <c r="M98" s="34" t="s">
        <v>340</v>
      </c>
      <c r="N98" s="18" t="s">
        <v>67</v>
      </c>
      <c r="O98" s="15"/>
      <c r="P98" s="11"/>
      <c r="Q98" s="33">
        <v>1327</v>
      </c>
      <c r="R98" s="18" t="s">
        <v>67</v>
      </c>
      <c r="S98" s="15"/>
      <c r="T98" s="11"/>
      <c r="U98" s="35">
        <v>296</v>
      </c>
      <c r="V98" s="18" t="s">
        <v>67</v>
      </c>
    </row>
    <row r="99" spans="1:22" x14ac:dyDescent="0.25">
      <c r="A99" s="12"/>
      <c r="B99" s="36" t="s">
        <v>413</v>
      </c>
      <c r="C99" s="31"/>
      <c r="D99" s="30"/>
      <c r="E99" s="30"/>
      <c r="F99" s="30"/>
      <c r="G99" s="31"/>
      <c r="H99" s="30"/>
      <c r="I99" s="30"/>
      <c r="J99" s="30"/>
      <c r="K99" s="31"/>
      <c r="L99" s="30"/>
      <c r="M99" s="30"/>
      <c r="N99" s="30"/>
      <c r="O99" s="31"/>
      <c r="P99" s="30"/>
      <c r="Q99" s="30"/>
      <c r="R99" s="30"/>
      <c r="S99" s="31"/>
      <c r="T99" s="30"/>
      <c r="U99" s="30"/>
      <c r="V99" s="30"/>
    </row>
    <row r="100" spans="1:22" x14ac:dyDescent="0.25">
      <c r="A100" s="12"/>
      <c r="B100" s="97" t="s">
        <v>414</v>
      </c>
      <c r="C100" s="15"/>
      <c r="D100" s="11"/>
      <c r="E100" s="33">
        <v>2500</v>
      </c>
      <c r="F100" s="18" t="s">
        <v>67</v>
      </c>
      <c r="G100" s="15"/>
      <c r="H100" s="18"/>
      <c r="I100" s="34" t="s">
        <v>340</v>
      </c>
      <c r="J100" s="18" t="s">
        <v>67</v>
      </c>
      <c r="K100" s="15"/>
      <c r="L100" s="18"/>
      <c r="M100" s="34" t="s">
        <v>340</v>
      </c>
      <c r="N100" s="18" t="s">
        <v>67</v>
      </c>
      <c r="O100" s="15"/>
      <c r="P100" s="11"/>
      <c r="Q100" s="33">
        <v>2500</v>
      </c>
      <c r="R100" s="18" t="s">
        <v>67</v>
      </c>
      <c r="S100" s="15"/>
      <c r="T100" s="11"/>
      <c r="U100" s="35">
        <v>271</v>
      </c>
      <c r="V100" s="18" t="s">
        <v>67</v>
      </c>
    </row>
    <row r="101" spans="1:22" x14ac:dyDescent="0.25">
      <c r="A101" s="12"/>
      <c r="B101" s="100" t="s">
        <v>415</v>
      </c>
      <c r="C101" s="31"/>
      <c r="D101" s="39"/>
      <c r="E101" s="55" t="s">
        <v>340</v>
      </c>
      <c r="F101" s="39" t="s">
        <v>67</v>
      </c>
      <c r="G101" s="31"/>
      <c r="H101" s="39"/>
      <c r="I101" s="55" t="s">
        <v>340</v>
      </c>
      <c r="J101" s="39" t="s">
        <v>67</v>
      </c>
      <c r="K101" s="31"/>
      <c r="L101" s="39"/>
      <c r="M101" s="55" t="s">
        <v>340</v>
      </c>
      <c r="N101" s="39" t="s">
        <v>67</v>
      </c>
      <c r="O101" s="31"/>
      <c r="P101" s="39"/>
      <c r="Q101" s="55" t="s">
        <v>340</v>
      </c>
      <c r="R101" s="39" t="s">
        <v>67</v>
      </c>
      <c r="S101" s="31"/>
      <c r="T101" s="39"/>
      <c r="U101" s="55" t="s">
        <v>340</v>
      </c>
      <c r="V101" s="39" t="s">
        <v>67</v>
      </c>
    </row>
    <row r="102" spans="1:22" x14ac:dyDescent="0.25">
      <c r="A102" s="12"/>
      <c r="B102" s="97" t="s">
        <v>416</v>
      </c>
      <c r="C102" s="15"/>
      <c r="D102" s="18"/>
      <c r="E102" s="34" t="s">
        <v>340</v>
      </c>
      <c r="F102" s="18" t="s">
        <v>67</v>
      </c>
      <c r="G102" s="15"/>
      <c r="H102" s="18"/>
      <c r="I102" s="34" t="s">
        <v>340</v>
      </c>
      <c r="J102" s="18" t="s">
        <v>67</v>
      </c>
      <c r="K102" s="15"/>
      <c r="L102" s="18"/>
      <c r="M102" s="34" t="s">
        <v>340</v>
      </c>
      <c r="N102" s="18" t="s">
        <v>67</v>
      </c>
      <c r="O102" s="15"/>
      <c r="P102" s="18"/>
      <c r="Q102" s="34" t="s">
        <v>340</v>
      </c>
      <c r="R102" s="18" t="s">
        <v>67</v>
      </c>
      <c r="S102" s="15"/>
      <c r="T102" s="18"/>
      <c r="U102" s="34" t="s">
        <v>340</v>
      </c>
      <c r="V102" s="18" t="s">
        <v>67</v>
      </c>
    </row>
    <row r="103" spans="1:22" x14ac:dyDescent="0.25">
      <c r="A103" s="12"/>
      <c r="B103" s="36" t="s">
        <v>417</v>
      </c>
      <c r="C103" s="31"/>
      <c r="D103" s="37"/>
      <c r="E103" s="40">
        <v>103</v>
      </c>
      <c r="F103" s="39" t="s">
        <v>67</v>
      </c>
      <c r="G103" s="31"/>
      <c r="H103" s="39"/>
      <c r="I103" s="55" t="s">
        <v>340</v>
      </c>
      <c r="J103" s="39" t="s">
        <v>67</v>
      </c>
      <c r="K103" s="31"/>
      <c r="L103" s="39"/>
      <c r="M103" s="55" t="s">
        <v>340</v>
      </c>
      <c r="N103" s="39" t="s">
        <v>67</v>
      </c>
      <c r="O103" s="31"/>
      <c r="P103" s="37"/>
      <c r="Q103" s="40">
        <v>103</v>
      </c>
      <c r="R103" s="39" t="s">
        <v>67</v>
      </c>
      <c r="S103" s="31"/>
      <c r="T103" s="37"/>
      <c r="U103" s="38">
        <v>1061</v>
      </c>
      <c r="V103" s="39" t="s">
        <v>67</v>
      </c>
    </row>
    <row r="104" spans="1:22" x14ac:dyDescent="0.25">
      <c r="A104" s="12"/>
      <c r="B104" s="32" t="s">
        <v>419</v>
      </c>
      <c r="C104" s="15"/>
      <c r="D104" s="11"/>
      <c r="E104" s="35">
        <v>482</v>
      </c>
      <c r="F104" s="18" t="s">
        <v>67</v>
      </c>
      <c r="G104" s="15"/>
      <c r="H104" s="18"/>
      <c r="I104" s="34" t="s">
        <v>340</v>
      </c>
      <c r="J104" s="18" t="s">
        <v>67</v>
      </c>
      <c r="K104" s="15"/>
      <c r="L104" s="18"/>
      <c r="M104" s="34" t="s">
        <v>340</v>
      </c>
      <c r="N104" s="18" t="s">
        <v>67</v>
      </c>
      <c r="O104" s="15"/>
      <c r="P104" s="11"/>
      <c r="Q104" s="35">
        <v>482</v>
      </c>
      <c r="R104" s="18" t="s">
        <v>67</v>
      </c>
      <c r="S104" s="15"/>
      <c r="T104" s="11"/>
      <c r="U104" s="35">
        <v>447</v>
      </c>
      <c r="V104" s="18" t="s">
        <v>67</v>
      </c>
    </row>
    <row r="105" spans="1:22" ht="15.75" thickBot="1" x14ac:dyDescent="0.3">
      <c r="A105" s="12"/>
      <c r="B105" s="98" t="s">
        <v>49</v>
      </c>
      <c r="C105" s="31"/>
      <c r="D105" s="39"/>
      <c r="E105" s="55" t="s">
        <v>340</v>
      </c>
      <c r="F105" s="39" t="s">
        <v>67</v>
      </c>
      <c r="G105" s="31"/>
      <c r="H105" s="39"/>
      <c r="I105" s="55" t="s">
        <v>340</v>
      </c>
      <c r="J105" s="39" t="s">
        <v>67</v>
      </c>
      <c r="K105" s="31"/>
      <c r="L105" s="39"/>
      <c r="M105" s="55" t="s">
        <v>340</v>
      </c>
      <c r="N105" s="39" t="s">
        <v>67</v>
      </c>
      <c r="O105" s="31"/>
      <c r="P105" s="39"/>
      <c r="Q105" s="55" t="s">
        <v>340</v>
      </c>
      <c r="R105" s="39" t="s">
        <v>67</v>
      </c>
      <c r="S105" s="31"/>
      <c r="T105" s="39"/>
      <c r="U105" s="55" t="s">
        <v>340</v>
      </c>
      <c r="V105" s="39" t="s">
        <v>67</v>
      </c>
    </row>
    <row r="106" spans="1:22" x14ac:dyDescent="0.25">
      <c r="A106" s="12"/>
      <c r="B106" s="14"/>
      <c r="C106" s="14"/>
      <c r="D106" s="41"/>
      <c r="E106" s="41"/>
      <c r="F106" s="14"/>
      <c r="G106" s="14"/>
      <c r="H106" s="41"/>
      <c r="I106" s="41"/>
      <c r="J106" s="14"/>
      <c r="K106" s="14"/>
      <c r="L106" s="41"/>
      <c r="M106" s="41"/>
      <c r="N106" s="14"/>
      <c r="O106" s="14"/>
      <c r="P106" s="41"/>
      <c r="Q106" s="41"/>
      <c r="R106" s="14"/>
      <c r="S106" s="14"/>
      <c r="T106" s="41"/>
      <c r="U106" s="41"/>
      <c r="V106" s="14"/>
    </row>
    <row r="107" spans="1:22" ht="15.75" thickBot="1" x14ac:dyDescent="0.3">
      <c r="A107" s="12"/>
      <c r="B107" s="52" t="s">
        <v>52</v>
      </c>
      <c r="C107" s="15"/>
      <c r="D107" s="11" t="s">
        <v>339</v>
      </c>
      <c r="E107" s="35" t="s">
        <v>1152</v>
      </c>
      <c r="F107" s="18" t="s">
        <v>67</v>
      </c>
      <c r="G107" s="15"/>
      <c r="H107" s="18" t="s">
        <v>339</v>
      </c>
      <c r="I107" s="34" t="s">
        <v>340</v>
      </c>
      <c r="J107" s="18" t="s">
        <v>67</v>
      </c>
      <c r="K107" s="15"/>
      <c r="L107" s="18" t="s">
        <v>339</v>
      </c>
      <c r="M107" s="34" t="s">
        <v>340</v>
      </c>
      <c r="N107" s="18" t="s">
        <v>67</v>
      </c>
      <c r="O107" s="15"/>
      <c r="P107" s="11" t="s">
        <v>339</v>
      </c>
      <c r="Q107" s="35" t="s">
        <v>1152</v>
      </c>
      <c r="R107" s="18" t="s">
        <v>67</v>
      </c>
      <c r="S107" s="15"/>
      <c r="T107" s="11" t="s">
        <v>339</v>
      </c>
      <c r="U107" s="35" t="s">
        <v>1153</v>
      </c>
      <c r="V107" s="18" t="s">
        <v>67</v>
      </c>
    </row>
    <row r="108" spans="1:22" ht="15.75" thickTop="1" x14ac:dyDescent="0.25">
      <c r="A108" s="12"/>
      <c r="B108" s="14"/>
      <c r="C108" s="14"/>
      <c r="D108" s="43"/>
      <c r="E108" s="43"/>
      <c r="F108" s="14"/>
      <c r="G108" s="14"/>
      <c r="H108" s="43"/>
      <c r="I108" s="43"/>
      <c r="J108" s="14"/>
      <c r="K108" s="14"/>
      <c r="L108" s="43"/>
      <c r="M108" s="43"/>
      <c r="N108" s="14"/>
      <c r="O108" s="14"/>
      <c r="P108" s="43"/>
      <c r="Q108" s="43"/>
      <c r="R108" s="14"/>
      <c r="S108" s="14"/>
      <c r="T108" s="43"/>
      <c r="U108" s="43"/>
      <c r="V108" s="14"/>
    </row>
    <row r="109" spans="1:22" x14ac:dyDescent="0.25">
      <c r="A109" s="12"/>
      <c r="B109" s="24"/>
      <c r="C109" s="24"/>
      <c r="D109" s="24"/>
      <c r="E109" s="24"/>
      <c r="F109" s="24"/>
      <c r="G109" s="24"/>
      <c r="H109" s="24"/>
      <c r="I109" s="24"/>
      <c r="J109" s="24"/>
      <c r="K109" s="24"/>
      <c r="L109" s="24"/>
      <c r="M109" s="24"/>
      <c r="N109" s="24"/>
      <c r="O109" s="24"/>
      <c r="P109" s="24"/>
      <c r="Q109" s="24"/>
      <c r="R109" s="24"/>
      <c r="S109" s="24"/>
      <c r="T109" s="24"/>
      <c r="U109" s="24"/>
      <c r="V109" s="24"/>
    </row>
    <row r="110" spans="1:22" x14ac:dyDescent="0.25">
      <c r="A110" s="12"/>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12"/>
      <c r="B111" s="45"/>
      <c r="C111" s="45"/>
      <c r="D111" s="60" t="s">
        <v>1144</v>
      </c>
      <c r="E111" s="60"/>
      <c r="F111" s="45"/>
      <c r="G111" s="45"/>
      <c r="H111" s="60" t="s">
        <v>1155</v>
      </c>
      <c r="I111" s="60"/>
      <c r="J111" s="45"/>
      <c r="K111" s="45"/>
      <c r="L111" s="60" t="s">
        <v>1147</v>
      </c>
      <c r="M111" s="60"/>
      <c r="N111" s="45"/>
      <c r="O111" s="45"/>
      <c r="P111" s="60" t="s">
        <v>1119</v>
      </c>
      <c r="Q111" s="60"/>
      <c r="R111" s="45"/>
      <c r="S111" s="45"/>
      <c r="T111" s="60" t="s">
        <v>1149</v>
      </c>
      <c r="U111" s="60"/>
      <c r="V111" s="45"/>
    </row>
    <row r="112" spans="1:22" x14ac:dyDescent="0.25">
      <c r="A112" s="12"/>
      <c r="B112" s="45"/>
      <c r="C112" s="45"/>
      <c r="D112" s="60" t="s">
        <v>1154</v>
      </c>
      <c r="E112" s="60"/>
      <c r="F112" s="45"/>
      <c r="G112" s="45"/>
      <c r="H112" s="60" t="s">
        <v>1134</v>
      </c>
      <c r="I112" s="60"/>
      <c r="J112" s="45"/>
      <c r="K112" s="45"/>
      <c r="L112" s="60" t="s">
        <v>1117</v>
      </c>
      <c r="M112" s="60"/>
      <c r="N112" s="45"/>
      <c r="O112" s="45"/>
      <c r="P112" s="60" t="s">
        <v>1120</v>
      </c>
      <c r="Q112" s="60"/>
      <c r="R112" s="45"/>
      <c r="S112" s="45"/>
      <c r="T112" s="60" t="s">
        <v>1150</v>
      </c>
      <c r="U112" s="60"/>
      <c r="V112" s="45"/>
    </row>
    <row r="113" spans="1:22" x14ac:dyDescent="0.25">
      <c r="A113" s="12"/>
      <c r="B113" s="45"/>
      <c r="C113" s="45"/>
      <c r="D113" s="60"/>
      <c r="E113" s="60"/>
      <c r="F113" s="45"/>
      <c r="G113" s="45"/>
      <c r="H113" s="60" t="s">
        <v>1114</v>
      </c>
      <c r="I113" s="60"/>
      <c r="J113" s="45"/>
      <c r="K113" s="45"/>
      <c r="L113" s="60" t="s">
        <v>1118</v>
      </c>
      <c r="M113" s="60"/>
      <c r="N113" s="45"/>
      <c r="O113" s="45"/>
      <c r="P113" s="60" t="s">
        <v>1136</v>
      </c>
      <c r="Q113" s="60"/>
      <c r="R113" s="45"/>
      <c r="S113" s="45"/>
      <c r="T113" s="101">
        <v>41639</v>
      </c>
      <c r="U113" s="101"/>
      <c r="V113" s="45"/>
    </row>
    <row r="114" spans="1:22" ht="15.75" thickBot="1" x14ac:dyDescent="0.3">
      <c r="A114" s="12"/>
      <c r="B114" s="45"/>
      <c r="C114" s="45"/>
      <c r="D114" s="62"/>
      <c r="E114" s="62"/>
      <c r="F114" s="45"/>
      <c r="G114" s="45"/>
      <c r="H114" s="62" t="s">
        <v>1115</v>
      </c>
      <c r="I114" s="62"/>
      <c r="J114" s="45"/>
      <c r="K114" s="45"/>
      <c r="L114" s="62"/>
      <c r="M114" s="62"/>
      <c r="N114" s="45"/>
      <c r="O114" s="45"/>
      <c r="P114" s="62" t="s">
        <v>1148</v>
      </c>
      <c r="Q114" s="62"/>
      <c r="R114" s="45"/>
      <c r="S114" s="45"/>
      <c r="T114" s="62"/>
      <c r="U114" s="62"/>
      <c r="V114" s="45"/>
    </row>
    <row r="115" spans="1:22" x14ac:dyDescent="0.25">
      <c r="A115" s="12"/>
      <c r="B115" s="15"/>
      <c r="C115" s="15"/>
      <c r="D115" s="49" t="s">
        <v>336</v>
      </c>
      <c r="E115" s="49"/>
      <c r="F115" s="49"/>
      <c r="G115" s="49"/>
      <c r="H115" s="49"/>
      <c r="I115" s="49"/>
      <c r="J115" s="49"/>
      <c r="K115" s="49"/>
      <c r="L115" s="49"/>
      <c r="M115" s="49"/>
      <c r="N115" s="49"/>
      <c r="O115" s="49"/>
      <c r="P115" s="49"/>
      <c r="Q115" s="49"/>
      <c r="R115" s="49"/>
      <c r="S115" s="49"/>
      <c r="T115" s="49"/>
      <c r="U115" s="49"/>
      <c r="V115" s="15"/>
    </row>
    <row r="116" spans="1:22" x14ac:dyDescent="0.25">
      <c r="A116" s="12"/>
      <c r="B116" s="63" t="s">
        <v>1122</v>
      </c>
      <c r="C116" s="31"/>
      <c r="D116" s="30"/>
      <c r="E116" s="30"/>
      <c r="F116" s="30"/>
      <c r="G116" s="31"/>
      <c r="H116" s="30"/>
      <c r="I116" s="30"/>
      <c r="J116" s="30"/>
      <c r="K116" s="31"/>
      <c r="L116" s="30"/>
      <c r="M116" s="30"/>
      <c r="N116" s="30"/>
      <c r="O116" s="31"/>
      <c r="P116" s="30"/>
      <c r="Q116" s="30"/>
      <c r="R116" s="30"/>
      <c r="S116" s="31"/>
      <c r="T116" s="30"/>
      <c r="U116" s="30"/>
      <c r="V116" s="30"/>
    </row>
    <row r="117" spans="1:22" x14ac:dyDescent="0.25">
      <c r="A117" s="12"/>
      <c r="B117" s="96" t="s">
        <v>1151</v>
      </c>
      <c r="C117" s="15"/>
      <c r="D117" s="4"/>
      <c r="E117" s="4"/>
      <c r="F117" s="4"/>
      <c r="G117" s="15"/>
      <c r="H117" s="4"/>
      <c r="I117" s="4"/>
      <c r="J117" s="4"/>
      <c r="K117" s="15"/>
      <c r="L117" s="4"/>
      <c r="M117" s="4"/>
      <c r="N117" s="4"/>
      <c r="O117" s="15"/>
      <c r="P117" s="4"/>
      <c r="Q117" s="4"/>
      <c r="R117" s="4"/>
      <c r="S117" s="15"/>
      <c r="T117" s="4"/>
      <c r="U117" s="4"/>
      <c r="V117" s="4"/>
    </row>
    <row r="118" spans="1:22" x14ac:dyDescent="0.25">
      <c r="A118" s="12"/>
      <c r="B118" s="36" t="s">
        <v>411</v>
      </c>
      <c r="C118" s="31"/>
      <c r="D118" s="37" t="s">
        <v>339</v>
      </c>
      <c r="E118" s="40">
        <v>529</v>
      </c>
      <c r="F118" s="39" t="s">
        <v>67</v>
      </c>
      <c r="G118" s="31"/>
      <c r="H118" s="39" t="s">
        <v>339</v>
      </c>
      <c r="I118" s="55" t="s">
        <v>340</v>
      </c>
      <c r="J118" s="39" t="s">
        <v>67</v>
      </c>
      <c r="K118" s="31"/>
      <c r="L118" s="39" t="s">
        <v>339</v>
      </c>
      <c r="M118" s="55" t="s">
        <v>340</v>
      </c>
      <c r="N118" s="39" t="s">
        <v>67</v>
      </c>
      <c r="O118" s="31"/>
      <c r="P118" s="37" t="s">
        <v>339</v>
      </c>
      <c r="Q118" s="40">
        <v>529</v>
      </c>
      <c r="R118" s="39" t="s">
        <v>67</v>
      </c>
      <c r="S118" s="31"/>
      <c r="T118" s="37" t="s">
        <v>339</v>
      </c>
      <c r="U118" s="40">
        <v>627</v>
      </c>
      <c r="V118" s="39" t="s">
        <v>67</v>
      </c>
    </row>
    <row r="119" spans="1:22" x14ac:dyDescent="0.25">
      <c r="A119" s="12"/>
      <c r="B119" s="32" t="s">
        <v>413</v>
      </c>
      <c r="C119" s="15"/>
      <c r="D119" s="4"/>
      <c r="E119" s="4"/>
      <c r="F119" s="4"/>
      <c r="G119" s="15"/>
      <c r="H119" s="4"/>
      <c r="I119" s="4"/>
      <c r="J119" s="4"/>
      <c r="K119" s="15"/>
      <c r="L119" s="4"/>
      <c r="M119" s="4"/>
      <c r="N119" s="4"/>
      <c r="O119" s="15"/>
      <c r="P119" s="4"/>
      <c r="Q119" s="4"/>
      <c r="R119" s="4"/>
      <c r="S119" s="15"/>
      <c r="T119" s="4"/>
      <c r="U119" s="4"/>
      <c r="V119" s="4"/>
    </row>
    <row r="120" spans="1:22" x14ac:dyDescent="0.25">
      <c r="A120" s="12"/>
      <c r="B120" s="100" t="s">
        <v>414</v>
      </c>
      <c r="C120" s="31"/>
      <c r="D120" s="39"/>
      <c r="E120" s="55" t="s">
        <v>340</v>
      </c>
      <c r="F120" s="39" t="s">
        <v>67</v>
      </c>
      <c r="G120" s="31"/>
      <c r="H120" s="39"/>
      <c r="I120" s="55" t="s">
        <v>340</v>
      </c>
      <c r="J120" s="39" t="s">
        <v>67</v>
      </c>
      <c r="K120" s="31"/>
      <c r="L120" s="39"/>
      <c r="M120" s="55" t="s">
        <v>340</v>
      </c>
      <c r="N120" s="39" t="s">
        <v>67</v>
      </c>
      <c r="O120" s="31"/>
      <c r="P120" s="39"/>
      <c r="Q120" s="55" t="s">
        <v>340</v>
      </c>
      <c r="R120" s="39" t="s">
        <v>67</v>
      </c>
      <c r="S120" s="31"/>
      <c r="T120" s="39"/>
      <c r="U120" s="55" t="s">
        <v>340</v>
      </c>
      <c r="V120" s="39" t="s">
        <v>67</v>
      </c>
    </row>
    <row r="121" spans="1:22" x14ac:dyDescent="0.25">
      <c r="A121" s="12"/>
      <c r="B121" s="97" t="s">
        <v>415</v>
      </c>
      <c r="C121" s="15"/>
      <c r="D121" s="18"/>
      <c r="E121" s="34" t="s">
        <v>340</v>
      </c>
      <c r="F121" s="18" t="s">
        <v>67</v>
      </c>
      <c r="G121" s="15"/>
      <c r="H121" s="18"/>
      <c r="I121" s="34" t="s">
        <v>340</v>
      </c>
      <c r="J121" s="18" t="s">
        <v>67</v>
      </c>
      <c r="K121" s="15"/>
      <c r="L121" s="18"/>
      <c r="M121" s="34" t="s">
        <v>340</v>
      </c>
      <c r="N121" s="18" t="s">
        <v>67</v>
      </c>
      <c r="O121" s="15"/>
      <c r="P121" s="18"/>
      <c r="Q121" s="34" t="s">
        <v>340</v>
      </c>
      <c r="R121" s="18" t="s">
        <v>67</v>
      </c>
      <c r="S121" s="15"/>
      <c r="T121" s="18"/>
      <c r="U121" s="34" t="s">
        <v>340</v>
      </c>
      <c r="V121" s="18" t="s">
        <v>67</v>
      </c>
    </row>
    <row r="122" spans="1:22" x14ac:dyDescent="0.25">
      <c r="A122" s="12"/>
      <c r="B122" s="100" t="s">
        <v>416</v>
      </c>
      <c r="C122" s="31"/>
      <c r="D122" s="39"/>
      <c r="E122" s="55" t="s">
        <v>340</v>
      </c>
      <c r="F122" s="39" t="s">
        <v>67</v>
      </c>
      <c r="G122" s="31"/>
      <c r="H122" s="39"/>
      <c r="I122" s="55" t="s">
        <v>340</v>
      </c>
      <c r="J122" s="39" t="s">
        <v>67</v>
      </c>
      <c r="K122" s="31"/>
      <c r="L122" s="39"/>
      <c r="M122" s="55" t="s">
        <v>340</v>
      </c>
      <c r="N122" s="39" t="s">
        <v>67</v>
      </c>
      <c r="O122" s="31"/>
      <c r="P122" s="39"/>
      <c r="Q122" s="55" t="s">
        <v>340</v>
      </c>
      <c r="R122" s="39" t="s">
        <v>67</v>
      </c>
      <c r="S122" s="31"/>
      <c r="T122" s="39"/>
      <c r="U122" s="55" t="s">
        <v>340</v>
      </c>
      <c r="V122" s="39" t="s">
        <v>67</v>
      </c>
    </row>
    <row r="123" spans="1:22" x14ac:dyDescent="0.25">
      <c r="A123" s="12"/>
      <c r="B123" s="32" t="s">
        <v>417</v>
      </c>
      <c r="C123" s="15"/>
      <c r="D123" s="11"/>
      <c r="E123" s="33">
        <v>11899</v>
      </c>
      <c r="F123" s="18" t="s">
        <v>67</v>
      </c>
      <c r="G123" s="15"/>
      <c r="H123" s="18"/>
      <c r="I123" s="34" t="s">
        <v>340</v>
      </c>
      <c r="J123" s="18" t="s">
        <v>67</v>
      </c>
      <c r="K123" s="15"/>
      <c r="L123" s="18"/>
      <c r="M123" s="34" t="s">
        <v>340</v>
      </c>
      <c r="N123" s="18" t="s">
        <v>67</v>
      </c>
      <c r="O123" s="15"/>
      <c r="P123" s="11"/>
      <c r="Q123" s="33">
        <v>11899</v>
      </c>
      <c r="R123" s="18" t="s">
        <v>67</v>
      </c>
      <c r="S123" s="15"/>
      <c r="T123" s="11"/>
      <c r="U123" s="33">
        <v>2096</v>
      </c>
      <c r="V123" s="18" t="s">
        <v>67</v>
      </c>
    </row>
    <row r="124" spans="1:22" x14ac:dyDescent="0.25">
      <c r="A124" s="12"/>
      <c r="B124" s="36" t="s">
        <v>419</v>
      </c>
      <c r="C124" s="31"/>
      <c r="D124" s="37"/>
      <c r="E124" s="40">
        <v>2</v>
      </c>
      <c r="F124" s="39" t="s">
        <v>67</v>
      </c>
      <c r="G124" s="31"/>
      <c r="H124" s="39"/>
      <c r="I124" s="55" t="s">
        <v>340</v>
      </c>
      <c r="J124" s="39" t="s">
        <v>67</v>
      </c>
      <c r="K124" s="31"/>
      <c r="L124" s="39"/>
      <c r="M124" s="55" t="s">
        <v>340</v>
      </c>
      <c r="N124" s="39" t="s">
        <v>67</v>
      </c>
      <c r="O124" s="31"/>
      <c r="P124" s="37"/>
      <c r="Q124" s="40">
        <v>2</v>
      </c>
      <c r="R124" s="39" t="s">
        <v>67</v>
      </c>
      <c r="S124" s="31"/>
      <c r="T124" s="37"/>
      <c r="U124" s="40">
        <v>2</v>
      </c>
      <c r="V124" s="39" t="s">
        <v>67</v>
      </c>
    </row>
    <row r="125" spans="1:22" ht="15.75" thickBot="1" x14ac:dyDescent="0.3">
      <c r="A125" s="12"/>
      <c r="B125" s="96" t="s">
        <v>49</v>
      </c>
      <c r="C125" s="15"/>
      <c r="D125" s="11"/>
      <c r="E125" s="35">
        <v>504</v>
      </c>
      <c r="F125" s="18" t="s">
        <v>67</v>
      </c>
      <c r="G125" s="15"/>
      <c r="H125" s="18"/>
      <c r="I125" s="34" t="s">
        <v>340</v>
      </c>
      <c r="J125" s="18" t="s">
        <v>67</v>
      </c>
      <c r="K125" s="15"/>
      <c r="L125" s="18"/>
      <c r="M125" s="34" t="s">
        <v>340</v>
      </c>
      <c r="N125" s="18" t="s">
        <v>67</v>
      </c>
      <c r="O125" s="15"/>
      <c r="P125" s="11"/>
      <c r="Q125" s="35">
        <v>504</v>
      </c>
      <c r="R125" s="18" t="s">
        <v>67</v>
      </c>
      <c r="S125" s="15"/>
      <c r="T125" s="11"/>
      <c r="U125" s="35">
        <v>434</v>
      </c>
      <c r="V125" s="18" t="s">
        <v>67</v>
      </c>
    </row>
    <row r="126" spans="1:22" x14ac:dyDescent="0.25">
      <c r="A126" s="12"/>
      <c r="B126" s="14"/>
      <c r="C126" s="14"/>
      <c r="D126" s="41"/>
      <c r="E126" s="41"/>
      <c r="F126" s="14"/>
      <c r="G126" s="14"/>
      <c r="H126" s="41"/>
      <c r="I126" s="41"/>
      <c r="J126" s="14"/>
      <c r="K126" s="14"/>
      <c r="L126" s="41"/>
      <c r="M126" s="41"/>
      <c r="N126" s="14"/>
      <c r="O126" s="14"/>
      <c r="P126" s="41"/>
      <c r="Q126" s="41"/>
      <c r="R126" s="14"/>
      <c r="S126" s="14"/>
      <c r="T126" s="41"/>
      <c r="U126" s="41"/>
      <c r="V126" s="14"/>
    </row>
    <row r="127" spans="1:22" ht="15.75" thickBot="1" x14ac:dyDescent="0.3">
      <c r="A127" s="12"/>
      <c r="B127" s="42" t="s">
        <v>52</v>
      </c>
      <c r="C127" s="31"/>
      <c r="D127" s="37" t="s">
        <v>339</v>
      </c>
      <c r="E127" s="40" t="s">
        <v>1156</v>
      </c>
      <c r="F127" s="39" t="s">
        <v>67</v>
      </c>
      <c r="G127" s="31"/>
      <c r="H127" s="39" t="s">
        <v>339</v>
      </c>
      <c r="I127" s="55" t="s">
        <v>1124</v>
      </c>
      <c r="J127" s="39" t="s">
        <v>67</v>
      </c>
      <c r="K127" s="31"/>
      <c r="L127" s="39" t="s">
        <v>339</v>
      </c>
      <c r="M127" s="55" t="s">
        <v>1124</v>
      </c>
      <c r="N127" s="39" t="s">
        <v>67</v>
      </c>
      <c r="O127" s="31"/>
      <c r="P127" s="37" t="s">
        <v>339</v>
      </c>
      <c r="Q127" s="40" t="s">
        <v>1156</v>
      </c>
      <c r="R127" s="39" t="s">
        <v>67</v>
      </c>
      <c r="S127" s="31"/>
      <c r="T127" s="37" t="s">
        <v>339</v>
      </c>
      <c r="U127" s="40" t="s">
        <v>1157</v>
      </c>
      <c r="V127" s="39" t="s">
        <v>67</v>
      </c>
    </row>
    <row r="128" spans="1:22" ht="15.75" thickTop="1" x14ac:dyDescent="0.25">
      <c r="A128" s="12"/>
      <c r="B128" s="14"/>
      <c r="C128" s="14"/>
      <c r="D128" s="43"/>
      <c r="E128" s="43"/>
      <c r="F128" s="14"/>
      <c r="G128" s="14"/>
      <c r="H128" s="43"/>
      <c r="I128" s="43"/>
      <c r="J128" s="14"/>
      <c r="K128" s="14"/>
      <c r="L128" s="43"/>
      <c r="M128" s="43"/>
      <c r="N128" s="14"/>
      <c r="O128" s="14"/>
      <c r="P128" s="43"/>
      <c r="Q128" s="43"/>
      <c r="R128" s="14"/>
      <c r="S128" s="14"/>
      <c r="T128" s="43"/>
      <c r="U128" s="43"/>
      <c r="V128" s="14"/>
    </row>
    <row r="129" spans="1:22" x14ac:dyDescent="0.25">
      <c r="A129" s="12"/>
      <c r="B129" s="24"/>
      <c r="C129" s="24"/>
      <c r="D129" s="24"/>
      <c r="E129" s="24"/>
      <c r="F129" s="24"/>
      <c r="G129" s="24"/>
      <c r="H129" s="24"/>
      <c r="I129" s="24"/>
      <c r="J129" s="24"/>
      <c r="K129" s="24"/>
      <c r="L129" s="24"/>
      <c r="M129" s="24"/>
      <c r="N129" s="24"/>
      <c r="O129" s="24"/>
      <c r="P129" s="24"/>
      <c r="Q129" s="24"/>
      <c r="R129" s="24"/>
      <c r="S129" s="24"/>
      <c r="T129" s="24"/>
      <c r="U129" s="24"/>
      <c r="V129" s="24"/>
    </row>
    <row r="130" spans="1:22" x14ac:dyDescent="0.25">
      <c r="A130" s="12"/>
      <c r="B130" s="23" t="s">
        <v>1158</v>
      </c>
      <c r="C130" s="23"/>
      <c r="D130" s="23"/>
      <c r="E130" s="23"/>
      <c r="F130" s="23"/>
      <c r="G130" s="23"/>
      <c r="H130" s="23"/>
      <c r="I130" s="23"/>
      <c r="J130" s="23"/>
      <c r="K130" s="23"/>
      <c r="L130" s="23"/>
      <c r="M130" s="23"/>
      <c r="N130" s="23"/>
      <c r="O130" s="23"/>
      <c r="P130" s="23"/>
      <c r="Q130" s="23"/>
      <c r="R130" s="23"/>
      <c r="S130" s="23"/>
      <c r="T130" s="23"/>
      <c r="U130" s="23"/>
      <c r="V130" s="23"/>
    </row>
    <row r="131" spans="1:22" ht="25.5" customHeight="1" x14ac:dyDescent="0.25">
      <c r="A131" s="12"/>
      <c r="B131" s="24" t="s">
        <v>1159</v>
      </c>
      <c r="C131" s="24"/>
      <c r="D131" s="24"/>
      <c r="E131" s="24"/>
      <c r="F131" s="24"/>
      <c r="G131" s="24"/>
      <c r="H131" s="24"/>
      <c r="I131" s="24"/>
      <c r="J131" s="24"/>
      <c r="K131" s="24"/>
      <c r="L131" s="24"/>
      <c r="M131" s="24"/>
      <c r="N131" s="24"/>
      <c r="O131" s="24"/>
      <c r="P131" s="24"/>
      <c r="Q131" s="24"/>
      <c r="R131" s="24"/>
      <c r="S131" s="24"/>
      <c r="T131" s="24"/>
      <c r="U131" s="24"/>
      <c r="V131" s="24"/>
    </row>
    <row r="132" spans="1:22" x14ac:dyDescent="0.25">
      <c r="A132" s="12"/>
      <c r="B132" s="24"/>
      <c r="C132" s="24"/>
      <c r="D132" s="24"/>
      <c r="E132" s="24"/>
      <c r="F132" s="24"/>
      <c r="G132" s="24"/>
      <c r="H132" s="24"/>
      <c r="I132" s="24"/>
      <c r="J132" s="24"/>
      <c r="K132" s="24"/>
      <c r="L132" s="24"/>
      <c r="M132" s="24"/>
      <c r="N132" s="24"/>
      <c r="O132" s="24"/>
      <c r="P132" s="24"/>
      <c r="Q132" s="24"/>
      <c r="R132" s="24"/>
      <c r="S132" s="24"/>
      <c r="T132" s="24"/>
      <c r="U132" s="24"/>
      <c r="V132" s="24"/>
    </row>
    <row r="133" spans="1:22" x14ac:dyDescent="0.25">
      <c r="A133" s="12"/>
      <c r="B133" s="4"/>
      <c r="C133" s="4"/>
      <c r="D133" s="4"/>
      <c r="E133" s="4"/>
      <c r="F133" s="4"/>
      <c r="G133" s="4"/>
      <c r="H133" s="4"/>
      <c r="I133" s="4"/>
      <c r="J133" s="4"/>
      <c r="K133" s="4"/>
      <c r="L133" s="4"/>
      <c r="M133" s="4"/>
      <c r="N133" s="4"/>
      <c r="O133" s="4"/>
      <c r="P133" s="4"/>
      <c r="Q133" s="4"/>
      <c r="R133" s="4"/>
      <c r="S133" s="4"/>
      <c r="T133" s="4"/>
      <c r="U133" s="4"/>
      <c r="V133" s="4"/>
    </row>
    <row r="134" spans="1:22" ht="15.75" thickBot="1" x14ac:dyDescent="0.3">
      <c r="A134" s="12"/>
      <c r="B134" s="15"/>
      <c r="C134" s="15"/>
      <c r="D134" s="44" t="s">
        <v>326</v>
      </c>
      <c r="E134" s="44"/>
      <c r="F134" s="44"/>
      <c r="G134" s="44"/>
      <c r="H134" s="44"/>
      <c r="I134" s="44"/>
      <c r="J134" s="44"/>
      <c r="K134" s="44"/>
      <c r="L134" s="44"/>
      <c r="M134" s="44"/>
      <c r="N134" s="44"/>
      <c r="O134" s="44"/>
      <c r="P134" s="44"/>
      <c r="Q134" s="44"/>
      <c r="R134" s="44"/>
      <c r="S134" s="44"/>
      <c r="T134" s="44"/>
      <c r="U134" s="44"/>
      <c r="V134" s="15"/>
    </row>
    <row r="135" spans="1:22" ht="15.75" thickBot="1" x14ac:dyDescent="0.3">
      <c r="A135" s="12"/>
      <c r="B135" s="15"/>
      <c r="C135" s="15"/>
      <c r="D135" s="47" t="s">
        <v>1160</v>
      </c>
      <c r="E135" s="47"/>
      <c r="F135" s="48"/>
      <c r="G135" s="15"/>
      <c r="H135" s="51" t="s">
        <v>1161</v>
      </c>
      <c r="I135" s="51"/>
      <c r="J135" s="51"/>
      <c r="K135" s="51"/>
      <c r="L135" s="51"/>
      <c r="M135" s="51"/>
      <c r="N135" s="51"/>
      <c r="O135" s="51"/>
      <c r="P135" s="51"/>
      <c r="Q135" s="51"/>
      <c r="R135" s="51"/>
      <c r="S135" s="51"/>
      <c r="T135" s="51"/>
      <c r="U135" s="51"/>
      <c r="V135" s="15"/>
    </row>
    <row r="136" spans="1:22" ht="15.75" thickBot="1" x14ac:dyDescent="0.3">
      <c r="A136" s="12"/>
      <c r="B136" s="15"/>
      <c r="C136" s="15"/>
      <c r="D136" s="44" t="s">
        <v>784</v>
      </c>
      <c r="E136" s="44"/>
      <c r="F136" s="45"/>
      <c r="G136" s="15"/>
      <c r="H136" s="51" t="s">
        <v>1162</v>
      </c>
      <c r="I136" s="51"/>
      <c r="J136" s="15"/>
      <c r="K136" s="15"/>
      <c r="L136" s="51" t="s">
        <v>1163</v>
      </c>
      <c r="M136" s="51"/>
      <c r="N136" s="15"/>
      <c r="O136" s="15"/>
      <c r="P136" s="51" t="s">
        <v>1164</v>
      </c>
      <c r="Q136" s="51"/>
      <c r="R136" s="15"/>
      <c r="S136" s="15"/>
      <c r="T136" s="51" t="s">
        <v>140</v>
      </c>
      <c r="U136" s="51"/>
      <c r="V136" s="15"/>
    </row>
    <row r="137" spans="1:22" x14ac:dyDescent="0.25">
      <c r="A137" s="12"/>
      <c r="B137" s="15"/>
      <c r="C137" s="15"/>
      <c r="D137" s="49" t="s">
        <v>336</v>
      </c>
      <c r="E137" s="49"/>
      <c r="F137" s="49"/>
      <c r="G137" s="49"/>
      <c r="H137" s="49"/>
      <c r="I137" s="49"/>
      <c r="J137" s="49"/>
      <c r="K137" s="49"/>
      <c r="L137" s="49"/>
      <c r="M137" s="49"/>
      <c r="N137" s="49"/>
      <c r="O137" s="49"/>
      <c r="P137" s="49"/>
      <c r="Q137" s="49"/>
      <c r="R137" s="49"/>
      <c r="S137" s="49"/>
      <c r="T137" s="49"/>
      <c r="U137" s="49"/>
      <c r="V137" s="15"/>
    </row>
    <row r="138" spans="1:22" x14ac:dyDescent="0.25">
      <c r="A138" s="12"/>
      <c r="B138" s="14"/>
      <c r="C138" s="20"/>
      <c r="D138" s="20"/>
      <c r="E138" s="20"/>
      <c r="F138" s="20"/>
      <c r="G138" s="20"/>
      <c r="H138" s="20"/>
      <c r="I138" s="20"/>
      <c r="J138" s="20"/>
      <c r="K138" s="20"/>
      <c r="L138" s="20"/>
      <c r="M138" s="20"/>
      <c r="N138" s="20"/>
      <c r="O138" s="20"/>
      <c r="P138" s="20"/>
      <c r="Q138" s="20"/>
      <c r="R138" s="20"/>
      <c r="S138" s="20"/>
      <c r="T138" s="20"/>
      <c r="U138" s="20"/>
      <c r="V138" s="20"/>
    </row>
    <row r="139" spans="1:22" x14ac:dyDescent="0.25">
      <c r="A139" s="12"/>
      <c r="B139" s="63" t="s">
        <v>31</v>
      </c>
      <c r="C139" s="31"/>
      <c r="D139" s="30"/>
      <c r="E139" s="30"/>
      <c r="F139" s="30"/>
      <c r="G139" s="31"/>
      <c r="H139" s="30"/>
      <c r="I139" s="30"/>
      <c r="J139" s="30"/>
      <c r="K139" s="31"/>
      <c r="L139" s="30"/>
      <c r="M139" s="30"/>
      <c r="N139" s="30"/>
      <c r="O139" s="31"/>
      <c r="P139" s="30"/>
      <c r="Q139" s="30"/>
      <c r="R139" s="30"/>
      <c r="S139" s="31"/>
      <c r="T139" s="30"/>
      <c r="U139" s="30"/>
      <c r="V139" s="30"/>
    </row>
    <row r="140" spans="1:22" x14ac:dyDescent="0.25">
      <c r="A140" s="12"/>
      <c r="B140" s="32" t="s">
        <v>34</v>
      </c>
      <c r="C140" s="15"/>
      <c r="D140" s="11" t="s">
        <v>339</v>
      </c>
      <c r="E140" s="33">
        <v>105768</v>
      </c>
      <c r="F140" s="18" t="s">
        <v>67</v>
      </c>
      <c r="G140" s="15"/>
      <c r="H140" s="11" t="s">
        <v>339</v>
      </c>
      <c r="I140" s="33">
        <v>105768</v>
      </c>
      <c r="J140" s="18" t="s">
        <v>67</v>
      </c>
      <c r="K140" s="15"/>
      <c r="L140" s="18" t="s">
        <v>339</v>
      </c>
      <c r="M140" s="34" t="s">
        <v>340</v>
      </c>
      <c r="N140" s="18" t="s">
        <v>67</v>
      </c>
      <c r="O140" s="15"/>
      <c r="P140" s="18" t="s">
        <v>339</v>
      </c>
      <c r="Q140" s="34" t="s">
        <v>340</v>
      </c>
      <c r="R140" s="18" t="s">
        <v>67</v>
      </c>
      <c r="S140" s="15"/>
      <c r="T140" s="11" t="s">
        <v>339</v>
      </c>
      <c r="U140" s="33">
        <v>105768</v>
      </c>
      <c r="V140" s="18" t="s">
        <v>67</v>
      </c>
    </row>
    <row r="141" spans="1:22" ht="25.5" x14ac:dyDescent="0.25">
      <c r="A141" s="12"/>
      <c r="B141" s="36" t="s">
        <v>35</v>
      </c>
      <c r="C141" s="31"/>
      <c r="D141" s="37"/>
      <c r="E141" s="38">
        <v>27118</v>
      </c>
      <c r="F141" s="39" t="s">
        <v>67</v>
      </c>
      <c r="G141" s="31"/>
      <c r="H141" s="39"/>
      <c r="I141" s="55" t="s">
        <v>340</v>
      </c>
      <c r="J141" s="39" t="s">
        <v>67</v>
      </c>
      <c r="K141" s="31"/>
      <c r="L141" s="37"/>
      <c r="M141" s="38">
        <v>27118</v>
      </c>
      <c r="N141" s="39" t="s">
        <v>67</v>
      </c>
      <c r="O141" s="31"/>
      <c r="P141" s="39"/>
      <c r="Q141" s="55" t="s">
        <v>340</v>
      </c>
      <c r="R141" s="39" t="s">
        <v>67</v>
      </c>
      <c r="S141" s="31"/>
      <c r="T141" s="37"/>
      <c r="U141" s="38">
        <v>27118</v>
      </c>
      <c r="V141" s="39" t="s">
        <v>67</v>
      </c>
    </row>
    <row r="142" spans="1:22" x14ac:dyDescent="0.25">
      <c r="A142" s="12"/>
      <c r="B142" s="32" t="s">
        <v>870</v>
      </c>
      <c r="C142" s="15"/>
      <c r="D142" s="11"/>
      <c r="E142" s="33">
        <v>25338</v>
      </c>
      <c r="F142" s="18" t="s">
        <v>67</v>
      </c>
      <c r="G142" s="15"/>
      <c r="H142" s="18"/>
      <c r="I142" s="34" t="s">
        <v>340</v>
      </c>
      <c r="J142" s="18" t="s">
        <v>67</v>
      </c>
      <c r="K142" s="15"/>
      <c r="L142" s="11"/>
      <c r="M142" s="33">
        <v>25338</v>
      </c>
      <c r="N142" s="18" t="s">
        <v>67</v>
      </c>
      <c r="O142" s="15"/>
      <c r="P142" s="18"/>
      <c r="Q142" s="34" t="s">
        <v>340</v>
      </c>
      <c r="R142" s="18" t="s">
        <v>67</v>
      </c>
      <c r="S142" s="15"/>
      <c r="T142" s="11"/>
      <c r="U142" s="33">
        <v>25338</v>
      </c>
      <c r="V142" s="18" t="s">
        <v>67</v>
      </c>
    </row>
    <row r="143" spans="1:22" x14ac:dyDescent="0.25">
      <c r="A143" s="12"/>
      <c r="B143" s="36" t="s">
        <v>1165</v>
      </c>
      <c r="C143" s="31"/>
      <c r="D143" s="37"/>
      <c r="E143" s="38">
        <v>3137158</v>
      </c>
      <c r="F143" s="39" t="s">
        <v>67</v>
      </c>
      <c r="G143" s="31"/>
      <c r="H143" s="39"/>
      <c r="I143" s="55" t="s">
        <v>340</v>
      </c>
      <c r="J143" s="39" t="s">
        <v>67</v>
      </c>
      <c r="K143" s="31"/>
      <c r="L143" s="37"/>
      <c r="M143" s="38">
        <v>3137158</v>
      </c>
      <c r="N143" s="39" t="s">
        <v>67</v>
      </c>
      <c r="O143" s="31"/>
      <c r="P143" s="39"/>
      <c r="Q143" s="55" t="s">
        <v>340</v>
      </c>
      <c r="R143" s="39" t="s">
        <v>67</v>
      </c>
      <c r="S143" s="31"/>
      <c r="T143" s="37"/>
      <c r="U143" s="38">
        <v>3137158</v>
      </c>
      <c r="V143" s="39" t="s">
        <v>67</v>
      </c>
    </row>
    <row r="144" spans="1:22" x14ac:dyDescent="0.25">
      <c r="A144" s="12"/>
      <c r="B144" s="32" t="s">
        <v>37</v>
      </c>
      <c r="C144" s="15"/>
      <c r="D144" s="11"/>
      <c r="E144" s="33">
        <v>1528</v>
      </c>
      <c r="F144" s="18" t="s">
        <v>67</v>
      </c>
      <c r="G144" s="15"/>
      <c r="H144" s="18"/>
      <c r="I144" s="34" t="s">
        <v>340</v>
      </c>
      <c r="J144" s="18" t="s">
        <v>67</v>
      </c>
      <c r="K144" s="15"/>
      <c r="L144" s="18"/>
      <c r="M144" s="34" t="s">
        <v>340</v>
      </c>
      <c r="N144" s="18" t="s">
        <v>67</v>
      </c>
      <c r="O144" s="15"/>
      <c r="P144" s="11"/>
      <c r="Q144" s="33">
        <v>2177</v>
      </c>
      <c r="R144" s="18" t="s">
        <v>67</v>
      </c>
      <c r="S144" s="15"/>
      <c r="T144" s="11"/>
      <c r="U144" s="33">
        <v>2177</v>
      </c>
      <c r="V144" s="18" t="s">
        <v>67</v>
      </c>
    </row>
    <row r="145" spans="1:22" x14ac:dyDescent="0.25">
      <c r="A145" s="12"/>
      <c r="B145" s="36" t="s">
        <v>39</v>
      </c>
      <c r="C145" s="31"/>
      <c r="D145" s="39"/>
      <c r="E145" s="55" t="s">
        <v>340</v>
      </c>
      <c r="F145" s="39" t="s">
        <v>67</v>
      </c>
      <c r="G145" s="31"/>
      <c r="H145" s="39"/>
      <c r="I145" s="55" t="s">
        <v>340</v>
      </c>
      <c r="J145" s="39" t="s">
        <v>67</v>
      </c>
      <c r="K145" s="31"/>
      <c r="L145" s="39"/>
      <c r="M145" s="55" t="s">
        <v>340</v>
      </c>
      <c r="N145" s="39" t="s">
        <v>67</v>
      </c>
      <c r="O145" s="31"/>
      <c r="P145" s="39"/>
      <c r="Q145" s="55" t="s">
        <v>340</v>
      </c>
      <c r="R145" s="39" t="s">
        <v>67</v>
      </c>
      <c r="S145" s="31"/>
      <c r="T145" s="39"/>
      <c r="U145" s="55" t="s">
        <v>340</v>
      </c>
      <c r="V145" s="39" t="s">
        <v>67</v>
      </c>
    </row>
    <row r="146" spans="1:22" ht="25.5" x14ac:dyDescent="0.25">
      <c r="A146" s="12"/>
      <c r="B146" s="32" t="s">
        <v>1166</v>
      </c>
      <c r="C146" s="15"/>
      <c r="D146" s="11"/>
      <c r="E146" s="33">
        <v>3757242</v>
      </c>
      <c r="F146" s="18" t="s">
        <v>67</v>
      </c>
      <c r="G146" s="15"/>
      <c r="H146" s="18"/>
      <c r="I146" s="34" t="s">
        <v>340</v>
      </c>
      <c r="J146" s="18" t="s">
        <v>67</v>
      </c>
      <c r="K146" s="15"/>
      <c r="L146" s="18"/>
      <c r="M146" s="34" t="s">
        <v>340</v>
      </c>
      <c r="N146" s="18" t="s">
        <v>67</v>
      </c>
      <c r="O146" s="15"/>
      <c r="P146" s="11"/>
      <c r="Q146" s="35" t="s">
        <v>1167</v>
      </c>
      <c r="R146" s="18" t="s">
        <v>67</v>
      </c>
      <c r="S146" s="15"/>
      <c r="T146" s="11"/>
      <c r="U146" s="33">
        <v>3794454</v>
      </c>
      <c r="V146" s="18" t="s">
        <v>67</v>
      </c>
    </row>
    <row r="147" spans="1:22" x14ac:dyDescent="0.25">
      <c r="A147" s="12"/>
      <c r="B147" s="36" t="s">
        <v>45</v>
      </c>
      <c r="C147" s="31"/>
      <c r="D147" s="37"/>
      <c r="E147" s="38">
        <v>23194</v>
      </c>
      <c r="F147" s="39" t="s">
        <v>67</v>
      </c>
      <c r="G147" s="31"/>
      <c r="H147" s="39"/>
      <c r="I147" s="55" t="s">
        <v>340</v>
      </c>
      <c r="J147" s="39" t="s">
        <v>67</v>
      </c>
      <c r="K147" s="31"/>
      <c r="L147" s="37"/>
      <c r="M147" s="38">
        <v>23194</v>
      </c>
      <c r="N147" s="39" t="s">
        <v>67</v>
      </c>
      <c r="O147" s="31"/>
      <c r="P147" s="39"/>
      <c r="Q147" s="55" t="s">
        <v>340</v>
      </c>
      <c r="R147" s="39" t="s">
        <v>67</v>
      </c>
      <c r="S147" s="31"/>
      <c r="T147" s="37"/>
      <c r="U147" s="38">
        <v>23194</v>
      </c>
      <c r="V147" s="39" t="s">
        <v>67</v>
      </c>
    </row>
    <row r="148" spans="1:22" x14ac:dyDescent="0.25">
      <c r="A148" s="12"/>
      <c r="B148" s="32" t="s">
        <v>1168</v>
      </c>
      <c r="C148" s="15"/>
      <c r="D148" s="11"/>
      <c r="E148" s="33">
        <v>10080</v>
      </c>
      <c r="F148" s="18" t="s">
        <v>67</v>
      </c>
      <c r="G148" s="15"/>
      <c r="H148" s="18"/>
      <c r="I148" s="34" t="s">
        <v>340</v>
      </c>
      <c r="J148" s="18" t="s">
        <v>67</v>
      </c>
      <c r="K148" s="15"/>
      <c r="L148" s="11"/>
      <c r="M148" s="33">
        <v>10080</v>
      </c>
      <c r="N148" s="18" t="s">
        <v>67</v>
      </c>
      <c r="O148" s="15"/>
      <c r="P148" s="18"/>
      <c r="Q148" s="34" t="s">
        <v>340</v>
      </c>
      <c r="R148" s="18" t="s">
        <v>67</v>
      </c>
      <c r="S148" s="15"/>
      <c r="T148" s="11"/>
      <c r="U148" s="33">
        <v>10080</v>
      </c>
      <c r="V148" s="18" t="s">
        <v>67</v>
      </c>
    </row>
    <row r="149" spans="1:22" x14ac:dyDescent="0.25">
      <c r="A149" s="12"/>
      <c r="B149" s="14"/>
      <c r="C149" s="20"/>
      <c r="D149" s="20"/>
      <c r="E149" s="20"/>
      <c r="F149" s="20"/>
      <c r="G149" s="20"/>
      <c r="H149" s="20"/>
      <c r="I149" s="20"/>
      <c r="J149" s="20"/>
      <c r="K149" s="20"/>
      <c r="L149" s="20"/>
      <c r="M149" s="20"/>
      <c r="N149" s="20"/>
      <c r="O149" s="20"/>
      <c r="P149" s="20"/>
      <c r="Q149" s="20"/>
      <c r="R149" s="20"/>
      <c r="S149" s="20"/>
      <c r="T149" s="20"/>
      <c r="U149" s="20"/>
      <c r="V149" s="20"/>
    </row>
    <row r="150" spans="1:22" x14ac:dyDescent="0.25">
      <c r="A150" s="12"/>
      <c r="B150" s="63" t="s">
        <v>1169</v>
      </c>
      <c r="C150" s="31"/>
      <c r="D150" s="30"/>
      <c r="E150" s="30"/>
      <c r="F150" s="30"/>
      <c r="G150" s="31"/>
      <c r="H150" s="30"/>
      <c r="I150" s="30"/>
      <c r="J150" s="30"/>
      <c r="K150" s="31"/>
      <c r="L150" s="30"/>
      <c r="M150" s="30"/>
      <c r="N150" s="30"/>
      <c r="O150" s="31"/>
      <c r="P150" s="30"/>
      <c r="Q150" s="30"/>
      <c r="R150" s="30"/>
      <c r="S150" s="31"/>
      <c r="T150" s="30"/>
      <c r="U150" s="30"/>
      <c r="V150" s="30"/>
    </row>
    <row r="151" spans="1:22" x14ac:dyDescent="0.25">
      <c r="A151" s="12"/>
      <c r="B151" s="32" t="s">
        <v>53</v>
      </c>
      <c r="C151" s="15"/>
      <c r="D151" s="4"/>
      <c r="E151" s="4"/>
      <c r="F151" s="4"/>
      <c r="G151" s="15"/>
      <c r="H151" s="4"/>
      <c r="I151" s="4"/>
      <c r="J151" s="4"/>
      <c r="K151" s="15"/>
      <c r="L151" s="4"/>
      <c r="M151" s="4"/>
      <c r="N151" s="4"/>
      <c r="O151" s="15"/>
      <c r="P151" s="4"/>
      <c r="Q151" s="4"/>
      <c r="R151" s="4"/>
      <c r="S151" s="15"/>
      <c r="T151" s="4"/>
      <c r="U151" s="4"/>
      <c r="V151" s="4"/>
    </row>
    <row r="152" spans="1:22" x14ac:dyDescent="0.25">
      <c r="A152" s="12"/>
      <c r="B152" s="42" t="s">
        <v>54</v>
      </c>
      <c r="C152" s="31"/>
      <c r="D152" s="37" t="s">
        <v>339</v>
      </c>
      <c r="E152" s="40" t="s">
        <v>1170</v>
      </c>
      <c r="F152" s="39" t="s">
        <v>67</v>
      </c>
      <c r="G152" s="31"/>
      <c r="H152" s="37" t="s">
        <v>339</v>
      </c>
      <c r="I152" s="40" t="s">
        <v>1170</v>
      </c>
      <c r="J152" s="39" t="s">
        <v>67</v>
      </c>
      <c r="K152" s="31"/>
      <c r="L152" s="39" t="s">
        <v>339</v>
      </c>
      <c r="M152" s="55" t="s">
        <v>340</v>
      </c>
      <c r="N152" s="39" t="s">
        <v>67</v>
      </c>
      <c r="O152" s="31"/>
      <c r="P152" s="39" t="s">
        <v>339</v>
      </c>
      <c r="Q152" s="55" t="s">
        <v>340</v>
      </c>
      <c r="R152" s="39" t="s">
        <v>67</v>
      </c>
      <c r="S152" s="31"/>
      <c r="T152" s="37" t="s">
        <v>339</v>
      </c>
      <c r="U152" s="40" t="s">
        <v>1170</v>
      </c>
      <c r="V152" s="39" t="s">
        <v>67</v>
      </c>
    </row>
    <row r="153" spans="1:22" x14ac:dyDescent="0.25">
      <c r="A153" s="12"/>
      <c r="B153" s="52" t="s">
        <v>55</v>
      </c>
      <c r="C153" s="15"/>
      <c r="D153" s="11"/>
      <c r="E153" s="33">
        <v>2738293</v>
      </c>
      <c r="F153" s="18" t="s">
        <v>67</v>
      </c>
      <c r="G153" s="15"/>
      <c r="H153" s="18"/>
      <c r="I153" s="34" t="s">
        <v>340</v>
      </c>
      <c r="J153" s="18" t="s">
        <v>67</v>
      </c>
      <c r="K153" s="15"/>
      <c r="L153" s="11"/>
      <c r="M153" s="35" t="s">
        <v>1171</v>
      </c>
      <c r="N153" s="18" t="s">
        <v>67</v>
      </c>
      <c r="O153" s="15"/>
      <c r="P153" s="18"/>
      <c r="Q153" s="34" t="s">
        <v>340</v>
      </c>
      <c r="R153" s="18" t="s">
        <v>67</v>
      </c>
      <c r="S153" s="15"/>
      <c r="T153" s="11"/>
      <c r="U153" s="33">
        <v>2739221</v>
      </c>
      <c r="V153" s="18" t="s">
        <v>67</v>
      </c>
    </row>
    <row r="154" spans="1:22" x14ac:dyDescent="0.25">
      <c r="A154" s="12"/>
      <c r="B154" s="36" t="s">
        <v>97</v>
      </c>
      <c r="C154" s="31"/>
      <c r="D154" s="37"/>
      <c r="E154" s="38">
        <v>809106</v>
      </c>
      <c r="F154" s="39" t="s">
        <v>67</v>
      </c>
      <c r="G154" s="31"/>
      <c r="H154" s="39"/>
      <c r="I154" s="55" t="s">
        <v>340</v>
      </c>
      <c r="J154" s="39" t="s">
        <v>67</v>
      </c>
      <c r="K154" s="31"/>
      <c r="L154" s="37"/>
      <c r="M154" s="38">
        <v>822607</v>
      </c>
      <c r="N154" s="39" t="s">
        <v>67</v>
      </c>
      <c r="O154" s="31"/>
      <c r="P154" s="39"/>
      <c r="Q154" s="55" t="s">
        <v>340</v>
      </c>
      <c r="R154" s="39" t="s">
        <v>67</v>
      </c>
      <c r="S154" s="31"/>
      <c r="T154" s="37"/>
      <c r="U154" s="38">
        <v>822607</v>
      </c>
      <c r="V154" s="39" t="s">
        <v>67</v>
      </c>
    </row>
    <row r="155" spans="1:22" x14ac:dyDescent="0.25">
      <c r="A155" s="12"/>
      <c r="B155" s="32" t="s">
        <v>62</v>
      </c>
      <c r="C155" s="15"/>
      <c r="D155" s="11"/>
      <c r="E155" s="33">
        <v>25774</v>
      </c>
      <c r="F155" s="18" t="s">
        <v>67</v>
      </c>
      <c r="G155" s="15"/>
      <c r="H155" s="18"/>
      <c r="I155" s="34" t="s">
        <v>340</v>
      </c>
      <c r="J155" s="18" t="s">
        <v>67</v>
      </c>
      <c r="K155" s="15"/>
      <c r="L155" s="11"/>
      <c r="M155" s="33">
        <v>26005</v>
      </c>
      <c r="N155" s="18" t="s">
        <v>67</v>
      </c>
      <c r="O155" s="15"/>
      <c r="P155" s="18"/>
      <c r="Q155" s="34" t="s">
        <v>340</v>
      </c>
      <c r="R155" s="18" t="s">
        <v>67</v>
      </c>
      <c r="S155" s="15"/>
      <c r="T155" s="11"/>
      <c r="U155" s="33">
        <v>26005</v>
      </c>
      <c r="V155" s="18" t="s">
        <v>67</v>
      </c>
    </row>
    <row r="156" spans="1:22" x14ac:dyDescent="0.25">
      <c r="A156" s="12"/>
      <c r="B156" s="36" t="s">
        <v>60</v>
      </c>
      <c r="C156" s="31"/>
      <c r="D156" s="37"/>
      <c r="E156" s="38">
        <v>1161</v>
      </c>
      <c r="F156" s="39" t="s">
        <v>67</v>
      </c>
      <c r="G156" s="31"/>
      <c r="H156" s="39"/>
      <c r="I156" s="55" t="s">
        <v>340</v>
      </c>
      <c r="J156" s="39" t="s">
        <v>67</v>
      </c>
      <c r="K156" s="31"/>
      <c r="L156" s="37"/>
      <c r="M156" s="38">
        <v>1161</v>
      </c>
      <c r="N156" s="39" t="s">
        <v>67</v>
      </c>
      <c r="O156" s="31"/>
      <c r="P156" s="39"/>
      <c r="Q156" s="55" t="s">
        <v>340</v>
      </c>
      <c r="R156" s="39" t="s">
        <v>67</v>
      </c>
      <c r="S156" s="31"/>
      <c r="T156" s="37"/>
      <c r="U156" s="38">
        <v>1161</v>
      </c>
      <c r="V156" s="39" t="s">
        <v>67</v>
      </c>
    </row>
    <row r="157" spans="1:22" x14ac:dyDescent="0.25">
      <c r="A157" s="12"/>
      <c r="B157" s="32" t="s">
        <v>1168</v>
      </c>
      <c r="C157" s="15"/>
      <c r="D157" s="11"/>
      <c r="E157" s="33">
        <v>10080</v>
      </c>
      <c r="F157" s="18" t="s">
        <v>67</v>
      </c>
      <c r="G157" s="15"/>
      <c r="H157" s="18"/>
      <c r="I157" s="34" t="s">
        <v>340</v>
      </c>
      <c r="J157" s="18" t="s">
        <v>67</v>
      </c>
      <c r="K157" s="15"/>
      <c r="L157" s="11"/>
      <c r="M157" s="33">
        <v>10080</v>
      </c>
      <c r="N157" s="18" t="s">
        <v>67</v>
      </c>
      <c r="O157" s="15"/>
      <c r="P157" s="18"/>
      <c r="Q157" s="34" t="s">
        <v>340</v>
      </c>
      <c r="R157" s="18" t="s">
        <v>67</v>
      </c>
      <c r="S157" s="15"/>
      <c r="T157" s="11"/>
      <c r="U157" s="33">
        <v>10080</v>
      </c>
      <c r="V157" s="18" t="s">
        <v>67</v>
      </c>
    </row>
    <row r="158" spans="1:22" x14ac:dyDescent="0.25">
      <c r="A158" s="12"/>
      <c r="B158" s="24"/>
      <c r="C158" s="24"/>
      <c r="D158" s="24"/>
      <c r="E158" s="24"/>
      <c r="F158" s="24"/>
      <c r="G158" s="24"/>
      <c r="H158" s="24"/>
      <c r="I158" s="24"/>
      <c r="J158" s="24"/>
      <c r="K158" s="24"/>
      <c r="L158" s="24"/>
      <c r="M158" s="24"/>
      <c r="N158" s="24"/>
      <c r="O158" s="24"/>
      <c r="P158" s="24"/>
      <c r="Q158" s="24"/>
      <c r="R158" s="24"/>
      <c r="S158" s="24"/>
      <c r="T158" s="24"/>
      <c r="U158" s="24"/>
      <c r="V158" s="24"/>
    </row>
    <row r="159" spans="1:22" x14ac:dyDescent="0.25">
      <c r="A159" s="12"/>
      <c r="B159" s="4"/>
      <c r="C159" s="4"/>
      <c r="D159" s="4"/>
      <c r="E159" s="4"/>
      <c r="F159" s="4"/>
      <c r="G159" s="4"/>
      <c r="H159" s="4"/>
      <c r="I159" s="4"/>
      <c r="J159" s="4"/>
      <c r="K159" s="4"/>
      <c r="L159" s="4"/>
      <c r="M159" s="4"/>
      <c r="N159" s="4"/>
      <c r="O159" s="4"/>
      <c r="P159" s="4"/>
      <c r="Q159" s="4"/>
      <c r="R159" s="4"/>
      <c r="S159" s="4"/>
      <c r="T159" s="4"/>
      <c r="U159" s="4"/>
      <c r="V159" s="4"/>
    </row>
    <row r="160" spans="1:22" ht="15.75" thickBot="1" x14ac:dyDescent="0.3">
      <c r="A160" s="12"/>
      <c r="B160" s="15"/>
      <c r="C160" s="15"/>
      <c r="D160" s="50">
        <v>41639</v>
      </c>
      <c r="E160" s="50"/>
      <c r="F160" s="50"/>
      <c r="G160" s="50"/>
      <c r="H160" s="50"/>
      <c r="I160" s="50"/>
      <c r="J160" s="50"/>
      <c r="K160" s="50"/>
      <c r="L160" s="50"/>
      <c r="M160" s="50"/>
      <c r="N160" s="50"/>
      <c r="O160" s="50"/>
      <c r="P160" s="50"/>
      <c r="Q160" s="50"/>
      <c r="R160" s="50"/>
      <c r="S160" s="50"/>
      <c r="T160" s="50"/>
      <c r="U160" s="50"/>
      <c r="V160" s="15"/>
    </row>
    <row r="161" spans="1:22" ht="15.75" thickBot="1" x14ac:dyDescent="0.3">
      <c r="A161" s="12"/>
      <c r="B161" s="15"/>
      <c r="C161" s="15"/>
      <c r="D161" s="47" t="s">
        <v>1160</v>
      </c>
      <c r="E161" s="47"/>
      <c r="F161" s="48"/>
      <c r="G161" s="15"/>
      <c r="H161" s="51" t="s">
        <v>1161</v>
      </c>
      <c r="I161" s="51"/>
      <c r="J161" s="51"/>
      <c r="K161" s="51"/>
      <c r="L161" s="51"/>
      <c r="M161" s="51"/>
      <c r="N161" s="51"/>
      <c r="O161" s="51"/>
      <c r="P161" s="51"/>
      <c r="Q161" s="51"/>
      <c r="R161" s="51"/>
      <c r="S161" s="51"/>
      <c r="T161" s="51"/>
      <c r="U161" s="51"/>
      <c r="V161" s="15"/>
    </row>
    <row r="162" spans="1:22" ht="15.75" thickBot="1" x14ac:dyDescent="0.3">
      <c r="A162" s="12"/>
      <c r="B162" s="15"/>
      <c r="C162" s="15"/>
      <c r="D162" s="44" t="s">
        <v>784</v>
      </c>
      <c r="E162" s="44"/>
      <c r="F162" s="45"/>
      <c r="G162" s="15"/>
      <c r="H162" s="51" t="s">
        <v>1162</v>
      </c>
      <c r="I162" s="51"/>
      <c r="J162" s="15"/>
      <c r="K162" s="15"/>
      <c r="L162" s="51" t="s">
        <v>1163</v>
      </c>
      <c r="M162" s="51"/>
      <c r="N162" s="15"/>
      <c r="O162" s="15"/>
      <c r="P162" s="51" t="s">
        <v>1164</v>
      </c>
      <c r="Q162" s="51"/>
      <c r="R162" s="15"/>
      <c r="S162" s="15"/>
      <c r="T162" s="51" t="s">
        <v>140</v>
      </c>
      <c r="U162" s="51"/>
      <c r="V162" s="15"/>
    </row>
    <row r="163" spans="1:22" x14ac:dyDescent="0.25">
      <c r="A163" s="12"/>
      <c r="B163" s="15"/>
      <c r="C163" s="15"/>
      <c r="D163" s="49" t="s">
        <v>336</v>
      </c>
      <c r="E163" s="49"/>
      <c r="F163" s="49"/>
      <c r="G163" s="49"/>
      <c r="H163" s="49"/>
      <c r="I163" s="49"/>
      <c r="J163" s="49"/>
      <c r="K163" s="49"/>
      <c r="L163" s="49"/>
      <c r="M163" s="49"/>
      <c r="N163" s="49"/>
      <c r="O163" s="49"/>
      <c r="P163" s="49"/>
      <c r="Q163" s="49"/>
      <c r="R163" s="49"/>
      <c r="S163" s="49"/>
      <c r="T163" s="49"/>
      <c r="U163" s="49"/>
      <c r="V163" s="15"/>
    </row>
    <row r="164" spans="1:22" x14ac:dyDescent="0.25">
      <c r="A164" s="12"/>
      <c r="B164" s="14"/>
      <c r="C164" s="20"/>
      <c r="D164" s="20"/>
      <c r="E164" s="20"/>
      <c r="F164" s="20"/>
      <c r="G164" s="20"/>
      <c r="H164" s="20"/>
      <c r="I164" s="20"/>
      <c r="J164" s="20"/>
      <c r="K164" s="20"/>
      <c r="L164" s="20"/>
      <c r="M164" s="20"/>
      <c r="N164" s="20"/>
      <c r="O164" s="20"/>
      <c r="P164" s="20"/>
      <c r="Q164" s="20"/>
      <c r="R164" s="20"/>
      <c r="S164" s="20"/>
      <c r="T164" s="20"/>
      <c r="U164" s="20"/>
      <c r="V164" s="20"/>
    </row>
    <row r="165" spans="1:22" x14ac:dyDescent="0.25">
      <c r="A165" s="12"/>
      <c r="B165" s="63" t="s">
        <v>31</v>
      </c>
      <c r="C165" s="31"/>
      <c r="D165" s="30"/>
      <c r="E165" s="30"/>
      <c r="F165" s="30"/>
      <c r="G165" s="31"/>
      <c r="H165" s="30"/>
      <c r="I165" s="30"/>
      <c r="J165" s="30"/>
      <c r="K165" s="31"/>
      <c r="L165" s="30"/>
      <c r="M165" s="30"/>
      <c r="N165" s="30"/>
      <c r="O165" s="31"/>
      <c r="P165" s="30"/>
      <c r="Q165" s="30"/>
      <c r="R165" s="30"/>
      <c r="S165" s="31"/>
      <c r="T165" s="30"/>
      <c r="U165" s="30"/>
      <c r="V165" s="30"/>
    </row>
    <row r="166" spans="1:22" x14ac:dyDescent="0.25">
      <c r="A166" s="12"/>
      <c r="B166" s="32" t="s">
        <v>34</v>
      </c>
      <c r="C166" s="15"/>
      <c r="D166" s="11" t="s">
        <v>339</v>
      </c>
      <c r="E166" s="33">
        <v>94693</v>
      </c>
      <c r="F166" s="18" t="s">
        <v>67</v>
      </c>
      <c r="G166" s="15"/>
      <c r="H166" s="11" t="s">
        <v>339</v>
      </c>
      <c r="I166" s="33">
        <v>94693</v>
      </c>
      <c r="J166" s="18" t="s">
        <v>67</v>
      </c>
      <c r="K166" s="15"/>
      <c r="L166" s="18" t="s">
        <v>339</v>
      </c>
      <c r="M166" s="34" t="s">
        <v>340</v>
      </c>
      <c r="N166" s="18" t="s">
        <v>67</v>
      </c>
      <c r="O166" s="15"/>
      <c r="P166" s="18" t="s">
        <v>339</v>
      </c>
      <c r="Q166" s="34" t="s">
        <v>340</v>
      </c>
      <c r="R166" s="18" t="s">
        <v>67</v>
      </c>
      <c r="S166" s="15"/>
      <c r="T166" s="11" t="s">
        <v>339</v>
      </c>
      <c r="U166" s="33">
        <v>94693</v>
      </c>
      <c r="V166" s="18" t="s">
        <v>67</v>
      </c>
    </row>
    <row r="167" spans="1:22" ht="25.5" x14ac:dyDescent="0.25">
      <c r="A167" s="12"/>
      <c r="B167" s="36" t="s">
        <v>35</v>
      </c>
      <c r="C167" s="31"/>
      <c r="D167" s="37"/>
      <c r="E167" s="38">
        <v>70000</v>
      </c>
      <c r="F167" s="39" t="s">
        <v>67</v>
      </c>
      <c r="G167" s="31"/>
      <c r="H167" s="39"/>
      <c r="I167" s="55" t="s">
        <v>340</v>
      </c>
      <c r="J167" s="39" t="s">
        <v>67</v>
      </c>
      <c r="K167" s="31"/>
      <c r="L167" s="37"/>
      <c r="M167" s="38">
        <v>70000</v>
      </c>
      <c r="N167" s="39" t="s">
        <v>67</v>
      </c>
      <c r="O167" s="31"/>
      <c r="P167" s="39"/>
      <c r="Q167" s="55" t="s">
        <v>340</v>
      </c>
      <c r="R167" s="39" t="s">
        <v>67</v>
      </c>
      <c r="S167" s="31"/>
      <c r="T167" s="37"/>
      <c r="U167" s="38">
        <v>70000</v>
      </c>
      <c r="V167" s="39" t="s">
        <v>67</v>
      </c>
    </row>
    <row r="168" spans="1:22" x14ac:dyDescent="0.25">
      <c r="A168" s="12"/>
      <c r="B168" s="32" t="s">
        <v>870</v>
      </c>
      <c r="C168" s="15"/>
      <c r="D168" s="11"/>
      <c r="E168" s="33">
        <v>32331</v>
      </c>
      <c r="F168" s="18" t="s">
        <v>67</v>
      </c>
      <c r="G168" s="15"/>
      <c r="H168" s="18"/>
      <c r="I168" s="34" t="s">
        <v>340</v>
      </c>
      <c r="J168" s="18" t="s">
        <v>67</v>
      </c>
      <c r="K168" s="15"/>
      <c r="L168" s="11"/>
      <c r="M168" s="33">
        <v>32331</v>
      </c>
      <c r="N168" s="18" t="s">
        <v>67</v>
      </c>
      <c r="O168" s="15"/>
      <c r="P168" s="18"/>
      <c r="Q168" s="34" t="s">
        <v>340</v>
      </c>
      <c r="R168" s="18" t="s">
        <v>67</v>
      </c>
      <c r="S168" s="15"/>
      <c r="T168" s="11"/>
      <c r="U168" s="33">
        <v>32331</v>
      </c>
      <c r="V168" s="18" t="s">
        <v>67</v>
      </c>
    </row>
    <row r="169" spans="1:22" x14ac:dyDescent="0.25">
      <c r="A169" s="12"/>
      <c r="B169" s="36" t="s">
        <v>1165</v>
      </c>
      <c r="C169" s="31"/>
      <c r="D169" s="37"/>
      <c r="E169" s="38">
        <v>2663642</v>
      </c>
      <c r="F169" s="39" t="s">
        <v>67</v>
      </c>
      <c r="G169" s="31"/>
      <c r="H169" s="39"/>
      <c r="I169" s="55" t="s">
        <v>340</v>
      </c>
      <c r="J169" s="39" t="s">
        <v>67</v>
      </c>
      <c r="K169" s="31"/>
      <c r="L169" s="37"/>
      <c r="M169" s="38">
        <v>2663642</v>
      </c>
      <c r="N169" s="39" t="s">
        <v>67</v>
      </c>
      <c r="O169" s="31"/>
      <c r="P169" s="39"/>
      <c r="Q169" s="55" t="s">
        <v>340</v>
      </c>
      <c r="R169" s="39" t="s">
        <v>67</v>
      </c>
      <c r="S169" s="31"/>
      <c r="T169" s="37"/>
      <c r="U169" s="38">
        <v>2663642</v>
      </c>
      <c r="V169" s="39" t="s">
        <v>67</v>
      </c>
    </row>
    <row r="170" spans="1:22" x14ac:dyDescent="0.25">
      <c r="A170" s="12"/>
      <c r="B170" s="32" t="s">
        <v>37</v>
      </c>
      <c r="C170" s="15"/>
      <c r="D170" s="11"/>
      <c r="E170" s="33">
        <v>1777</v>
      </c>
      <c r="F170" s="18" t="s">
        <v>67</v>
      </c>
      <c r="G170" s="15"/>
      <c r="H170" s="18"/>
      <c r="I170" s="34" t="s">
        <v>340</v>
      </c>
      <c r="J170" s="18" t="s">
        <v>67</v>
      </c>
      <c r="K170" s="15"/>
      <c r="L170" s="18"/>
      <c r="M170" s="34" t="s">
        <v>340</v>
      </c>
      <c r="N170" s="18" t="s">
        <v>67</v>
      </c>
      <c r="O170" s="15"/>
      <c r="P170" s="11"/>
      <c r="Q170" s="33">
        <v>2296</v>
      </c>
      <c r="R170" s="18" t="s">
        <v>67</v>
      </c>
      <c r="S170" s="15"/>
      <c r="T170" s="11"/>
      <c r="U170" s="33">
        <v>2296</v>
      </c>
      <c r="V170" s="18" t="s">
        <v>67</v>
      </c>
    </row>
    <row r="171" spans="1:22" x14ac:dyDescent="0.25">
      <c r="A171" s="12"/>
      <c r="B171" s="36" t="s">
        <v>39</v>
      </c>
      <c r="C171" s="31"/>
      <c r="D171" s="37"/>
      <c r="E171" s="38">
        <v>3667</v>
      </c>
      <c r="F171" s="39" t="s">
        <v>67</v>
      </c>
      <c r="G171" s="31"/>
      <c r="H171" s="39"/>
      <c r="I171" s="55" t="s">
        <v>340</v>
      </c>
      <c r="J171" s="39" t="s">
        <v>67</v>
      </c>
      <c r="K171" s="31"/>
      <c r="L171" s="39"/>
      <c r="M171" s="55" t="s">
        <v>340</v>
      </c>
      <c r="N171" s="39" t="s">
        <v>67</v>
      </c>
      <c r="O171" s="31"/>
      <c r="P171" s="37"/>
      <c r="Q171" s="38">
        <v>8897</v>
      </c>
      <c r="R171" s="39" t="s">
        <v>67</v>
      </c>
      <c r="S171" s="31"/>
      <c r="T171" s="37"/>
      <c r="U171" s="38">
        <v>8897</v>
      </c>
      <c r="V171" s="39" t="s">
        <v>67</v>
      </c>
    </row>
    <row r="172" spans="1:22" ht="25.5" x14ac:dyDescent="0.25">
      <c r="A172" s="12"/>
      <c r="B172" s="32" t="s">
        <v>1166</v>
      </c>
      <c r="C172" s="15"/>
      <c r="D172" s="11"/>
      <c r="E172" s="33">
        <v>3470996</v>
      </c>
      <c r="F172" s="18" t="s">
        <v>67</v>
      </c>
      <c r="G172" s="15"/>
      <c r="H172" s="18"/>
      <c r="I172" s="34" t="s">
        <v>340</v>
      </c>
      <c r="J172" s="18" t="s">
        <v>67</v>
      </c>
      <c r="K172" s="15"/>
      <c r="L172" s="18"/>
      <c r="M172" s="34" t="s">
        <v>340</v>
      </c>
      <c r="N172" s="18" t="s">
        <v>67</v>
      </c>
      <c r="O172" s="15"/>
      <c r="P172" s="11"/>
      <c r="Q172" s="35" t="s">
        <v>1172</v>
      </c>
      <c r="R172" s="18" t="s">
        <v>67</v>
      </c>
      <c r="S172" s="15"/>
      <c r="T172" s="11"/>
      <c r="U172" s="33">
        <v>3527725</v>
      </c>
      <c r="V172" s="18" t="s">
        <v>67</v>
      </c>
    </row>
    <row r="173" spans="1:22" x14ac:dyDescent="0.25">
      <c r="A173" s="12"/>
      <c r="B173" s="36" t="s">
        <v>45</v>
      </c>
      <c r="C173" s="31"/>
      <c r="D173" s="37"/>
      <c r="E173" s="38">
        <v>22051</v>
      </c>
      <c r="F173" s="39" t="s">
        <v>67</v>
      </c>
      <c r="G173" s="31"/>
      <c r="H173" s="39"/>
      <c r="I173" s="55" t="s">
        <v>340</v>
      </c>
      <c r="J173" s="39" t="s">
        <v>67</v>
      </c>
      <c r="K173" s="31"/>
      <c r="L173" s="37"/>
      <c r="M173" s="38">
        <v>22051</v>
      </c>
      <c r="N173" s="39" t="s">
        <v>67</v>
      </c>
      <c r="O173" s="31"/>
      <c r="P173" s="39"/>
      <c r="Q173" s="55" t="s">
        <v>340</v>
      </c>
      <c r="R173" s="39" t="s">
        <v>67</v>
      </c>
      <c r="S173" s="31"/>
      <c r="T173" s="37"/>
      <c r="U173" s="38">
        <v>22051</v>
      </c>
      <c r="V173" s="39" t="s">
        <v>67</v>
      </c>
    </row>
    <row r="174" spans="1:22" x14ac:dyDescent="0.25">
      <c r="A174" s="12"/>
      <c r="B174" s="32" t="s">
        <v>1168</v>
      </c>
      <c r="C174" s="15"/>
      <c r="D174" s="11"/>
      <c r="E174" s="33">
        <v>10846</v>
      </c>
      <c r="F174" s="18" t="s">
        <v>67</v>
      </c>
      <c r="G174" s="15"/>
      <c r="H174" s="18"/>
      <c r="I174" s="34" t="s">
        <v>340</v>
      </c>
      <c r="J174" s="18" t="s">
        <v>67</v>
      </c>
      <c r="K174" s="15"/>
      <c r="L174" s="11"/>
      <c r="M174" s="33">
        <v>10846</v>
      </c>
      <c r="N174" s="18" t="s">
        <v>67</v>
      </c>
      <c r="O174" s="15"/>
      <c r="P174" s="18"/>
      <c r="Q174" s="34" t="s">
        <v>340</v>
      </c>
      <c r="R174" s="18" t="s">
        <v>67</v>
      </c>
      <c r="S174" s="15"/>
      <c r="T174" s="11"/>
      <c r="U174" s="33">
        <v>10846</v>
      </c>
      <c r="V174" s="18" t="s">
        <v>67</v>
      </c>
    </row>
    <row r="175" spans="1:22" x14ac:dyDescent="0.25">
      <c r="A175" s="12"/>
      <c r="B175" s="14"/>
      <c r="C175" s="20"/>
      <c r="D175" s="20"/>
      <c r="E175" s="20"/>
      <c r="F175" s="20"/>
      <c r="G175" s="20"/>
      <c r="H175" s="20"/>
      <c r="I175" s="20"/>
      <c r="J175" s="20"/>
      <c r="K175" s="20"/>
      <c r="L175" s="20"/>
      <c r="M175" s="20"/>
      <c r="N175" s="20"/>
      <c r="O175" s="20"/>
      <c r="P175" s="20"/>
      <c r="Q175" s="20"/>
      <c r="R175" s="20"/>
      <c r="S175" s="20"/>
      <c r="T175" s="20"/>
      <c r="U175" s="20"/>
      <c r="V175" s="20"/>
    </row>
    <row r="176" spans="1:22" x14ac:dyDescent="0.25">
      <c r="A176" s="12"/>
      <c r="B176" s="63" t="s">
        <v>1169</v>
      </c>
      <c r="C176" s="31"/>
      <c r="D176" s="30"/>
      <c r="E176" s="30"/>
      <c r="F176" s="30"/>
      <c r="G176" s="31"/>
      <c r="H176" s="30"/>
      <c r="I176" s="30"/>
      <c r="J176" s="30"/>
      <c r="K176" s="31"/>
      <c r="L176" s="30"/>
      <c r="M176" s="30"/>
      <c r="N176" s="30"/>
      <c r="O176" s="31"/>
      <c r="P176" s="30"/>
      <c r="Q176" s="30"/>
      <c r="R176" s="30"/>
      <c r="S176" s="31"/>
      <c r="T176" s="30"/>
      <c r="U176" s="30"/>
      <c r="V176" s="30"/>
    </row>
    <row r="177" spans="1:22" x14ac:dyDescent="0.25">
      <c r="A177" s="12"/>
      <c r="B177" s="32" t="s">
        <v>53</v>
      </c>
      <c r="C177" s="15"/>
      <c r="D177" s="4"/>
      <c r="E177" s="4"/>
      <c r="F177" s="4"/>
      <c r="G177" s="15"/>
      <c r="H177" s="4"/>
      <c r="I177" s="4"/>
      <c r="J177" s="4"/>
      <c r="K177" s="15"/>
      <c r="L177" s="4"/>
      <c r="M177" s="4"/>
      <c r="N177" s="4"/>
      <c r="O177" s="15"/>
      <c r="P177" s="4"/>
      <c r="Q177" s="4"/>
      <c r="R177" s="4"/>
      <c r="S177" s="15"/>
      <c r="T177" s="4"/>
      <c r="U177" s="4"/>
      <c r="V177" s="4"/>
    </row>
    <row r="178" spans="1:22" x14ac:dyDescent="0.25">
      <c r="A178" s="12"/>
      <c r="B178" s="42" t="s">
        <v>54</v>
      </c>
      <c r="C178" s="31"/>
      <c r="D178" s="37" t="s">
        <v>339</v>
      </c>
      <c r="E178" s="40" t="s">
        <v>1173</v>
      </c>
      <c r="F178" s="39" t="s">
        <v>67</v>
      </c>
      <c r="G178" s="31"/>
      <c r="H178" s="37" t="s">
        <v>339</v>
      </c>
      <c r="I178" s="40" t="s">
        <v>1173</v>
      </c>
      <c r="J178" s="39" t="s">
        <v>67</v>
      </c>
      <c r="K178" s="31"/>
      <c r="L178" s="39" t="s">
        <v>339</v>
      </c>
      <c r="M178" s="55" t="s">
        <v>340</v>
      </c>
      <c r="N178" s="39" t="s">
        <v>67</v>
      </c>
      <c r="O178" s="31"/>
      <c r="P178" s="39" t="s">
        <v>339</v>
      </c>
      <c r="Q178" s="55" t="s">
        <v>340</v>
      </c>
      <c r="R178" s="39" t="s">
        <v>67</v>
      </c>
      <c r="S178" s="31"/>
      <c r="T178" s="37" t="s">
        <v>339</v>
      </c>
      <c r="U178" s="40" t="s">
        <v>1173</v>
      </c>
      <c r="V178" s="39" t="s">
        <v>67</v>
      </c>
    </row>
    <row r="179" spans="1:22" x14ac:dyDescent="0.25">
      <c r="A179" s="12"/>
      <c r="B179" s="52" t="s">
        <v>55</v>
      </c>
      <c r="C179" s="15"/>
      <c r="D179" s="11"/>
      <c r="E179" s="33">
        <v>2327651</v>
      </c>
      <c r="F179" s="18" t="s">
        <v>67</v>
      </c>
      <c r="G179" s="15"/>
      <c r="H179" s="18"/>
      <c r="I179" s="34" t="s">
        <v>340</v>
      </c>
      <c r="J179" s="18" t="s">
        <v>67</v>
      </c>
      <c r="K179" s="15"/>
      <c r="L179" s="11"/>
      <c r="M179" s="35" t="s">
        <v>1174</v>
      </c>
      <c r="N179" s="18" t="s">
        <v>67</v>
      </c>
      <c r="O179" s="15"/>
      <c r="P179" s="18"/>
      <c r="Q179" s="34" t="s">
        <v>340</v>
      </c>
      <c r="R179" s="18" t="s">
        <v>67</v>
      </c>
      <c r="S179" s="15"/>
      <c r="T179" s="11"/>
      <c r="U179" s="33">
        <v>2328488</v>
      </c>
      <c r="V179" s="18" t="s">
        <v>67</v>
      </c>
    </row>
    <row r="180" spans="1:22" x14ac:dyDescent="0.25">
      <c r="A180" s="12"/>
      <c r="B180" s="36" t="s">
        <v>97</v>
      </c>
      <c r="C180" s="31"/>
      <c r="D180" s="37"/>
      <c r="E180" s="38">
        <v>911457</v>
      </c>
      <c r="F180" s="39" t="s">
        <v>67</v>
      </c>
      <c r="G180" s="31"/>
      <c r="H180" s="39"/>
      <c r="I180" s="55" t="s">
        <v>340</v>
      </c>
      <c r="J180" s="39" t="s">
        <v>67</v>
      </c>
      <c r="K180" s="31"/>
      <c r="L180" s="37"/>
      <c r="M180" s="38">
        <v>932408</v>
      </c>
      <c r="N180" s="39" t="s">
        <v>67</v>
      </c>
      <c r="O180" s="31"/>
      <c r="P180" s="39"/>
      <c r="Q180" s="55" t="s">
        <v>340</v>
      </c>
      <c r="R180" s="39" t="s">
        <v>67</v>
      </c>
      <c r="S180" s="31"/>
      <c r="T180" s="37"/>
      <c r="U180" s="38">
        <v>932408</v>
      </c>
      <c r="V180" s="39" t="s">
        <v>67</v>
      </c>
    </row>
    <row r="181" spans="1:22" x14ac:dyDescent="0.25">
      <c r="A181" s="12"/>
      <c r="B181" s="32" t="s">
        <v>62</v>
      </c>
      <c r="C181" s="15"/>
      <c r="D181" s="11"/>
      <c r="E181" s="33">
        <v>25774</v>
      </c>
      <c r="F181" s="18" t="s">
        <v>67</v>
      </c>
      <c r="G181" s="15"/>
      <c r="H181" s="18"/>
      <c r="I181" s="34" t="s">
        <v>340</v>
      </c>
      <c r="J181" s="18" t="s">
        <v>67</v>
      </c>
      <c r="K181" s="15"/>
      <c r="L181" s="11"/>
      <c r="M181" s="33">
        <v>25819</v>
      </c>
      <c r="N181" s="18" t="s">
        <v>67</v>
      </c>
      <c r="O181" s="15"/>
      <c r="P181" s="18"/>
      <c r="Q181" s="34" t="s">
        <v>340</v>
      </c>
      <c r="R181" s="18" t="s">
        <v>67</v>
      </c>
      <c r="S181" s="15"/>
      <c r="T181" s="11"/>
      <c r="U181" s="33">
        <v>25819</v>
      </c>
      <c r="V181" s="18" t="s">
        <v>67</v>
      </c>
    </row>
    <row r="182" spans="1:22" x14ac:dyDescent="0.25">
      <c r="A182" s="12"/>
      <c r="B182" s="36" t="s">
        <v>60</v>
      </c>
      <c r="C182" s="31"/>
      <c r="D182" s="37"/>
      <c r="E182" s="38">
        <v>1111</v>
      </c>
      <c r="F182" s="39" t="s">
        <v>67</v>
      </c>
      <c r="G182" s="31"/>
      <c r="H182" s="39"/>
      <c r="I182" s="55" t="s">
        <v>340</v>
      </c>
      <c r="J182" s="39" t="s">
        <v>67</v>
      </c>
      <c r="K182" s="31"/>
      <c r="L182" s="37"/>
      <c r="M182" s="38">
        <v>1111</v>
      </c>
      <c r="N182" s="39" t="s">
        <v>67</v>
      </c>
      <c r="O182" s="31"/>
      <c r="P182" s="39"/>
      <c r="Q182" s="55" t="s">
        <v>340</v>
      </c>
      <c r="R182" s="39" t="s">
        <v>67</v>
      </c>
      <c r="S182" s="31"/>
      <c r="T182" s="37"/>
      <c r="U182" s="38">
        <v>1111</v>
      </c>
      <c r="V182" s="39" t="s">
        <v>67</v>
      </c>
    </row>
    <row r="183" spans="1:22" x14ac:dyDescent="0.25">
      <c r="A183" s="12"/>
      <c r="B183" s="32" t="s">
        <v>1168</v>
      </c>
      <c r="C183" s="15"/>
      <c r="D183" s="11"/>
      <c r="E183" s="33">
        <v>10846</v>
      </c>
      <c r="F183" s="18" t="s">
        <v>67</v>
      </c>
      <c r="G183" s="15"/>
      <c r="H183" s="18"/>
      <c r="I183" s="34" t="s">
        <v>340</v>
      </c>
      <c r="J183" s="18" t="s">
        <v>67</v>
      </c>
      <c r="K183" s="15"/>
      <c r="L183" s="11"/>
      <c r="M183" s="33">
        <v>10846</v>
      </c>
      <c r="N183" s="18" t="s">
        <v>67</v>
      </c>
      <c r="O183" s="15"/>
      <c r="P183" s="18"/>
      <c r="Q183" s="34" t="s">
        <v>340</v>
      </c>
      <c r="R183" s="18" t="s">
        <v>67</v>
      </c>
      <c r="S183" s="15"/>
      <c r="T183" s="11"/>
      <c r="U183" s="33">
        <v>10846</v>
      </c>
      <c r="V183" s="18" t="s">
        <v>67</v>
      </c>
    </row>
    <row r="184" spans="1:22" x14ac:dyDescent="0.25">
      <c r="A184" s="12"/>
      <c r="B184" s="24" t="s">
        <v>1175</v>
      </c>
      <c r="C184" s="24"/>
      <c r="D184" s="24"/>
      <c r="E184" s="24"/>
      <c r="F184" s="24"/>
      <c r="G184" s="24"/>
      <c r="H184" s="24"/>
      <c r="I184" s="24"/>
      <c r="J184" s="24"/>
      <c r="K184" s="24"/>
      <c r="L184" s="24"/>
      <c r="M184" s="24"/>
      <c r="N184" s="24"/>
      <c r="O184" s="24"/>
      <c r="P184" s="24"/>
      <c r="Q184" s="24"/>
      <c r="R184" s="24"/>
      <c r="S184" s="24"/>
      <c r="T184" s="24"/>
      <c r="U184" s="24"/>
      <c r="V184" s="24"/>
    </row>
  </sheetData>
  <mergeCells count="202">
    <mergeCell ref="B130:V130"/>
    <mergeCell ref="B131:V131"/>
    <mergeCell ref="B132:V132"/>
    <mergeCell ref="B158:V158"/>
    <mergeCell ref="B184:V184"/>
    <mergeCell ref="B85:V85"/>
    <mergeCell ref="B86:V86"/>
    <mergeCell ref="B87:V87"/>
    <mergeCell ref="B88:V88"/>
    <mergeCell ref="B109:V109"/>
    <mergeCell ref="B129:V129"/>
    <mergeCell ref="B31:V31"/>
    <mergeCell ref="B32:V32"/>
    <mergeCell ref="B33:V33"/>
    <mergeCell ref="B34:V34"/>
    <mergeCell ref="B35:V35"/>
    <mergeCell ref="B60:V60"/>
    <mergeCell ref="B25:V25"/>
    <mergeCell ref="B26:V26"/>
    <mergeCell ref="B27:V27"/>
    <mergeCell ref="B28:V28"/>
    <mergeCell ref="B29:V29"/>
    <mergeCell ref="B30:V30"/>
    <mergeCell ref="B19:V19"/>
    <mergeCell ref="B20:V20"/>
    <mergeCell ref="B21:V21"/>
    <mergeCell ref="B22:V22"/>
    <mergeCell ref="B23:V23"/>
    <mergeCell ref="B24:V24"/>
    <mergeCell ref="B11:V11"/>
    <mergeCell ref="B13:V13"/>
    <mergeCell ref="B15:V15"/>
    <mergeCell ref="B16:V16"/>
    <mergeCell ref="B17:V17"/>
    <mergeCell ref="B18:V18"/>
    <mergeCell ref="B4:V4"/>
    <mergeCell ref="B5:V5"/>
    <mergeCell ref="B6:V6"/>
    <mergeCell ref="B7:V7"/>
    <mergeCell ref="B8:V8"/>
    <mergeCell ref="B9:V9"/>
    <mergeCell ref="C175:F175"/>
    <mergeCell ref="G175:J175"/>
    <mergeCell ref="K175:N175"/>
    <mergeCell ref="O175:R175"/>
    <mergeCell ref="S175:V175"/>
    <mergeCell ref="A1:A2"/>
    <mergeCell ref="B1:V1"/>
    <mergeCell ref="B2:V2"/>
    <mergeCell ref="B3:V3"/>
    <mergeCell ref="A4:A184"/>
    <mergeCell ref="D163:U163"/>
    <mergeCell ref="C164:F164"/>
    <mergeCell ref="G164:J164"/>
    <mergeCell ref="K164:N164"/>
    <mergeCell ref="O164:R164"/>
    <mergeCell ref="S164:V164"/>
    <mergeCell ref="D161:E161"/>
    <mergeCell ref="D162:E162"/>
    <mergeCell ref="F161:F162"/>
    <mergeCell ref="H161:U161"/>
    <mergeCell ref="H162:I162"/>
    <mergeCell ref="L162:M162"/>
    <mergeCell ref="P162:Q162"/>
    <mergeCell ref="T162:U162"/>
    <mergeCell ref="C149:F149"/>
    <mergeCell ref="G149:J149"/>
    <mergeCell ref="K149:N149"/>
    <mergeCell ref="O149:R149"/>
    <mergeCell ref="S149:V149"/>
    <mergeCell ref="D160:U160"/>
    <mergeCell ref="D137:U137"/>
    <mergeCell ref="C138:F138"/>
    <mergeCell ref="G138:J138"/>
    <mergeCell ref="K138:N138"/>
    <mergeCell ref="O138:R138"/>
    <mergeCell ref="S138:V138"/>
    <mergeCell ref="D134:U134"/>
    <mergeCell ref="D135:E135"/>
    <mergeCell ref="D136:E136"/>
    <mergeCell ref="F135:F136"/>
    <mergeCell ref="H135:U135"/>
    <mergeCell ref="H136:I136"/>
    <mergeCell ref="L136:M136"/>
    <mergeCell ref="P136:Q136"/>
    <mergeCell ref="T136:U136"/>
    <mergeCell ref="T111:U111"/>
    <mergeCell ref="T112:U112"/>
    <mergeCell ref="T113:U113"/>
    <mergeCell ref="T114:U114"/>
    <mergeCell ref="V111:V114"/>
    <mergeCell ref="D115:U115"/>
    <mergeCell ref="P111:Q111"/>
    <mergeCell ref="P112:Q112"/>
    <mergeCell ref="P113:Q113"/>
    <mergeCell ref="P114:Q114"/>
    <mergeCell ref="R111:R114"/>
    <mergeCell ref="S111:S114"/>
    <mergeCell ref="L111:M111"/>
    <mergeCell ref="L112:M112"/>
    <mergeCell ref="L113:M113"/>
    <mergeCell ref="L114:M114"/>
    <mergeCell ref="N111:N114"/>
    <mergeCell ref="O111:O114"/>
    <mergeCell ref="H111:I111"/>
    <mergeCell ref="H112:I112"/>
    <mergeCell ref="H113:I113"/>
    <mergeCell ref="H114:I114"/>
    <mergeCell ref="J111:J114"/>
    <mergeCell ref="K111:K114"/>
    <mergeCell ref="V90:V93"/>
    <mergeCell ref="D94:U94"/>
    <mergeCell ref="B111:B114"/>
    <mergeCell ref="C111:C114"/>
    <mergeCell ref="D111:E111"/>
    <mergeCell ref="D112:E112"/>
    <mergeCell ref="D113:E113"/>
    <mergeCell ref="D114:E114"/>
    <mergeCell ref="F111:F114"/>
    <mergeCell ref="G111:G114"/>
    <mergeCell ref="R90:R93"/>
    <mergeCell ref="S90:S93"/>
    <mergeCell ref="T90:U90"/>
    <mergeCell ref="T91:U91"/>
    <mergeCell ref="T92:U92"/>
    <mergeCell ref="T93:U93"/>
    <mergeCell ref="N90:N93"/>
    <mergeCell ref="O90:O93"/>
    <mergeCell ref="P90:Q90"/>
    <mergeCell ref="P91:Q91"/>
    <mergeCell ref="P92:Q92"/>
    <mergeCell ref="P93:Q93"/>
    <mergeCell ref="J90:J93"/>
    <mergeCell ref="K90:K93"/>
    <mergeCell ref="L90:M90"/>
    <mergeCell ref="L91:M91"/>
    <mergeCell ref="L92:M92"/>
    <mergeCell ref="L93:M93"/>
    <mergeCell ref="F90:F93"/>
    <mergeCell ref="G90:G93"/>
    <mergeCell ref="H90:I90"/>
    <mergeCell ref="H91:I91"/>
    <mergeCell ref="H92:I92"/>
    <mergeCell ref="H93:I93"/>
    <mergeCell ref="B90:B93"/>
    <mergeCell ref="C90:C93"/>
    <mergeCell ref="D90:E90"/>
    <mergeCell ref="D91:E91"/>
    <mergeCell ref="D92:E92"/>
    <mergeCell ref="D93:E93"/>
    <mergeCell ref="P62:Q62"/>
    <mergeCell ref="P63:Q63"/>
    <mergeCell ref="P64:Q64"/>
    <mergeCell ref="P65:Q65"/>
    <mergeCell ref="R62:R65"/>
    <mergeCell ref="D66:Q66"/>
    <mergeCell ref="L62:M62"/>
    <mergeCell ref="L63:M63"/>
    <mergeCell ref="L64:M64"/>
    <mergeCell ref="L65:M65"/>
    <mergeCell ref="N62:N65"/>
    <mergeCell ref="O62:O65"/>
    <mergeCell ref="H62:I62"/>
    <mergeCell ref="H63:I63"/>
    <mergeCell ref="H64:I64"/>
    <mergeCell ref="H65:I65"/>
    <mergeCell ref="J62:J65"/>
    <mergeCell ref="K62:K65"/>
    <mergeCell ref="R37:R40"/>
    <mergeCell ref="D41:Q41"/>
    <mergeCell ref="B62:B65"/>
    <mergeCell ref="C62:C65"/>
    <mergeCell ref="D62:E62"/>
    <mergeCell ref="D63:E63"/>
    <mergeCell ref="D64:E64"/>
    <mergeCell ref="D65:E65"/>
    <mergeCell ref="F62:F65"/>
    <mergeCell ref="G62:G65"/>
    <mergeCell ref="N37:N40"/>
    <mergeCell ref="O37:O40"/>
    <mergeCell ref="P37:Q37"/>
    <mergeCell ref="P38:Q38"/>
    <mergeCell ref="P39:Q39"/>
    <mergeCell ref="P40:Q40"/>
    <mergeCell ref="J37:J40"/>
    <mergeCell ref="K37:K40"/>
    <mergeCell ref="L37:M37"/>
    <mergeCell ref="L38:M38"/>
    <mergeCell ref="L39:M39"/>
    <mergeCell ref="L40:M40"/>
    <mergeCell ref="F37:F40"/>
    <mergeCell ref="G37:G40"/>
    <mergeCell ref="H37:I37"/>
    <mergeCell ref="H38:I38"/>
    <mergeCell ref="H39:I39"/>
    <mergeCell ref="H40:I40"/>
    <mergeCell ref="B37:B40"/>
    <mergeCell ref="C37:C40"/>
    <mergeCell ref="D37:E37"/>
    <mergeCell ref="D38:E38"/>
    <mergeCell ref="D39:E39"/>
    <mergeCell ref="D40:E4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heetViews>
  <sheetFormatPr defaultRowHeight="15" x14ac:dyDescent="0.25"/>
  <cols>
    <col min="1" max="1" width="27.7109375" bestFit="1" customWidth="1"/>
    <col min="2" max="3" width="36.5703125" bestFit="1" customWidth="1"/>
    <col min="4" max="4" width="9" customWidth="1"/>
    <col min="5" max="5" width="29.140625" customWidth="1"/>
    <col min="6" max="6" width="6.140625" customWidth="1"/>
    <col min="7" max="7" width="30.5703125" customWidth="1"/>
    <col min="8" max="8" width="9" customWidth="1"/>
    <col min="9" max="9" width="29.140625" customWidth="1"/>
    <col min="10" max="10" width="6.5703125" customWidth="1"/>
    <col min="11" max="11" width="30.5703125" customWidth="1"/>
    <col min="12" max="12" width="9" customWidth="1"/>
    <col min="13" max="13" width="24.85546875" customWidth="1"/>
    <col min="14" max="14" width="6.5703125" customWidth="1"/>
    <col min="15" max="15" width="30.5703125" customWidth="1"/>
    <col min="16" max="16" width="9" customWidth="1"/>
    <col min="17" max="17" width="33" customWidth="1"/>
    <col min="18" max="18" width="6.5703125" customWidth="1"/>
    <col min="19" max="19" width="30.5703125" customWidth="1"/>
    <col min="20" max="20" width="9" customWidth="1"/>
    <col min="21" max="21" width="29.140625" customWidth="1"/>
    <col min="22" max="22" width="6.5703125" customWidth="1"/>
  </cols>
  <sheetData>
    <row r="1" spans="1:22" ht="15" customHeight="1" x14ac:dyDescent="0.25">
      <c r="A1" s="8" t="s">
        <v>1176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1177</v>
      </c>
      <c r="B3" s="21"/>
      <c r="C3" s="21"/>
      <c r="D3" s="21"/>
      <c r="E3" s="21"/>
      <c r="F3" s="21"/>
      <c r="G3" s="21"/>
      <c r="H3" s="21"/>
      <c r="I3" s="21"/>
      <c r="J3" s="21"/>
      <c r="K3" s="21"/>
      <c r="L3" s="21"/>
      <c r="M3" s="21"/>
      <c r="N3" s="21"/>
      <c r="O3" s="21"/>
      <c r="P3" s="21"/>
      <c r="Q3" s="21"/>
      <c r="R3" s="21"/>
      <c r="S3" s="21"/>
      <c r="T3" s="21"/>
      <c r="U3" s="21"/>
      <c r="V3" s="21"/>
    </row>
    <row r="4" spans="1:22" x14ac:dyDescent="0.25">
      <c r="A4" s="12" t="s">
        <v>1176</v>
      </c>
      <c r="B4" s="22" t="s">
        <v>1178</v>
      </c>
      <c r="C4" s="22"/>
      <c r="D4" s="22"/>
      <c r="E4" s="22"/>
      <c r="F4" s="22"/>
      <c r="G4" s="22"/>
      <c r="H4" s="22"/>
      <c r="I4" s="22"/>
      <c r="J4" s="22"/>
      <c r="K4" s="22"/>
      <c r="L4" s="22"/>
      <c r="M4" s="22"/>
      <c r="N4" s="22"/>
      <c r="O4" s="22"/>
      <c r="P4" s="22"/>
      <c r="Q4" s="22"/>
      <c r="R4" s="22"/>
      <c r="S4" s="22"/>
      <c r="T4" s="22"/>
      <c r="U4" s="22"/>
      <c r="V4" s="22"/>
    </row>
    <row r="5" spans="1:22" ht="51" customHeight="1" x14ac:dyDescent="0.25">
      <c r="A5" s="12"/>
      <c r="B5" s="24" t="s">
        <v>1179</v>
      </c>
      <c r="C5" s="24"/>
      <c r="D5" s="24"/>
      <c r="E5" s="24"/>
      <c r="F5" s="24"/>
      <c r="G5" s="24"/>
      <c r="H5" s="24"/>
      <c r="I5" s="24"/>
      <c r="J5" s="24"/>
      <c r="K5" s="24"/>
      <c r="L5" s="24"/>
      <c r="M5" s="24"/>
      <c r="N5" s="24"/>
      <c r="O5" s="24"/>
      <c r="P5" s="24"/>
      <c r="Q5" s="24"/>
      <c r="R5" s="24"/>
      <c r="S5" s="24"/>
      <c r="T5" s="24"/>
      <c r="U5" s="24"/>
      <c r="V5" s="24"/>
    </row>
    <row r="6" spans="1:22" ht="38.25" customHeight="1" x14ac:dyDescent="0.25">
      <c r="A6" s="12"/>
      <c r="B6" s="24" t="s">
        <v>1180</v>
      </c>
      <c r="C6" s="24"/>
      <c r="D6" s="24"/>
      <c r="E6" s="24"/>
      <c r="F6" s="24"/>
      <c r="G6" s="24"/>
      <c r="H6" s="24"/>
      <c r="I6" s="24"/>
      <c r="J6" s="24"/>
      <c r="K6" s="24"/>
      <c r="L6" s="24"/>
      <c r="M6" s="24"/>
      <c r="N6" s="24"/>
      <c r="O6" s="24"/>
      <c r="P6" s="24"/>
      <c r="Q6" s="24"/>
      <c r="R6" s="24"/>
      <c r="S6" s="24"/>
      <c r="T6" s="24"/>
      <c r="U6" s="24"/>
      <c r="V6" s="24"/>
    </row>
    <row r="7" spans="1:22" x14ac:dyDescent="0.25">
      <c r="A7" s="12"/>
      <c r="B7" s="24" t="s">
        <v>1181</v>
      </c>
      <c r="C7" s="24"/>
      <c r="D7" s="24"/>
      <c r="E7" s="24"/>
      <c r="F7" s="24"/>
      <c r="G7" s="24"/>
      <c r="H7" s="24"/>
      <c r="I7" s="24"/>
      <c r="J7" s="24"/>
      <c r="K7" s="24"/>
      <c r="L7" s="24"/>
      <c r="M7" s="24"/>
      <c r="N7" s="24"/>
      <c r="O7" s="24"/>
      <c r="P7" s="24"/>
      <c r="Q7" s="24"/>
      <c r="R7" s="24"/>
      <c r="S7" s="24"/>
      <c r="T7" s="24"/>
      <c r="U7" s="24"/>
      <c r="V7" s="24"/>
    </row>
    <row r="8" spans="1:22" x14ac:dyDescent="0.25">
      <c r="A8" s="12"/>
      <c r="B8" s="26"/>
      <c r="C8" s="26"/>
      <c r="D8" s="26"/>
      <c r="E8" s="26"/>
      <c r="F8" s="26"/>
      <c r="G8" s="26"/>
      <c r="H8" s="26"/>
      <c r="I8" s="26"/>
      <c r="J8" s="26"/>
      <c r="K8" s="26"/>
      <c r="L8" s="26"/>
      <c r="M8" s="26"/>
      <c r="N8" s="26"/>
      <c r="O8" s="26"/>
      <c r="P8" s="26"/>
      <c r="Q8" s="26"/>
      <c r="R8" s="26"/>
      <c r="S8" s="26"/>
      <c r="T8" s="26"/>
      <c r="U8" s="26"/>
      <c r="V8" s="26"/>
    </row>
    <row r="9" spans="1:22" x14ac:dyDescent="0.25">
      <c r="A9" s="12"/>
      <c r="B9" s="4"/>
      <c r="C9" s="4"/>
      <c r="D9" s="4"/>
      <c r="E9" s="4"/>
      <c r="F9" s="4"/>
      <c r="G9" s="4"/>
      <c r="H9" s="4"/>
      <c r="I9" s="4"/>
      <c r="J9" s="4"/>
      <c r="K9" s="4"/>
      <c r="L9" s="4"/>
      <c r="M9" s="4"/>
      <c r="N9" s="4"/>
      <c r="O9" s="4"/>
      <c r="P9" s="4"/>
      <c r="Q9" s="4"/>
      <c r="R9" s="4"/>
      <c r="S9" s="4"/>
      <c r="T9" s="4"/>
      <c r="U9" s="4"/>
      <c r="V9" s="4"/>
    </row>
    <row r="10" spans="1:22" ht="15.75" thickBot="1" x14ac:dyDescent="0.3">
      <c r="A10" s="12"/>
      <c r="B10" s="15"/>
      <c r="C10" s="15"/>
      <c r="D10" s="44" t="s">
        <v>532</v>
      </c>
      <c r="E10" s="44"/>
      <c r="F10" s="44"/>
      <c r="G10" s="44"/>
      <c r="H10" s="44"/>
      <c r="I10" s="44"/>
      <c r="J10" s="44"/>
      <c r="K10" s="44"/>
      <c r="L10" s="44"/>
      <c r="M10" s="44"/>
      <c r="N10" s="44"/>
      <c r="O10" s="44"/>
      <c r="P10" s="44"/>
      <c r="Q10" s="44"/>
      <c r="R10" s="44"/>
      <c r="S10" s="44"/>
      <c r="T10" s="44"/>
      <c r="U10" s="44"/>
      <c r="V10" s="15"/>
    </row>
    <row r="11" spans="1:22" ht="15.75" thickBot="1" x14ac:dyDescent="0.3">
      <c r="A11" s="12"/>
      <c r="B11" s="15"/>
      <c r="C11" s="15"/>
      <c r="D11" s="51" t="s">
        <v>1182</v>
      </c>
      <c r="E11" s="51"/>
      <c r="F11" s="15"/>
      <c r="G11" s="15"/>
      <c r="H11" s="51" t="s">
        <v>1183</v>
      </c>
      <c r="I11" s="51"/>
      <c r="J11" s="15"/>
      <c r="K11" s="15"/>
      <c r="L11" s="51" t="s">
        <v>111</v>
      </c>
      <c r="M11" s="51"/>
      <c r="N11" s="15"/>
      <c r="O11" s="15"/>
      <c r="P11" s="51" t="s">
        <v>1184</v>
      </c>
      <c r="Q11" s="51"/>
      <c r="R11" s="15"/>
      <c r="S11" s="15"/>
      <c r="T11" s="51" t="s">
        <v>140</v>
      </c>
      <c r="U11" s="51"/>
      <c r="V11" s="15"/>
    </row>
    <row r="12" spans="1:22" x14ac:dyDescent="0.25">
      <c r="A12" s="12"/>
      <c r="B12" s="15"/>
      <c r="C12" s="15"/>
      <c r="D12" s="49" t="s">
        <v>336</v>
      </c>
      <c r="E12" s="49"/>
      <c r="F12" s="49"/>
      <c r="G12" s="49"/>
      <c r="H12" s="49"/>
      <c r="I12" s="49"/>
      <c r="J12" s="49"/>
      <c r="K12" s="49"/>
      <c r="L12" s="49"/>
      <c r="M12" s="49"/>
      <c r="N12" s="49"/>
      <c r="O12" s="49"/>
      <c r="P12" s="49"/>
      <c r="Q12" s="49"/>
      <c r="R12" s="49"/>
      <c r="S12" s="49"/>
      <c r="T12" s="49"/>
      <c r="U12" s="49"/>
      <c r="V12" s="15"/>
    </row>
    <row r="13" spans="1:22" x14ac:dyDescent="0.25">
      <c r="A13" s="12"/>
      <c r="B13" s="29" t="s">
        <v>1185</v>
      </c>
      <c r="C13" s="31"/>
      <c r="D13" s="37" t="s">
        <v>339</v>
      </c>
      <c r="E13" s="38">
        <v>142467</v>
      </c>
      <c r="F13" s="39" t="s">
        <v>67</v>
      </c>
      <c r="G13" s="31"/>
      <c r="H13" s="37" t="s">
        <v>339</v>
      </c>
      <c r="I13" s="38">
        <v>71369</v>
      </c>
      <c r="J13" s="39" t="s">
        <v>67</v>
      </c>
      <c r="K13" s="31"/>
      <c r="L13" s="37" t="s">
        <v>381</v>
      </c>
      <c r="M13" s="38">
        <v>39067</v>
      </c>
      <c r="N13" s="39" t="s">
        <v>67</v>
      </c>
      <c r="O13" s="31"/>
      <c r="P13" s="39" t="s">
        <v>339</v>
      </c>
      <c r="Q13" s="55" t="s">
        <v>340</v>
      </c>
      <c r="R13" s="39" t="s">
        <v>67</v>
      </c>
      <c r="S13" s="31"/>
      <c r="T13" s="37" t="s">
        <v>339</v>
      </c>
      <c r="U13" s="38">
        <v>252903</v>
      </c>
      <c r="V13" s="39" t="s">
        <v>67</v>
      </c>
    </row>
    <row r="14" spans="1:22" ht="15.75" thickBot="1" x14ac:dyDescent="0.3">
      <c r="A14" s="12"/>
      <c r="B14" s="54" t="s">
        <v>1186</v>
      </c>
      <c r="C14" s="15"/>
      <c r="D14" s="11"/>
      <c r="E14" s="33">
        <v>31188</v>
      </c>
      <c r="F14" s="18" t="s">
        <v>67</v>
      </c>
      <c r="G14" s="15"/>
      <c r="H14" s="18"/>
      <c r="I14" s="34" t="s">
        <v>340</v>
      </c>
      <c r="J14" s="18" t="s">
        <v>67</v>
      </c>
      <c r="K14" s="15"/>
      <c r="L14" s="11"/>
      <c r="M14" s="33">
        <v>46770</v>
      </c>
      <c r="N14" s="18" t="s">
        <v>67</v>
      </c>
      <c r="O14" s="15"/>
      <c r="P14" s="11"/>
      <c r="Q14" s="35" t="s">
        <v>1187</v>
      </c>
      <c r="R14" s="18" t="s">
        <v>342</v>
      </c>
      <c r="S14" s="15"/>
      <c r="T14" s="18"/>
      <c r="U14" s="34" t="s">
        <v>340</v>
      </c>
      <c r="V14" s="18" t="s">
        <v>67</v>
      </c>
    </row>
    <row r="15" spans="1:22" x14ac:dyDescent="0.25">
      <c r="A15" s="12"/>
      <c r="B15" s="14"/>
      <c r="C15" s="14"/>
      <c r="D15" s="41"/>
      <c r="E15" s="41"/>
      <c r="F15" s="14"/>
      <c r="G15" s="14"/>
      <c r="H15" s="41"/>
      <c r="I15" s="41"/>
      <c r="J15" s="14"/>
      <c r="K15" s="14"/>
      <c r="L15" s="41"/>
      <c r="M15" s="41"/>
      <c r="N15" s="14"/>
      <c r="O15" s="14"/>
      <c r="P15" s="41"/>
      <c r="Q15" s="41"/>
      <c r="R15" s="14"/>
      <c r="S15" s="14"/>
      <c r="T15" s="41"/>
      <c r="U15" s="41"/>
      <c r="V15" s="14"/>
    </row>
    <row r="16" spans="1:22" ht="15.75" thickBot="1" x14ac:dyDescent="0.3">
      <c r="A16" s="12"/>
      <c r="B16" s="36" t="s">
        <v>94</v>
      </c>
      <c r="C16" s="31"/>
      <c r="D16" s="37"/>
      <c r="E16" s="38">
        <v>173655</v>
      </c>
      <c r="F16" s="39" t="s">
        <v>67</v>
      </c>
      <c r="G16" s="31"/>
      <c r="H16" s="37"/>
      <c r="I16" s="38">
        <v>71369</v>
      </c>
      <c r="J16" s="39" t="s">
        <v>67</v>
      </c>
      <c r="K16" s="31"/>
      <c r="L16" s="37"/>
      <c r="M16" s="38">
        <v>85837</v>
      </c>
      <c r="N16" s="39" t="s">
        <v>67</v>
      </c>
      <c r="O16" s="31"/>
      <c r="P16" s="37"/>
      <c r="Q16" s="40" t="s">
        <v>1187</v>
      </c>
      <c r="R16" s="39" t="s">
        <v>342</v>
      </c>
      <c r="S16" s="31"/>
      <c r="T16" s="37"/>
      <c r="U16" s="38">
        <v>252903</v>
      </c>
      <c r="V16" s="39" t="s">
        <v>67</v>
      </c>
    </row>
    <row r="17" spans="1:22" x14ac:dyDescent="0.25">
      <c r="A17" s="12"/>
      <c r="B17" s="14"/>
      <c r="C17" s="14"/>
      <c r="D17" s="41"/>
      <c r="E17" s="41"/>
      <c r="F17" s="14"/>
      <c r="G17" s="14"/>
      <c r="H17" s="41"/>
      <c r="I17" s="41"/>
      <c r="J17" s="14"/>
      <c r="K17" s="14"/>
      <c r="L17" s="41"/>
      <c r="M17" s="41"/>
      <c r="N17" s="14"/>
      <c r="O17" s="14"/>
      <c r="P17" s="41"/>
      <c r="Q17" s="41"/>
      <c r="R17" s="14"/>
      <c r="S17" s="14"/>
      <c r="T17" s="41"/>
      <c r="U17" s="41"/>
      <c r="V17" s="14"/>
    </row>
    <row r="18" spans="1:22" x14ac:dyDescent="0.25">
      <c r="A18" s="12"/>
      <c r="B18" s="54" t="s">
        <v>1188</v>
      </c>
      <c r="C18" s="15"/>
      <c r="D18" s="11"/>
      <c r="E18" s="33">
        <v>6494</v>
      </c>
      <c r="F18" s="18" t="s">
        <v>67</v>
      </c>
      <c r="G18" s="15"/>
      <c r="H18" s="11"/>
      <c r="I18" s="33">
        <v>9590</v>
      </c>
      <c r="J18" s="18" t="s">
        <v>67</v>
      </c>
      <c r="K18" s="15"/>
      <c r="L18" s="11"/>
      <c r="M18" s="35">
        <v>305</v>
      </c>
      <c r="N18" s="18" t="s">
        <v>67</v>
      </c>
      <c r="O18" s="15"/>
      <c r="P18" s="18"/>
      <c r="Q18" s="34" t="s">
        <v>340</v>
      </c>
      <c r="R18" s="18" t="s">
        <v>67</v>
      </c>
      <c r="S18" s="15"/>
      <c r="T18" s="11"/>
      <c r="U18" s="33">
        <v>16389</v>
      </c>
      <c r="V18" s="18" t="s">
        <v>67</v>
      </c>
    </row>
    <row r="19" spans="1:22" ht="15.75" thickBot="1" x14ac:dyDescent="0.3">
      <c r="A19" s="12"/>
      <c r="B19" s="29" t="s">
        <v>1189</v>
      </c>
      <c r="C19" s="31"/>
      <c r="D19" s="37"/>
      <c r="E19" s="38">
        <v>5123</v>
      </c>
      <c r="F19" s="39" t="s">
        <v>67</v>
      </c>
      <c r="G19" s="31"/>
      <c r="H19" s="37"/>
      <c r="I19" s="38">
        <v>54885</v>
      </c>
      <c r="J19" s="39" t="s">
        <v>67</v>
      </c>
      <c r="K19" s="31"/>
      <c r="L19" s="37"/>
      <c r="M19" s="38">
        <v>17950</v>
      </c>
      <c r="N19" s="39" t="s">
        <v>67</v>
      </c>
      <c r="O19" s="31"/>
      <c r="P19" s="37"/>
      <c r="Q19" s="40" t="s">
        <v>1187</v>
      </c>
      <c r="R19" s="39" t="s">
        <v>342</v>
      </c>
      <c r="S19" s="31"/>
      <c r="T19" s="39"/>
      <c r="U19" s="55" t="s">
        <v>340</v>
      </c>
      <c r="V19" s="39" t="s">
        <v>67</v>
      </c>
    </row>
    <row r="20" spans="1:22" x14ac:dyDescent="0.25">
      <c r="A20" s="12"/>
      <c r="B20" s="14"/>
      <c r="C20" s="14"/>
      <c r="D20" s="41"/>
      <c r="E20" s="41"/>
      <c r="F20" s="14"/>
      <c r="G20" s="14"/>
      <c r="H20" s="41"/>
      <c r="I20" s="41"/>
      <c r="J20" s="14"/>
      <c r="K20" s="14"/>
      <c r="L20" s="41"/>
      <c r="M20" s="41"/>
      <c r="N20" s="14"/>
      <c r="O20" s="14"/>
      <c r="P20" s="41"/>
      <c r="Q20" s="41"/>
      <c r="R20" s="14"/>
      <c r="S20" s="14"/>
      <c r="T20" s="41"/>
      <c r="U20" s="41"/>
      <c r="V20" s="14"/>
    </row>
    <row r="21" spans="1:22" ht="15.75" thickBot="1" x14ac:dyDescent="0.3">
      <c r="A21" s="12"/>
      <c r="B21" s="32" t="s">
        <v>98</v>
      </c>
      <c r="C21" s="15"/>
      <c r="D21" s="11"/>
      <c r="E21" s="33">
        <v>11617</v>
      </c>
      <c r="F21" s="18" t="s">
        <v>67</v>
      </c>
      <c r="G21" s="15"/>
      <c r="H21" s="11"/>
      <c r="I21" s="33">
        <v>64475</v>
      </c>
      <c r="J21" s="18" t="s">
        <v>67</v>
      </c>
      <c r="K21" s="15"/>
      <c r="L21" s="11"/>
      <c r="M21" s="33">
        <v>18255</v>
      </c>
      <c r="N21" s="18" t="s">
        <v>67</v>
      </c>
      <c r="O21" s="15"/>
      <c r="P21" s="11"/>
      <c r="Q21" s="35" t="s">
        <v>1187</v>
      </c>
      <c r="R21" s="18" t="s">
        <v>342</v>
      </c>
      <c r="S21" s="15"/>
      <c r="T21" s="11"/>
      <c r="U21" s="33">
        <v>16389</v>
      </c>
      <c r="V21" s="18" t="s">
        <v>67</v>
      </c>
    </row>
    <row r="22" spans="1:22" x14ac:dyDescent="0.25">
      <c r="A22" s="12"/>
      <c r="B22" s="14"/>
      <c r="C22" s="14"/>
      <c r="D22" s="41"/>
      <c r="E22" s="41"/>
      <c r="F22" s="14"/>
      <c r="G22" s="14"/>
      <c r="H22" s="41"/>
      <c r="I22" s="41"/>
      <c r="J22" s="14"/>
      <c r="K22" s="14"/>
      <c r="L22" s="41"/>
      <c r="M22" s="41"/>
      <c r="N22" s="14"/>
      <c r="O22" s="14"/>
      <c r="P22" s="41"/>
      <c r="Q22" s="41"/>
      <c r="R22" s="14"/>
      <c r="S22" s="14"/>
      <c r="T22" s="41"/>
      <c r="U22" s="41"/>
      <c r="V22" s="14"/>
    </row>
    <row r="23" spans="1:22" x14ac:dyDescent="0.25">
      <c r="A23" s="12"/>
      <c r="B23" s="42" t="s">
        <v>1190</v>
      </c>
      <c r="C23" s="31"/>
      <c r="D23" s="37"/>
      <c r="E23" s="38">
        <v>162038</v>
      </c>
      <c r="F23" s="39" t="s">
        <v>67</v>
      </c>
      <c r="G23" s="31"/>
      <c r="H23" s="37"/>
      <c r="I23" s="38">
        <v>6894</v>
      </c>
      <c r="J23" s="39" t="s">
        <v>67</v>
      </c>
      <c r="K23" s="31"/>
      <c r="L23" s="37"/>
      <c r="M23" s="38">
        <v>67582</v>
      </c>
      <c r="N23" s="39" t="s">
        <v>67</v>
      </c>
      <c r="O23" s="31"/>
      <c r="P23" s="39"/>
      <c r="Q23" s="55" t="s">
        <v>340</v>
      </c>
      <c r="R23" s="39" t="s">
        <v>67</v>
      </c>
      <c r="S23" s="31"/>
      <c r="T23" s="37"/>
      <c r="U23" s="38">
        <v>236514</v>
      </c>
      <c r="V23" s="39" t="s">
        <v>67</v>
      </c>
    </row>
    <row r="24" spans="1:22" ht="15.75" thickBot="1" x14ac:dyDescent="0.3">
      <c r="A24" s="12"/>
      <c r="B24" s="54" t="s">
        <v>212</v>
      </c>
      <c r="C24" s="15"/>
      <c r="D24" s="18"/>
      <c r="E24" s="34" t="s">
        <v>340</v>
      </c>
      <c r="F24" s="18" t="s">
        <v>67</v>
      </c>
      <c r="G24" s="15"/>
      <c r="H24" s="18"/>
      <c r="I24" s="34" t="s">
        <v>340</v>
      </c>
      <c r="J24" s="18" t="s">
        <v>67</v>
      </c>
      <c r="K24" s="15"/>
      <c r="L24" s="11"/>
      <c r="M24" s="35" t="s">
        <v>1191</v>
      </c>
      <c r="N24" s="18" t="s">
        <v>342</v>
      </c>
      <c r="O24" s="15"/>
      <c r="P24" s="18"/>
      <c r="Q24" s="34" t="s">
        <v>340</v>
      </c>
      <c r="R24" s="18" t="s">
        <v>67</v>
      </c>
      <c r="S24" s="15"/>
      <c r="T24" s="11"/>
      <c r="U24" s="35" t="s">
        <v>1191</v>
      </c>
      <c r="V24" s="18" t="s">
        <v>342</v>
      </c>
    </row>
    <row r="25" spans="1:22" x14ac:dyDescent="0.25">
      <c r="A25" s="12"/>
      <c r="B25" s="14"/>
      <c r="C25" s="14"/>
      <c r="D25" s="41"/>
      <c r="E25" s="41"/>
      <c r="F25" s="14"/>
      <c r="G25" s="14"/>
      <c r="H25" s="41"/>
      <c r="I25" s="41"/>
      <c r="J25" s="14"/>
      <c r="K25" s="14"/>
      <c r="L25" s="41"/>
      <c r="M25" s="41"/>
      <c r="N25" s="14"/>
      <c r="O25" s="14"/>
      <c r="P25" s="41"/>
      <c r="Q25" s="41"/>
      <c r="R25" s="14"/>
      <c r="S25" s="14"/>
      <c r="T25" s="41"/>
      <c r="U25" s="41"/>
      <c r="V25" s="14"/>
    </row>
    <row r="26" spans="1:22" ht="26.25" thickBot="1" x14ac:dyDescent="0.3">
      <c r="A26" s="12"/>
      <c r="B26" s="36" t="s">
        <v>101</v>
      </c>
      <c r="C26" s="31"/>
      <c r="D26" s="37"/>
      <c r="E26" s="38">
        <v>162038</v>
      </c>
      <c r="F26" s="39" t="s">
        <v>67</v>
      </c>
      <c r="G26" s="31"/>
      <c r="H26" s="37"/>
      <c r="I26" s="38">
        <v>6894</v>
      </c>
      <c r="J26" s="39" t="s">
        <v>67</v>
      </c>
      <c r="K26" s="31"/>
      <c r="L26" s="37"/>
      <c r="M26" s="38">
        <v>83682</v>
      </c>
      <c r="N26" s="39" t="s">
        <v>67</v>
      </c>
      <c r="O26" s="31"/>
      <c r="P26" s="39"/>
      <c r="Q26" s="55" t="s">
        <v>340</v>
      </c>
      <c r="R26" s="39" t="s">
        <v>67</v>
      </c>
      <c r="S26" s="31"/>
      <c r="T26" s="37"/>
      <c r="U26" s="38">
        <v>252614</v>
      </c>
      <c r="V26" s="39" t="s">
        <v>67</v>
      </c>
    </row>
    <row r="27" spans="1:22" x14ac:dyDescent="0.25">
      <c r="A27" s="12"/>
      <c r="B27" s="14"/>
      <c r="C27" s="14"/>
      <c r="D27" s="41"/>
      <c r="E27" s="41"/>
      <c r="F27" s="14"/>
      <c r="G27" s="14"/>
      <c r="H27" s="41"/>
      <c r="I27" s="41"/>
      <c r="J27" s="14"/>
      <c r="K27" s="14"/>
      <c r="L27" s="41"/>
      <c r="M27" s="41"/>
      <c r="N27" s="14"/>
      <c r="O27" s="14"/>
      <c r="P27" s="41"/>
      <c r="Q27" s="41"/>
      <c r="R27" s="14"/>
      <c r="S27" s="14"/>
      <c r="T27" s="41"/>
      <c r="U27" s="41"/>
      <c r="V27" s="14"/>
    </row>
    <row r="28" spans="1:22" x14ac:dyDescent="0.25">
      <c r="A28" s="12"/>
      <c r="B28" s="54" t="s">
        <v>1192</v>
      </c>
      <c r="C28" s="15"/>
      <c r="D28" s="11"/>
      <c r="E28" s="33">
        <v>20513</v>
      </c>
      <c r="F28" s="18" t="s">
        <v>67</v>
      </c>
      <c r="G28" s="15"/>
      <c r="H28" s="18"/>
      <c r="I28" s="34" t="s">
        <v>340</v>
      </c>
      <c r="J28" s="18" t="s">
        <v>67</v>
      </c>
      <c r="K28" s="15"/>
      <c r="L28" s="11"/>
      <c r="M28" s="33">
        <v>15899</v>
      </c>
      <c r="N28" s="18" t="s">
        <v>67</v>
      </c>
      <c r="O28" s="15"/>
      <c r="P28" s="18"/>
      <c r="Q28" s="34" t="s">
        <v>340</v>
      </c>
      <c r="R28" s="18" t="s">
        <v>67</v>
      </c>
      <c r="S28" s="15"/>
      <c r="T28" s="11"/>
      <c r="U28" s="33">
        <v>36412</v>
      </c>
      <c r="V28" s="18" t="s">
        <v>67</v>
      </c>
    </row>
    <row r="29" spans="1:22" x14ac:dyDescent="0.25">
      <c r="A29" s="12"/>
      <c r="B29" s="29" t="s">
        <v>1193</v>
      </c>
      <c r="C29" s="31"/>
      <c r="D29" s="37"/>
      <c r="E29" s="38">
        <v>47871</v>
      </c>
      <c r="F29" s="39" t="s">
        <v>67</v>
      </c>
      <c r="G29" s="31"/>
      <c r="H29" s="37"/>
      <c r="I29" s="40">
        <v>784</v>
      </c>
      <c r="J29" s="39" t="s">
        <v>67</v>
      </c>
      <c r="K29" s="31"/>
      <c r="L29" s="37"/>
      <c r="M29" s="38">
        <v>77574</v>
      </c>
      <c r="N29" s="39" t="s">
        <v>67</v>
      </c>
      <c r="O29" s="31"/>
      <c r="P29" s="39"/>
      <c r="Q29" s="55" t="s">
        <v>340</v>
      </c>
      <c r="R29" s="39" t="s">
        <v>67</v>
      </c>
      <c r="S29" s="31"/>
      <c r="T29" s="37"/>
      <c r="U29" s="38">
        <v>126229</v>
      </c>
      <c r="V29" s="39" t="s">
        <v>67</v>
      </c>
    </row>
    <row r="30" spans="1:22" ht="15.75" thickBot="1" x14ac:dyDescent="0.3">
      <c r="A30" s="12"/>
      <c r="B30" s="54" t="s">
        <v>121</v>
      </c>
      <c r="C30" s="15"/>
      <c r="D30" s="18"/>
      <c r="E30" s="34" t="s">
        <v>340</v>
      </c>
      <c r="F30" s="18" t="s">
        <v>67</v>
      </c>
      <c r="G30" s="15"/>
      <c r="H30" s="18"/>
      <c r="I30" s="34" t="s">
        <v>340</v>
      </c>
      <c r="J30" s="18" t="s">
        <v>67</v>
      </c>
      <c r="K30" s="15"/>
      <c r="L30" s="18"/>
      <c r="M30" s="34" t="s">
        <v>340</v>
      </c>
      <c r="N30" s="18" t="s">
        <v>67</v>
      </c>
      <c r="O30" s="15"/>
      <c r="P30" s="18"/>
      <c r="Q30" s="34" t="s">
        <v>340</v>
      </c>
      <c r="R30" s="18" t="s">
        <v>67</v>
      </c>
      <c r="S30" s="15"/>
      <c r="T30" s="18"/>
      <c r="U30" s="34" t="s">
        <v>340</v>
      </c>
      <c r="V30" s="18" t="s">
        <v>67</v>
      </c>
    </row>
    <row r="31" spans="1:22" x14ac:dyDescent="0.25">
      <c r="A31" s="12"/>
      <c r="B31" s="14"/>
      <c r="C31" s="14"/>
      <c r="D31" s="41"/>
      <c r="E31" s="41"/>
      <c r="F31" s="14"/>
      <c r="G31" s="14"/>
      <c r="H31" s="41"/>
      <c r="I31" s="41"/>
      <c r="J31" s="14"/>
      <c r="K31" s="14"/>
      <c r="L31" s="41"/>
      <c r="M31" s="41"/>
      <c r="N31" s="14"/>
      <c r="O31" s="14"/>
      <c r="P31" s="41"/>
      <c r="Q31" s="41"/>
      <c r="R31" s="14"/>
      <c r="S31" s="14"/>
      <c r="T31" s="41"/>
      <c r="U31" s="41"/>
      <c r="V31" s="14"/>
    </row>
    <row r="32" spans="1:22" ht="15.75" thickBot="1" x14ac:dyDescent="0.3">
      <c r="A32" s="12"/>
      <c r="B32" s="29" t="s">
        <v>1194</v>
      </c>
      <c r="C32" s="31"/>
      <c r="D32" s="37" t="s">
        <v>339</v>
      </c>
      <c r="E32" s="38">
        <v>134680</v>
      </c>
      <c r="F32" s="39" t="s">
        <v>67</v>
      </c>
      <c r="G32" s="31"/>
      <c r="H32" s="37" t="s">
        <v>381</v>
      </c>
      <c r="I32" s="38">
        <v>6110</v>
      </c>
      <c r="J32" s="39" t="s">
        <v>67</v>
      </c>
      <c r="K32" s="31"/>
      <c r="L32" s="37" t="s">
        <v>339</v>
      </c>
      <c r="M32" s="38">
        <v>22007</v>
      </c>
      <c r="N32" s="39" t="s">
        <v>67</v>
      </c>
      <c r="O32" s="31"/>
      <c r="P32" s="39" t="s">
        <v>339</v>
      </c>
      <c r="Q32" s="55" t="s">
        <v>340</v>
      </c>
      <c r="R32" s="39" t="s">
        <v>67</v>
      </c>
      <c r="S32" s="31"/>
      <c r="T32" s="37" t="s">
        <v>339</v>
      </c>
      <c r="U32" s="38">
        <v>162797</v>
      </c>
      <c r="V32" s="39" t="s">
        <v>67</v>
      </c>
    </row>
    <row r="33" spans="1:22" ht="15.75" thickTop="1" x14ac:dyDescent="0.25">
      <c r="A33" s="12"/>
      <c r="B33" s="14"/>
      <c r="C33" s="14"/>
      <c r="D33" s="43"/>
      <c r="E33" s="43"/>
      <c r="F33" s="14"/>
      <c r="G33" s="14"/>
      <c r="H33" s="43"/>
      <c r="I33" s="43"/>
      <c r="J33" s="14"/>
      <c r="K33" s="14"/>
      <c r="L33" s="43"/>
      <c r="M33" s="43"/>
      <c r="N33" s="14"/>
      <c r="O33" s="14"/>
      <c r="P33" s="43"/>
      <c r="Q33" s="43"/>
      <c r="R33" s="14"/>
      <c r="S33" s="14"/>
      <c r="T33" s="43"/>
      <c r="U33" s="43"/>
      <c r="V33" s="14"/>
    </row>
    <row r="34" spans="1:22" ht="15.75" thickBot="1" x14ac:dyDescent="0.3">
      <c r="A34" s="12"/>
      <c r="B34" s="54" t="s">
        <v>1195</v>
      </c>
      <c r="C34" s="15"/>
      <c r="D34" s="11" t="s">
        <v>339</v>
      </c>
      <c r="E34" s="35" t="s">
        <v>1196</v>
      </c>
      <c r="F34" s="18" t="s">
        <v>67</v>
      </c>
      <c r="G34" s="15"/>
      <c r="H34" s="11" t="s">
        <v>339</v>
      </c>
      <c r="I34" s="35" t="s">
        <v>1197</v>
      </c>
      <c r="J34" s="18" t="s">
        <v>67</v>
      </c>
      <c r="K34" s="15"/>
      <c r="L34" s="11" t="s">
        <v>339</v>
      </c>
      <c r="M34" s="35" t="s">
        <v>1198</v>
      </c>
      <c r="N34" s="18" t="s">
        <v>67</v>
      </c>
      <c r="O34" s="15"/>
      <c r="P34" s="11" t="s">
        <v>339</v>
      </c>
      <c r="Q34" s="35" t="s">
        <v>1199</v>
      </c>
      <c r="R34" s="18" t="s">
        <v>67</v>
      </c>
      <c r="S34" s="15"/>
      <c r="T34" s="11" t="s">
        <v>339</v>
      </c>
      <c r="U34" s="35" t="s">
        <v>1200</v>
      </c>
      <c r="V34" s="18" t="s">
        <v>67</v>
      </c>
    </row>
    <row r="35" spans="1:22" ht="15.75" thickTop="1" x14ac:dyDescent="0.25">
      <c r="A35" s="12"/>
      <c r="B35" s="14"/>
      <c r="C35" s="14"/>
      <c r="D35" s="43"/>
      <c r="E35" s="43"/>
      <c r="F35" s="14"/>
      <c r="G35" s="14"/>
      <c r="H35" s="43"/>
      <c r="I35" s="43"/>
      <c r="J35" s="14"/>
      <c r="K35" s="14"/>
      <c r="L35" s="43"/>
      <c r="M35" s="43"/>
      <c r="N35" s="14"/>
      <c r="O35" s="14"/>
      <c r="P35" s="43"/>
      <c r="Q35" s="43"/>
      <c r="R35" s="14"/>
      <c r="S35" s="14"/>
      <c r="T35" s="43"/>
      <c r="U35" s="43"/>
      <c r="V35" s="14"/>
    </row>
    <row r="36" spans="1:22" x14ac:dyDescent="0.25">
      <c r="A36" s="12"/>
      <c r="B36" s="26"/>
      <c r="C36" s="26"/>
      <c r="D36" s="26"/>
      <c r="E36" s="26"/>
      <c r="F36" s="26"/>
      <c r="G36" s="26"/>
      <c r="H36" s="26"/>
      <c r="I36" s="26"/>
      <c r="J36" s="26"/>
      <c r="K36" s="26"/>
      <c r="L36" s="26"/>
      <c r="M36" s="26"/>
      <c r="N36" s="26"/>
      <c r="O36" s="26"/>
      <c r="P36" s="26"/>
      <c r="Q36" s="26"/>
      <c r="R36" s="26"/>
      <c r="S36" s="26"/>
      <c r="T36" s="26"/>
      <c r="U36" s="26"/>
      <c r="V36" s="26"/>
    </row>
    <row r="37" spans="1:22" ht="38.25" x14ac:dyDescent="0.25">
      <c r="A37" s="12"/>
      <c r="B37" s="16">
        <v>-1</v>
      </c>
      <c r="C37" s="16" t="s">
        <v>1201</v>
      </c>
    </row>
    <row r="38" spans="1:22" x14ac:dyDescent="0.25">
      <c r="A38" s="12"/>
      <c r="B38" s="20"/>
      <c r="C38" s="20"/>
      <c r="D38" s="20"/>
      <c r="E38" s="20"/>
      <c r="F38" s="20"/>
      <c r="G38" s="20"/>
      <c r="H38" s="20"/>
      <c r="I38" s="20"/>
      <c r="J38" s="20"/>
      <c r="K38" s="20"/>
      <c r="L38" s="20"/>
      <c r="M38" s="20"/>
      <c r="N38" s="20"/>
      <c r="O38" s="20"/>
      <c r="P38" s="20"/>
      <c r="Q38" s="20"/>
      <c r="R38" s="20"/>
      <c r="S38" s="20"/>
      <c r="T38" s="20"/>
      <c r="U38" s="20"/>
      <c r="V38" s="20"/>
    </row>
    <row r="39" spans="1:22" x14ac:dyDescent="0.25">
      <c r="A39" s="12"/>
      <c r="B39" s="4"/>
      <c r="C39" s="4"/>
      <c r="D39" s="4"/>
      <c r="E39" s="4"/>
      <c r="F39" s="4"/>
      <c r="G39" s="4"/>
      <c r="H39" s="4"/>
      <c r="I39" s="4"/>
      <c r="J39" s="4"/>
      <c r="K39" s="4"/>
      <c r="L39" s="4"/>
      <c r="M39" s="4"/>
      <c r="N39" s="4"/>
      <c r="O39" s="4"/>
      <c r="P39" s="4"/>
      <c r="Q39" s="4"/>
      <c r="R39" s="4"/>
      <c r="S39" s="4"/>
      <c r="T39" s="4"/>
      <c r="U39" s="4"/>
      <c r="V39" s="4"/>
    </row>
    <row r="40" spans="1:22" ht="15.75" thickBot="1" x14ac:dyDescent="0.3">
      <c r="A40" s="12"/>
      <c r="B40" s="15"/>
      <c r="C40" s="15"/>
      <c r="D40" s="44" t="s">
        <v>561</v>
      </c>
      <c r="E40" s="44"/>
      <c r="F40" s="44"/>
      <c r="G40" s="44"/>
      <c r="H40" s="44"/>
      <c r="I40" s="44"/>
      <c r="J40" s="44"/>
      <c r="K40" s="44"/>
      <c r="L40" s="44"/>
      <c r="M40" s="44"/>
      <c r="N40" s="44"/>
      <c r="O40" s="44"/>
      <c r="P40" s="44"/>
      <c r="Q40" s="44"/>
      <c r="R40" s="44"/>
      <c r="S40" s="44"/>
      <c r="T40" s="44"/>
      <c r="U40" s="44"/>
      <c r="V40" s="15"/>
    </row>
    <row r="41" spans="1:22" ht="15.75" thickBot="1" x14ac:dyDescent="0.3">
      <c r="A41" s="12"/>
      <c r="B41" s="15"/>
      <c r="C41" s="15"/>
      <c r="D41" s="51" t="s">
        <v>1182</v>
      </c>
      <c r="E41" s="51"/>
      <c r="F41" s="15"/>
      <c r="G41" s="15"/>
      <c r="H41" s="51" t="s">
        <v>1183</v>
      </c>
      <c r="I41" s="51"/>
      <c r="J41" s="15"/>
      <c r="K41" s="15"/>
      <c r="L41" s="51" t="s">
        <v>111</v>
      </c>
      <c r="M41" s="51"/>
      <c r="N41" s="15"/>
      <c r="O41" s="15"/>
      <c r="P41" s="51" t="s">
        <v>1184</v>
      </c>
      <c r="Q41" s="51"/>
      <c r="R41" s="15"/>
      <c r="S41" s="15"/>
      <c r="T41" s="51" t="s">
        <v>140</v>
      </c>
      <c r="U41" s="51"/>
      <c r="V41" s="15"/>
    </row>
    <row r="42" spans="1:22" x14ac:dyDescent="0.25">
      <c r="A42" s="12"/>
      <c r="B42" s="15"/>
      <c r="C42" s="15"/>
      <c r="D42" s="49" t="s">
        <v>336</v>
      </c>
      <c r="E42" s="49"/>
      <c r="F42" s="49"/>
      <c r="G42" s="49"/>
      <c r="H42" s="49"/>
      <c r="I42" s="49"/>
      <c r="J42" s="49"/>
      <c r="K42" s="49"/>
      <c r="L42" s="49"/>
      <c r="M42" s="49"/>
      <c r="N42" s="49"/>
      <c r="O42" s="49"/>
      <c r="P42" s="49"/>
      <c r="Q42" s="49"/>
      <c r="R42" s="49"/>
      <c r="S42" s="49"/>
      <c r="T42" s="49"/>
      <c r="U42" s="49"/>
      <c r="V42" s="15"/>
    </row>
    <row r="43" spans="1:22" x14ac:dyDescent="0.25">
      <c r="A43" s="12"/>
      <c r="B43" s="29" t="s">
        <v>1185</v>
      </c>
      <c r="C43" s="31"/>
      <c r="D43" s="37" t="s">
        <v>339</v>
      </c>
      <c r="E43" s="38">
        <v>139369</v>
      </c>
      <c r="F43" s="39" t="s">
        <v>67</v>
      </c>
      <c r="G43" s="31"/>
      <c r="H43" s="37" t="s">
        <v>339</v>
      </c>
      <c r="I43" s="38">
        <v>53234</v>
      </c>
      <c r="J43" s="39" t="s">
        <v>67</v>
      </c>
      <c r="K43" s="31"/>
      <c r="L43" s="37" t="s">
        <v>339</v>
      </c>
      <c r="M43" s="38">
        <v>40170</v>
      </c>
      <c r="N43" s="39" t="s">
        <v>67</v>
      </c>
      <c r="O43" s="31"/>
      <c r="P43" s="39" t="s">
        <v>339</v>
      </c>
      <c r="Q43" s="55" t="s">
        <v>340</v>
      </c>
      <c r="R43" s="39" t="s">
        <v>67</v>
      </c>
      <c r="S43" s="31"/>
      <c r="T43" s="37" t="s">
        <v>339</v>
      </c>
      <c r="U43" s="38">
        <v>232773</v>
      </c>
      <c r="V43" s="39" t="s">
        <v>67</v>
      </c>
    </row>
    <row r="44" spans="1:22" ht="15.75" thickBot="1" x14ac:dyDescent="0.3">
      <c r="A44" s="12"/>
      <c r="B44" s="54" t="s">
        <v>1186</v>
      </c>
      <c r="C44" s="15"/>
      <c r="D44" s="11"/>
      <c r="E44" s="33">
        <v>26754</v>
      </c>
      <c r="F44" s="18" t="s">
        <v>67</v>
      </c>
      <c r="G44" s="15"/>
      <c r="H44" s="18"/>
      <c r="I44" s="34" t="s">
        <v>340</v>
      </c>
      <c r="J44" s="18" t="s">
        <v>67</v>
      </c>
      <c r="K44" s="15"/>
      <c r="L44" s="11"/>
      <c r="M44" s="33">
        <v>41987</v>
      </c>
      <c r="N44" s="18" t="s">
        <v>67</v>
      </c>
      <c r="O44" s="15"/>
      <c r="P44" s="11"/>
      <c r="Q44" s="35" t="s">
        <v>1202</v>
      </c>
      <c r="R44" s="18" t="s">
        <v>342</v>
      </c>
      <c r="S44" s="15"/>
      <c r="T44" s="18"/>
      <c r="U44" s="34" t="s">
        <v>340</v>
      </c>
      <c r="V44" s="18" t="s">
        <v>67</v>
      </c>
    </row>
    <row r="45" spans="1:22" x14ac:dyDescent="0.25">
      <c r="A45" s="12"/>
      <c r="B45" s="14"/>
      <c r="C45" s="14"/>
      <c r="D45" s="41"/>
      <c r="E45" s="41"/>
      <c r="F45" s="14"/>
      <c r="G45" s="14"/>
      <c r="H45" s="41"/>
      <c r="I45" s="41"/>
      <c r="J45" s="14"/>
      <c r="K45" s="14"/>
      <c r="L45" s="41"/>
      <c r="M45" s="41"/>
      <c r="N45" s="14"/>
      <c r="O45" s="14"/>
      <c r="P45" s="41"/>
      <c r="Q45" s="41"/>
      <c r="R45" s="14"/>
      <c r="S45" s="14"/>
      <c r="T45" s="41"/>
      <c r="U45" s="41"/>
      <c r="V45" s="14"/>
    </row>
    <row r="46" spans="1:22" ht="15.75" thickBot="1" x14ac:dyDescent="0.3">
      <c r="A46" s="12"/>
      <c r="B46" s="36" t="s">
        <v>94</v>
      </c>
      <c r="C46" s="31"/>
      <c r="D46" s="37"/>
      <c r="E46" s="38">
        <v>166123</v>
      </c>
      <c r="F46" s="39" t="s">
        <v>67</v>
      </c>
      <c r="G46" s="31"/>
      <c r="H46" s="37"/>
      <c r="I46" s="38">
        <v>53234</v>
      </c>
      <c r="J46" s="39" t="s">
        <v>67</v>
      </c>
      <c r="K46" s="31"/>
      <c r="L46" s="37"/>
      <c r="M46" s="38">
        <v>82157</v>
      </c>
      <c r="N46" s="39" t="s">
        <v>67</v>
      </c>
      <c r="O46" s="31"/>
      <c r="P46" s="37"/>
      <c r="Q46" s="40" t="s">
        <v>1202</v>
      </c>
      <c r="R46" s="39" t="s">
        <v>342</v>
      </c>
      <c r="S46" s="31"/>
      <c r="T46" s="37"/>
      <c r="U46" s="38">
        <v>232773</v>
      </c>
      <c r="V46" s="39" t="s">
        <v>67</v>
      </c>
    </row>
    <row r="47" spans="1:22" x14ac:dyDescent="0.25">
      <c r="A47" s="12"/>
      <c r="B47" s="14"/>
      <c r="C47" s="14"/>
      <c r="D47" s="41"/>
      <c r="E47" s="41"/>
      <c r="F47" s="14"/>
      <c r="G47" s="14"/>
      <c r="H47" s="41"/>
      <c r="I47" s="41"/>
      <c r="J47" s="14"/>
      <c r="K47" s="14"/>
      <c r="L47" s="41"/>
      <c r="M47" s="41"/>
      <c r="N47" s="14"/>
      <c r="O47" s="14"/>
      <c r="P47" s="41"/>
      <c r="Q47" s="41"/>
      <c r="R47" s="14"/>
      <c r="S47" s="14"/>
      <c r="T47" s="41"/>
      <c r="U47" s="41"/>
      <c r="V47" s="14"/>
    </row>
    <row r="48" spans="1:22" x14ac:dyDescent="0.25">
      <c r="A48" s="12"/>
      <c r="B48" s="54" t="s">
        <v>1188</v>
      </c>
      <c r="C48" s="15"/>
      <c r="D48" s="11"/>
      <c r="E48" s="33">
        <v>6138</v>
      </c>
      <c r="F48" s="18" t="s">
        <v>67</v>
      </c>
      <c r="G48" s="15"/>
      <c r="H48" s="11"/>
      <c r="I48" s="33">
        <v>9700</v>
      </c>
      <c r="J48" s="18" t="s">
        <v>67</v>
      </c>
      <c r="K48" s="15"/>
      <c r="L48" s="11"/>
      <c r="M48" s="35">
        <v>670</v>
      </c>
      <c r="N48" s="18" t="s">
        <v>67</v>
      </c>
      <c r="O48" s="15"/>
      <c r="P48" s="18"/>
      <c r="Q48" s="34" t="s">
        <v>340</v>
      </c>
      <c r="R48" s="18" t="s">
        <v>67</v>
      </c>
      <c r="S48" s="15"/>
      <c r="T48" s="11"/>
      <c r="U48" s="33">
        <v>16507</v>
      </c>
      <c r="V48" s="18" t="s">
        <v>67</v>
      </c>
    </row>
    <row r="49" spans="1:22" ht="15.75" thickBot="1" x14ac:dyDescent="0.3">
      <c r="A49" s="12"/>
      <c r="B49" s="29" t="s">
        <v>1189</v>
      </c>
      <c r="C49" s="31"/>
      <c r="D49" s="37"/>
      <c r="E49" s="38">
        <v>3193</v>
      </c>
      <c r="F49" s="39" t="s">
        <v>67</v>
      </c>
      <c r="G49" s="31"/>
      <c r="H49" s="37"/>
      <c r="I49" s="38">
        <v>45269</v>
      </c>
      <c r="J49" s="39" t="s">
        <v>67</v>
      </c>
      <c r="K49" s="31"/>
      <c r="L49" s="37"/>
      <c r="M49" s="38">
        <v>20279</v>
      </c>
      <c r="N49" s="39" t="s">
        <v>67</v>
      </c>
      <c r="O49" s="31"/>
      <c r="P49" s="37"/>
      <c r="Q49" s="40" t="s">
        <v>1202</v>
      </c>
      <c r="R49" s="39" t="s">
        <v>342</v>
      </c>
      <c r="S49" s="31"/>
      <c r="T49" s="39"/>
      <c r="U49" s="55" t="s">
        <v>340</v>
      </c>
      <c r="V49" s="39" t="s">
        <v>67</v>
      </c>
    </row>
    <row r="50" spans="1:22" x14ac:dyDescent="0.25">
      <c r="A50" s="12"/>
      <c r="B50" s="14"/>
      <c r="C50" s="14"/>
      <c r="D50" s="41"/>
      <c r="E50" s="41"/>
      <c r="F50" s="14"/>
      <c r="G50" s="14"/>
      <c r="H50" s="41"/>
      <c r="I50" s="41"/>
      <c r="J50" s="14"/>
      <c r="K50" s="14"/>
      <c r="L50" s="41"/>
      <c r="M50" s="41"/>
      <c r="N50" s="14"/>
      <c r="O50" s="14"/>
      <c r="P50" s="41"/>
      <c r="Q50" s="41"/>
      <c r="R50" s="14"/>
      <c r="S50" s="14"/>
      <c r="T50" s="41"/>
      <c r="U50" s="41"/>
      <c r="V50" s="14"/>
    </row>
    <row r="51" spans="1:22" ht="15.75" thickBot="1" x14ac:dyDescent="0.3">
      <c r="A51" s="12"/>
      <c r="B51" s="32" t="s">
        <v>98</v>
      </c>
      <c r="C51" s="15"/>
      <c r="D51" s="11"/>
      <c r="E51" s="33">
        <v>9331</v>
      </c>
      <c r="F51" s="18" t="s">
        <v>67</v>
      </c>
      <c r="G51" s="15"/>
      <c r="H51" s="11"/>
      <c r="I51" s="33">
        <v>54969</v>
      </c>
      <c r="J51" s="18" t="s">
        <v>67</v>
      </c>
      <c r="K51" s="15"/>
      <c r="L51" s="11"/>
      <c r="M51" s="33">
        <v>20949</v>
      </c>
      <c r="N51" s="18" t="s">
        <v>67</v>
      </c>
      <c r="O51" s="15"/>
      <c r="P51" s="11"/>
      <c r="Q51" s="35" t="s">
        <v>1202</v>
      </c>
      <c r="R51" s="18" t="s">
        <v>342</v>
      </c>
      <c r="S51" s="15"/>
      <c r="T51" s="11"/>
      <c r="U51" s="33">
        <v>16507</v>
      </c>
      <c r="V51" s="18" t="s">
        <v>67</v>
      </c>
    </row>
    <row r="52" spans="1:22" x14ac:dyDescent="0.25">
      <c r="A52" s="12"/>
      <c r="B52" s="14"/>
      <c r="C52" s="14"/>
      <c r="D52" s="41"/>
      <c r="E52" s="41"/>
      <c r="F52" s="14"/>
      <c r="G52" s="14"/>
      <c r="H52" s="41"/>
      <c r="I52" s="41"/>
      <c r="J52" s="14"/>
      <c r="K52" s="14"/>
      <c r="L52" s="41"/>
      <c r="M52" s="41"/>
      <c r="N52" s="14"/>
      <c r="O52" s="14"/>
      <c r="P52" s="41"/>
      <c r="Q52" s="41"/>
      <c r="R52" s="14"/>
      <c r="S52" s="14"/>
      <c r="T52" s="41"/>
      <c r="U52" s="41"/>
      <c r="V52" s="14"/>
    </row>
    <row r="53" spans="1:22" x14ac:dyDescent="0.25">
      <c r="A53" s="12"/>
      <c r="B53" s="42" t="s">
        <v>1190</v>
      </c>
      <c r="C53" s="31"/>
      <c r="D53" s="37"/>
      <c r="E53" s="38">
        <v>156793</v>
      </c>
      <c r="F53" s="39" t="s">
        <v>67</v>
      </c>
      <c r="G53" s="31"/>
      <c r="H53" s="37"/>
      <c r="I53" s="40" t="s">
        <v>1203</v>
      </c>
      <c r="J53" s="39" t="s">
        <v>342</v>
      </c>
      <c r="K53" s="31"/>
      <c r="L53" s="37"/>
      <c r="M53" s="38">
        <v>61208</v>
      </c>
      <c r="N53" s="39" t="s">
        <v>67</v>
      </c>
      <c r="O53" s="31"/>
      <c r="P53" s="39"/>
      <c r="Q53" s="55" t="s">
        <v>340</v>
      </c>
      <c r="R53" s="39" t="s">
        <v>67</v>
      </c>
      <c r="S53" s="31"/>
      <c r="T53" s="37"/>
      <c r="U53" s="38">
        <v>216266</v>
      </c>
      <c r="V53" s="39" t="s">
        <v>67</v>
      </c>
    </row>
    <row r="54" spans="1:22" ht="15.75" thickBot="1" x14ac:dyDescent="0.3">
      <c r="A54" s="12"/>
      <c r="B54" s="54" t="s">
        <v>212</v>
      </c>
      <c r="C54" s="15"/>
      <c r="D54" s="18"/>
      <c r="E54" s="34" t="s">
        <v>340</v>
      </c>
      <c r="F54" s="18" t="s">
        <v>67</v>
      </c>
      <c r="G54" s="15"/>
      <c r="H54" s="18"/>
      <c r="I54" s="34" t="s">
        <v>340</v>
      </c>
      <c r="J54" s="18" t="s">
        <v>67</v>
      </c>
      <c r="K54" s="15"/>
      <c r="L54" s="11"/>
      <c r="M54" s="35" t="s">
        <v>1204</v>
      </c>
      <c r="N54" s="18" t="s">
        <v>342</v>
      </c>
      <c r="O54" s="15"/>
      <c r="P54" s="18"/>
      <c r="Q54" s="34" t="s">
        <v>340</v>
      </c>
      <c r="R54" s="18" t="s">
        <v>67</v>
      </c>
      <c r="S54" s="15"/>
      <c r="T54" s="11"/>
      <c r="U54" s="35" t="s">
        <v>1204</v>
      </c>
      <c r="V54" s="18" t="s">
        <v>342</v>
      </c>
    </row>
    <row r="55" spans="1:22" x14ac:dyDescent="0.25">
      <c r="A55" s="12"/>
      <c r="B55" s="14"/>
      <c r="C55" s="14"/>
      <c r="D55" s="41"/>
      <c r="E55" s="41"/>
      <c r="F55" s="14"/>
      <c r="G55" s="14"/>
      <c r="H55" s="41"/>
      <c r="I55" s="41"/>
      <c r="J55" s="14"/>
      <c r="K55" s="14"/>
      <c r="L55" s="41"/>
      <c r="M55" s="41"/>
      <c r="N55" s="14"/>
      <c r="O55" s="14"/>
      <c r="P55" s="41"/>
      <c r="Q55" s="41"/>
      <c r="R55" s="14"/>
      <c r="S55" s="14"/>
      <c r="T55" s="41"/>
      <c r="U55" s="41"/>
      <c r="V55" s="14"/>
    </row>
    <row r="56" spans="1:22" ht="26.25" thickBot="1" x14ac:dyDescent="0.3">
      <c r="A56" s="12"/>
      <c r="B56" s="36" t="s">
        <v>101</v>
      </c>
      <c r="C56" s="31"/>
      <c r="D56" s="37"/>
      <c r="E56" s="38">
        <v>156793</v>
      </c>
      <c r="F56" s="39" t="s">
        <v>67</v>
      </c>
      <c r="G56" s="31"/>
      <c r="H56" s="37"/>
      <c r="I56" s="40" t="s">
        <v>1203</v>
      </c>
      <c r="J56" s="39" t="s">
        <v>342</v>
      </c>
      <c r="K56" s="31"/>
      <c r="L56" s="37"/>
      <c r="M56" s="38">
        <v>77958</v>
      </c>
      <c r="N56" s="39" t="s">
        <v>67</v>
      </c>
      <c r="O56" s="31"/>
      <c r="P56" s="39"/>
      <c r="Q56" s="55" t="s">
        <v>340</v>
      </c>
      <c r="R56" s="39" t="s">
        <v>67</v>
      </c>
      <c r="S56" s="31"/>
      <c r="T56" s="37"/>
      <c r="U56" s="38">
        <v>233016</v>
      </c>
      <c r="V56" s="39" t="s">
        <v>67</v>
      </c>
    </row>
    <row r="57" spans="1:22" x14ac:dyDescent="0.25">
      <c r="A57" s="12"/>
      <c r="B57" s="14"/>
      <c r="C57" s="14"/>
      <c r="D57" s="41"/>
      <c r="E57" s="41"/>
      <c r="F57" s="14"/>
      <c r="G57" s="14"/>
      <c r="H57" s="41"/>
      <c r="I57" s="41"/>
      <c r="J57" s="14"/>
      <c r="K57" s="14"/>
      <c r="L57" s="41"/>
      <c r="M57" s="41"/>
      <c r="N57" s="14"/>
      <c r="O57" s="14"/>
      <c r="P57" s="41"/>
      <c r="Q57" s="41"/>
      <c r="R57" s="14"/>
      <c r="S57" s="14"/>
      <c r="T57" s="41"/>
      <c r="U57" s="41"/>
      <c r="V57" s="14"/>
    </row>
    <row r="58" spans="1:22" x14ac:dyDescent="0.25">
      <c r="A58" s="12"/>
      <c r="B58" s="54" t="s">
        <v>1192</v>
      </c>
      <c r="C58" s="15"/>
      <c r="D58" s="11"/>
      <c r="E58" s="33">
        <v>20733</v>
      </c>
      <c r="F58" s="18" t="s">
        <v>67</v>
      </c>
      <c r="G58" s="15"/>
      <c r="H58" s="11"/>
      <c r="I58" s="33">
        <v>2094</v>
      </c>
      <c r="J58" s="18" t="s">
        <v>67</v>
      </c>
      <c r="K58" s="15"/>
      <c r="L58" s="11"/>
      <c r="M58" s="33">
        <v>2460</v>
      </c>
      <c r="N58" s="18" t="s">
        <v>67</v>
      </c>
      <c r="O58" s="15"/>
      <c r="P58" s="18"/>
      <c r="Q58" s="34" t="s">
        <v>340</v>
      </c>
      <c r="R58" s="18" t="s">
        <v>67</v>
      </c>
      <c r="S58" s="15"/>
      <c r="T58" s="11"/>
      <c r="U58" s="33">
        <v>25287</v>
      </c>
      <c r="V58" s="18" t="s">
        <v>67</v>
      </c>
    </row>
    <row r="59" spans="1:22" x14ac:dyDescent="0.25">
      <c r="A59" s="12"/>
      <c r="B59" s="29" t="s">
        <v>1193</v>
      </c>
      <c r="C59" s="31"/>
      <c r="D59" s="37"/>
      <c r="E59" s="38">
        <v>45268</v>
      </c>
      <c r="F59" s="39" t="s">
        <v>67</v>
      </c>
      <c r="G59" s="31"/>
      <c r="H59" s="37"/>
      <c r="I59" s="40">
        <v>714</v>
      </c>
      <c r="J59" s="39" t="s">
        <v>67</v>
      </c>
      <c r="K59" s="31"/>
      <c r="L59" s="37"/>
      <c r="M59" s="38">
        <v>68046</v>
      </c>
      <c r="N59" s="39" t="s">
        <v>67</v>
      </c>
      <c r="O59" s="31"/>
      <c r="P59" s="39"/>
      <c r="Q59" s="55" t="s">
        <v>340</v>
      </c>
      <c r="R59" s="39" t="s">
        <v>67</v>
      </c>
      <c r="S59" s="31"/>
      <c r="T59" s="37"/>
      <c r="U59" s="38">
        <v>114028</v>
      </c>
      <c r="V59" s="39" t="s">
        <v>67</v>
      </c>
    </row>
    <row r="60" spans="1:22" ht="15.75" thickBot="1" x14ac:dyDescent="0.3">
      <c r="A60" s="12"/>
      <c r="B60" s="54" t="s">
        <v>121</v>
      </c>
      <c r="C60" s="15"/>
      <c r="D60" s="18"/>
      <c r="E60" s="34" t="s">
        <v>340</v>
      </c>
      <c r="F60" s="18" t="s">
        <v>67</v>
      </c>
      <c r="G60" s="15"/>
      <c r="H60" s="18"/>
      <c r="I60" s="34" t="s">
        <v>340</v>
      </c>
      <c r="J60" s="18" t="s">
        <v>67</v>
      </c>
      <c r="K60" s="15"/>
      <c r="L60" s="18"/>
      <c r="M60" s="34" t="s">
        <v>340</v>
      </c>
      <c r="N60" s="18" t="s">
        <v>67</v>
      </c>
      <c r="O60" s="15"/>
      <c r="P60" s="18"/>
      <c r="Q60" s="34" t="s">
        <v>340</v>
      </c>
      <c r="R60" s="18" t="s">
        <v>67</v>
      </c>
      <c r="S60" s="15"/>
      <c r="T60" s="18"/>
      <c r="U60" s="34" t="s">
        <v>340</v>
      </c>
      <c r="V60" s="18" t="s">
        <v>67</v>
      </c>
    </row>
    <row r="61" spans="1:22" x14ac:dyDescent="0.25">
      <c r="A61" s="12"/>
      <c r="B61" s="14"/>
      <c r="C61" s="14"/>
      <c r="D61" s="41"/>
      <c r="E61" s="41"/>
      <c r="F61" s="14"/>
      <c r="G61" s="14"/>
      <c r="H61" s="41"/>
      <c r="I61" s="41"/>
      <c r="J61" s="14"/>
      <c r="K61" s="14"/>
      <c r="L61" s="41"/>
      <c r="M61" s="41"/>
      <c r="N61" s="14"/>
      <c r="O61" s="14"/>
      <c r="P61" s="41"/>
      <c r="Q61" s="41"/>
      <c r="R61" s="14"/>
      <c r="S61" s="14"/>
      <c r="T61" s="41"/>
      <c r="U61" s="41"/>
      <c r="V61" s="14"/>
    </row>
    <row r="62" spans="1:22" ht="15.75" thickBot="1" x14ac:dyDescent="0.3">
      <c r="A62" s="12"/>
      <c r="B62" s="29" t="s">
        <v>1194</v>
      </c>
      <c r="C62" s="31"/>
      <c r="D62" s="37" t="s">
        <v>339</v>
      </c>
      <c r="E62" s="38">
        <v>132258</v>
      </c>
      <c r="F62" s="39" t="s">
        <v>67</v>
      </c>
      <c r="G62" s="31"/>
      <c r="H62" s="37" t="s">
        <v>381</v>
      </c>
      <c r="I62" s="40" t="s">
        <v>1205</v>
      </c>
      <c r="J62" s="39" t="s">
        <v>342</v>
      </c>
      <c r="K62" s="31"/>
      <c r="L62" s="37" t="s">
        <v>339</v>
      </c>
      <c r="M62" s="38">
        <v>12372</v>
      </c>
      <c r="N62" s="39" t="s">
        <v>67</v>
      </c>
      <c r="O62" s="31"/>
      <c r="P62" s="39" t="s">
        <v>339</v>
      </c>
      <c r="Q62" s="55" t="s">
        <v>340</v>
      </c>
      <c r="R62" s="39" t="s">
        <v>67</v>
      </c>
      <c r="S62" s="31"/>
      <c r="T62" s="37" t="s">
        <v>339</v>
      </c>
      <c r="U62" s="38">
        <v>144275</v>
      </c>
      <c r="V62" s="39" t="s">
        <v>67</v>
      </c>
    </row>
    <row r="63" spans="1:22" ht="15.75" thickTop="1" x14ac:dyDescent="0.25">
      <c r="A63" s="12"/>
      <c r="B63" s="14"/>
      <c r="C63" s="14"/>
      <c r="D63" s="43"/>
      <c r="E63" s="43"/>
      <c r="F63" s="14"/>
      <c r="G63" s="14"/>
      <c r="H63" s="43"/>
      <c r="I63" s="43"/>
      <c r="J63" s="14"/>
      <c r="K63" s="14"/>
      <c r="L63" s="43"/>
      <c r="M63" s="43"/>
      <c r="N63" s="14"/>
      <c r="O63" s="14"/>
      <c r="P63" s="43"/>
      <c r="Q63" s="43"/>
      <c r="R63" s="14"/>
      <c r="S63" s="14"/>
      <c r="T63" s="43"/>
      <c r="U63" s="43"/>
      <c r="V63" s="14"/>
    </row>
    <row r="64" spans="1:22" ht="15.75" thickBot="1" x14ac:dyDescent="0.3">
      <c r="A64" s="12"/>
      <c r="B64" s="54" t="s">
        <v>1206</v>
      </c>
      <c r="C64" s="15"/>
      <c r="D64" s="11" t="s">
        <v>339</v>
      </c>
      <c r="E64" s="35" t="s">
        <v>1207</v>
      </c>
      <c r="F64" s="18" t="s">
        <v>67</v>
      </c>
      <c r="G64" s="15"/>
      <c r="H64" s="11" t="s">
        <v>339</v>
      </c>
      <c r="I64" s="35" t="s">
        <v>1208</v>
      </c>
      <c r="J64" s="18" t="s">
        <v>67</v>
      </c>
      <c r="K64" s="15"/>
      <c r="L64" s="11" t="s">
        <v>339</v>
      </c>
      <c r="M64" s="35" t="s">
        <v>1209</v>
      </c>
      <c r="N64" s="18" t="s">
        <v>67</v>
      </c>
      <c r="O64" s="15"/>
      <c r="P64" s="11" t="s">
        <v>339</v>
      </c>
      <c r="Q64" s="35" t="s">
        <v>1210</v>
      </c>
      <c r="R64" s="18" t="s">
        <v>67</v>
      </c>
      <c r="S64" s="15"/>
      <c r="T64" s="11" t="s">
        <v>339</v>
      </c>
      <c r="U64" s="35" t="s">
        <v>1211</v>
      </c>
      <c r="V64" s="18" t="s">
        <v>67</v>
      </c>
    </row>
    <row r="65" spans="1:22" ht="15.75" thickTop="1" x14ac:dyDescent="0.25">
      <c r="A65" s="12"/>
      <c r="B65" s="14"/>
      <c r="C65" s="14"/>
      <c r="D65" s="43"/>
      <c r="E65" s="43"/>
      <c r="F65" s="14"/>
      <c r="G65" s="14"/>
      <c r="H65" s="43"/>
      <c r="I65" s="43"/>
      <c r="J65" s="14"/>
      <c r="K65" s="14"/>
      <c r="L65" s="43"/>
      <c r="M65" s="43"/>
      <c r="N65" s="14"/>
      <c r="O65" s="14"/>
      <c r="P65" s="43"/>
      <c r="Q65" s="43"/>
      <c r="R65" s="14"/>
      <c r="S65" s="14"/>
      <c r="T65" s="43"/>
      <c r="U65" s="43"/>
      <c r="V65" s="14"/>
    </row>
    <row r="66" spans="1:22" x14ac:dyDescent="0.25">
      <c r="A66" s="12"/>
      <c r="B66" s="26"/>
      <c r="C66" s="26"/>
      <c r="D66" s="26"/>
      <c r="E66" s="26"/>
      <c r="F66" s="26"/>
      <c r="G66" s="26"/>
      <c r="H66" s="26"/>
      <c r="I66" s="26"/>
      <c r="J66" s="26"/>
      <c r="K66" s="26"/>
      <c r="L66" s="26"/>
      <c r="M66" s="26"/>
      <c r="N66" s="26"/>
      <c r="O66" s="26"/>
      <c r="P66" s="26"/>
      <c r="Q66" s="26"/>
      <c r="R66" s="26"/>
      <c r="S66" s="26"/>
      <c r="T66" s="26"/>
      <c r="U66" s="26"/>
      <c r="V66" s="26"/>
    </row>
    <row r="67" spans="1:22" ht="38.25" x14ac:dyDescent="0.25">
      <c r="A67" s="12"/>
      <c r="B67" s="16">
        <v>-1</v>
      </c>
      <c r="C67" s="16" t="s">
        <v>1201</v>
      </c>
    </row>
    <row r="68" spans="1:22" x14ac:dyDescent="0.25">
      <c r="A68" s="12"/>
      <c r="B68" s="26"/>
      <c r="C68" s="26"/>
      <c r="D68" s="26"/>
      <c r="E68" s="26"/>
      <c r="F68" s="26"/>
      <c r="G68" s="26"/>
      <c r="H68" s="26"/>
      <c r="I68" s="26"/>
      <c r="J68" s="26"/>
      <c r="K68" s="26"/>
      <c r="L68" s="26"/>
      <c r="M68" s="26"/>
      <c r="N68" s="26"/>
      <c r="O68" s="26"/>
      <c r="P68" s="26"/>
      <c r="Q68" s="26"/>
      <c r="R68" s="26"/>
      <c r="S68" s="26"/>
      <c r="T68" s="26"/>
      <c r="U68" s="26"/>
      <c r="V68" s="26"/>
    </row>
    <row r="69" spans="1:22" x14ac:dyDescent="0.25">
      <c r="A69" s="12"/>
      <c r="B69" s="4"/>
      <c r="C69" s="4"/>
      <c r="D69" s="4"/>
      <c r="E69" s="4"/>
      <c r="F69" s="4"/>
      <c r="G69" s="4"/>
      <c r="H69" s="4"/>
      <c r="I69" s="4"/>
      <c r="J69" s="4"/>
      <c r="K69" s="4"/>
      <c r="L69" s="4"/>
      <c r="M69" s="4"/>
      <c r="N69" s="4"/>
      <c r="O69" s="4"/>
      <c r="P69" s="4"/>
      <c r="Q69" s="4"/>
      <c r="R69" s="4"/>
      <c r="S69" s="4"/>
      <c r="T69" s="4"/>
      <c r="U69" s="4"/>
      <c r="V69" s="4"/>
    </row>
    <row r="70" spans="1:22" ht="15.75" thickBot="1" x14ac:dyDescent="0.3">
      <c r="A70" s="12"/>
      <c r="B70" s="15"/>
      <c r="C70" s="15"/>
      <c r="D70" s="44" t="s">
        <v>1212</v>
      </c>
      <c r="E70" s="44"/>
      <c r="F70" s="44"/>
      <c r="G70" s="44"/>
      <c r="H70" s="44"/>
      <c r="I70" s="44"/>
      <c r="J70" s="44"/>
      <c r="K70" s="44"/>
      <c r="L70" s="44"/>
      <c r="M70" s="44"/>
      <c r="N70" s="44"/>
      <c r="O70" s="44"/>
      <c r="P70" s="44"/>
      <c r="Q70" s="44"/>
      <c r="R70" s="44"/>
      <c r="S70" s="44"/>
      <c r="T70" s="44"/>
      <c r="U70" s="44"/>
      <c r="V70" s="15"/>
    </row>
    <row r="71" spans="1:22" ht="15.75" thickBot="1" x14ac:dyDescent="0.3">
      <c r="A71" s="12"/>
      <c r="B71" s="15"/>
      <c r="C71" s="15"/>
      <c r="D71" s="51" t="s">
        <v>1182</v>
      </c>
      <c r="E71" s="51"/>
      <c r="F71" s="15"/>
      <c r="G71" s="15"/>
      <c r="H71" s="51" t="s">
        <v>1183</v>
      </c>
      <c r="I71" s="51"/>
      <c r="J71" s="15"/>
      <c r="K71" s="15"/>
      <c r="L71" s="51" t="s">
        <v>111</v>
      </c>
      <c r="M71" s="51"/>
      <c r="N71" s="15"/>
      <c r="O71" s="15"/>
      <c r="P71" s="51" t="s">
        <v>1184</v>
      </c>
      <c r="Q71" s="51"/>
      <c r="R71" s="15"/>
      <c r="S71" s="15"/>
      <c r="T71" s="51" t="s">
        <v>140</v>
      </c>
      <c r="U71" s="51"/>
      <c r="V71" s="15"/>
    </row>
    <row r="72" spans="1:22" x14ac:dyDescent="0.25">
      <c r="A72" s="12"/>
      <c r="B72" s="15"/>
      <c r="C72" s="15"/>
      <c r="D72" s="49" t="s">
        <v>336</v>
      </c>
      <c r="E72" s="49"/>
      <c r="F72" s="49"/>
      <c r="G72" s="49"/>
      <c r="H72" s="49"/>
      <c r="I72" s="49"/>
      <c r="J72" s="49"/>
      <c r="K72" s="49"/>
      <c r="L72" s="49"/>
      <c r="M72" s="49"/>
      <c r="N72" s="49"/>
      <c r="O72" s="49"/>
      <c r="P72" s="49"/>
      <c r="Q72" s="49"/>
      <c r="R72" s="49"/>
      <c r="S72" s="49"/>
      <c r="T72" s="49"/>
      <c r="U72" s="49"/>
      <c r="V72" s="15"/>
    </row>
    <row r="73" spans="1:22" x14ac:dyDescent="0.25">
      <c r="A73" s="12"/>
      <c r="B73" s="29" t="s">
        <v>1185</v>
      </c>
      <c r="C73" s="31"/>
      <c r="D73" s="37" t="s">
        <v>339</v>
      </c>
      <c r="E73" s="38">
        <v>147726</v>
      </c>
      <c r="F73" s="39" t="s">
        <v>67</v>
      </c>
      <c r="G73" s="31"/>
      <c r="H73" s="37" t="s">
        <v>339</v>
      </c>
      <c r="I73" s="38">
        <v>56559</v>
      </c>
      <c r="J73" s="39" t="s">
        <v>67</v>
      </c>
      <c r="K73" s="31"/>
      <c r="L73" s="37" t="s">
        <v>339</v>
      </c>
      <c r="M73" s="38">
        <v>57937</v>
      </c>
      <c r="N73" s="39" t="s">
        <v>67</v>
      </c>
      <c r="O73" s="31"/>
      <c r="P73" s="39" t="s">
        <v>339</v>
      </c>
      <c r="Q73" s="55" t="s">
        <v>340</v>
      </c>
      <c r="R73" s="39" t="s">
        <v>67</v>
      </c>
      <c r="S73" s="31"/>
      <c r="T73" s="37" t="s">
        <v>339</v>
      </c>
      <c r="U73" s="38">
        <v>262222</v>
      </c>
      <c r="V73" s="39" t="s">
        <v>67</v>
      </c>
    </row>
    <row r="74" spans="1:22" ht="15.75" thickBot="1" x14ac:dyDescent="0.3">
      <c r="A74" s="12"/>
      <c r="B74" s="54" t="s">
        <v>1186</v>
      </c>
      <c r="C74" s="15"/>
      <c r="D74" s="11"/>
      <c r="E74" s="33">
        <v>25764</v>
      </c>
      <c r="F74" s="18" t="s">
        <v>67</v>
      </c>
      <c r="G74" s="15"/>
      <c r="H74" s="18"/>
      <c r="I74" s="34" t="s">
        <v>340</v>
      </c>
      <c r="J74" s="18" t="s">
        <v>67</v>
      </c>
      <c r="K74" s="15"/>
      <c r="L74" s="11"/>
      <c r="M74" s="33">
        <v>31505</v>
      </c>
      <c r="N74" s="18" t="s">
        <v>67</v>
      </c>
      <c r="O74" s="15"/>
      <c r="P74" s="11"/>
      <c r="Q74" s="35" t="s">
        <v>1213</v>
      </c>
      <c r="R74" s="18" t="s">
        <v>342</v>
      </c>
      <c r="S74" s="15"/>
      <c r="T74" s="18"/>
      <c r="U74" s="34" t="s">
        <v>340</v>
      </c>
      <c r="V74" s="18" t="s">
        <v>67</v>
      </c>
    </row>
    <row r="75" spans="1:22" x14ac:dyDescent="0.25">
      <c r="A75" s="12"/>
      <c r="B75" s="14"/>
      <c r="C75" s="14"/>
      <c r="D75" s="41"/>
      <c r="E75" s="41"/>
      <c r="F75" s="14"/>
      <c r="G75" s="14"/>
      <c r="H75" s="41"/>
      <c r="I75" s="41"/>
      <c r="J75" s="14"/>
      <c r="K75" s="14"/>
      <c r="L75" s="41"/>
      <c r="M75" s="41"/>
      <c r="N75" s="14"/>
      <c r="O75" s="14"/>
      <c r="P75" s="41"/>
      <c r="Q75" s="41"/>
      <c r="R75" s="14"/>
      <c r="S75" s="14"/>
      <c r="T75" s="41"/>
      <c r="U75" s="41"/>
      <c r="V75" s="14"/>
    </row>
    <row r="76" spans="1:22" ht="15.75" thickBot="1" x14ac:dyDescent="0.3">
      <c r="A76" s="12"/>
      <c r="B76" s="36" t="s">
        <v>94</v>
      </c>
      <c r="C76" s="31"/>
      <c r="D76" s="37"/>
      <c r="E76" s="38">
        <v>173490</v>
      </c>
      <c r="F76" s="39" t="s">
        <v>67</v>
      </c>
      <c r="G76" s="31"/>
      <c r="H76" s="37"/>
      <c r="I76" s="38">
        <v>56559</v>
      </c>
      <c r="J76" s="39" t="s">
        <v>67</v>
      </c>
      <c r="K76" s="31"/>
      <c r="L76" s="37"/>
      <c r="M76" s="38">
        <v>89442</v>
      </c>
      <c r="N76" s="39" t="s">
        <v>67</v>
      </c>
      <c r="O76" s="31"/>
      <c r="P76" s="37"/>
      <c r="Q76" s="40" t="s">
        <v>1213</v>
      </c>
      <c r="R76" s="39" t="s">
        <v>342</v>
      </c>
      <c r="S76" s="31"/>
      <c r="T76" s="37"/>
      <c r="U76" s="38">
        <v>262222</v>
      </c>
      <c r="V76" s="39" t="s">
        <v>67</v>
      </c>
    </row>
    <row r="77" spans="1:22" x14ac:dyDescent="0.25">
      <c r="A77" s="12"/>
      <c r="B77" s="14"/>
      <c r="C77" s="14"/>
      <c r="D77" s="41"/>
      <c r="E77" s="41"/>
      <c r="F77" s="14"/>
      <c r="G77" s="14"/>
      <c r="H77" s="41"/>
      <c r="I77" s="41"/>
      <c r="J77" s="14"/>
      <c r="K77" s="14"/>
      <c r="L77" s="41"/>
      <c r="M77" s="41"/>
      <c r="N77" s="14"/>
      <c r="O77" s="14"/>
      <c r="P77" s="41"/>
      <c r="Q77" s="41"/>
      <c r="R77" s="14"/>
      <c r="S77" s="14"/>
      <c r="T77" s="41"/>
      <c r="U77" s="41"/>
      <c r="V77" s="14"/>
    </row>
    <row r="78" spans="1:22" x14ac:dyDescent="0.25">
      <c r="A78" s="12"/>
      <c r="B78" s="54" t="s">
        <v>1188</v>
      </c>
      <c r="C78" s="15"/>
      <c r="D78" s="11"/>
      <c r="E78" s="33">
        <v>7162</v>
      </c>
      <c r="F78" s="18" t="s">
        <v>67</v>
      </c>
      <c r="G78" s="15"/>
      <c r="H78" s="11"/>
      <c r="I78" s="33">
        <v>15396</v>
      </c>
      <c r="J78" s="18" t="s">
        <v>67</v>
      </c>
      <c r="K78" s="15"/>
      <c r="L78" s="11"/>
      <c r="M78" s="33">
        <v>2714</v>
      </c>
      <c r="N78" s="18" t="s">
        <v>67</v>
      </c>
      <c r="O78" s="15"/>
      <c r="P78" s="18"/>
      <c r="Q78" s="34" t="s">
        <v>340</v>
      </c>
      <c r="R78" s="18" t="s">
        <v>67</v>
      </c>
      <c r="S78" s="15"/>
      <c r="T78" s="11"/>
      <c r="U78" s="33">
        <v>25272</v>
      </c>
      <c r="V78" s="18" t="s">
        <v>67</v>
      </c>
    </row>
    <row r="79" spans="1:22" ht="15.75" thickBot="1" x14ac:dyDescent="0.3">
      <c r="A79" s="12"/>
      <c r="B79" s="29" t="s">
        <v>1189</v>
      </c>
      <c r="C79" s="31"/>
      <c r="D79" s="37"/>
      <c r="E79" s="38">
        <v>3204</v>
      </c>
      <c r="F79" s="39" t="s">
        <v>67</v>
      </c>
      <c r="G79" s="31"/>
      <c r="H79" s="37"/>
      <c r="I79" s="38">
        <v>41270</v>
      </c>
      <c r="J79" s="39" t="s">
        <v>67</v>
      </c>
      <c r="K79" s="31"/>
      <c r="L79" s="37"/>
      <c r="M79" s="38">
        <v>12795</v>
      </c>
      <c r="N79" s="39" t="s">
        <v>67</v>
      </c>
      <c r="O79" s="31"/>
      <c r="P79" s="37"/>
      <c r="Q79" s="40" t="s">
        <v>1213</v>
      </c>
      <c r="R79" s="39" t="s">
        <v>342</v>
      </c>
      <c r="S79" s="31"/>
      <c r="T79" s="39"/>
      <c r="U79" s="55" t="s">
        <v>340</v>
      </c>
      <c r="V79" s="39" t="s">
        <v>67</v>
      </c>
    </row>
    <row r="80" spans="1:22" x14ac:dyDescent="0.25">
      <c r="A80" s="12"/>
      <c r="B80" s="14"/>
      <c r="C80" s="14"/>
      <c r="D80" s="41"/>
      <c r="E80" s="41"/>
      <c r="F80" s="14"/>
      <c r="G80" s="14"/>
      <c r="H80" s="41"/>
      <c r="I80" s="41"/>
      <c r="J80" s="14"/>
      <c r="K80" s="14"/>
      <c r="L80" s="41"/>
      <c r="M80" s="41"/>
      <c r="N80" s="14"/>
      <c r="O80" s="14"/>
      <c r="P80" s="41"/>
      <c r="Q80" s="41"/>
      <c r="R80" s="14"/>
      <c r="S80" s="14"/>
      <c r="T80" s="41"/>
      <c r="U80" s="41"/>
      <c r="V80" s="14"/>
    </row>
    <row r="81" spans="1:22" ht="15.75" thickBot="1" x14ac:dyDescent="0.3">
      <c r="A81" s="12"/>
      <c r="B81" s="32" t="s">
        <v>98</v>
      </c>
      <c r="C81" s="15"/>
      <c r="D81" s="11"/>
      <c r="E81" s="33">
        <v>10366</v>
      </c>
      <c r="F81" s="18" t="s">
        <v>67</v>
      </c>
      <c r="G81" s="15"/>
      <c r="H81" s="11"/>
      <c r="I81" s="33">
        <v>56666</v>
      </c>
      <c r="J81" s="18" t="s">
        <v>67</v>
      </c>
      <c r="K81" s="15"/>
      <c r="L81" s="11"/>
      <c r="M81" s="33">
        <v>15509</v>
      </c>
      <c r="N81" s="18" t="s">
        <v>67</v>
      </c>
      <c r="O81" s="15"/>
      <c r="P81" s="11"/>
      <c r="Q81" s="35" t="s">
        <v>1213</v>
      </c>
      <c r="R81" s="18" t="s">
        <v>342</v>
      </c>
      <c r="S81" s="15"/>
      <c r="T81" s="11"/>
      <c r="U81" s="33">
        <v>25272</v>
      </c>
      <c r="V81" s="18" t="s">
        <v>67</v>
      </c>
    </row>
    <row r="82" spans="1:22" x14ac:dyDescent="0.25">
      <c r="A82" s="12"/>
      <c r="B82" s="14"/>
      <c r="C82" s="14"/>
      <c r="D82" s="41"/>
      <c r="E82" s="41"/>
      <c r="F82" s="14"/>
      <c r="G82" s="14"/>
      <c r="H82" s="41"/>
      <c r="I82" s="41"/>
      <c r="J82" s="14"/>
      <c r="K82" s="14"/>
      <c r="L82" s="41"/>
      <c r="M82" s="41"/>
      <c r="N82" s="14"/>
      <c r="O82" s="14"/>
      <c r="P82" s="41"/>
      <c r="Q82" s="41"/>
      <c r="R82" s="14"/>
      <c r="S82" s="14"/>
      <c r="T82" s="41"/>
      <c r="U82" s="41"/>
      <c r="V82" s="14"/>
    </row>
    <row r="83" spans="1:22" x14ac:dyDescent="0.25">
      <c r="A83" s="12"/>
      <c r="B83" s="42" t="s">
        <v>1190</v>
      </c>
      <c r="C83" s="31"/>
      <c r="D83" s="37"/>
      <c r="E83" s="38">
        <v>163124</v>
      </c>
      <c r="F83" s="39" t="s">
        <v>67</v>
      </c>
      <c r="G83" s="31"/>
      <c r="H83" s="37"/>
      <c r="I83" s="40" t="s">
        <v>1214</v>
      </c>
      <c r="J83" s="39" t="s">
        <v>342</v>
      </c>
      <c r="K83" s="31"/>
      <c r="L83" s="37"/>
      <c r="M83" s="38">
        <v>73933</v>
      </c>
      <c r="N83" s="39" t="s">
        <v>67</v>
      </c>
      <c r="O83" s="31"/>
      <c r="P83" s="39"/>
      <c r="Q83" s="55" t="s">
        <v>340</v>
      </c>
      <c r="R83" s="39" t="s">
        <v>67</v>
      </c>
      <c r="S83" s="31"/>
      <c r="T83" s="37"/>
      <c r="U83" s="38">
        <v>236950</v>
      </c>
      <c r="V83" s="39" t="s">
        <v>67</v>
      </c>
    </row>
    <row r="84" spans="1:22" ht="15.75" thickBot="1" x14ac:dyDescent="0.3">
      <c r="A84" s="12"/>
      <c r="B84" s="54" t="s">
        <v>212</v>
      </c>
      <c r="C84" s="15"/>
      <c r="D84" s="18"/>
      <c r="E84" s="34" t="s">
        <v>340</v>
      </c>
      <c r="F84" s="18" t="s">
        <v>67</v>
      </c>
      <c r="G84" s="15"/>
      <c r="H84" s="18"/>
      <c r="I84" s="34" t="s">
        <v>340</v>
      </c>
      <c r="J84" s="18" t="s">
        <v>67</v>
      </c>
      <c r="K84" s="15"/>
      <c r="L84" s="18"/>
      <c r="M84" s="34" t="s">
        <v>340</v>
      </c>
      <c r="N84" s="18" t="s">
        <v>67</v>
      </c>
      <c r="O84" s="15"/>
      <c r="P84" s="18"/>
      <c r="Q84" s="34" t="s">
        <v>340</v>
      </c>
      <c r="R84" s="18" t="s">
        <v>67</v>
      </c>
      <c r="S84" s="15"/>
      <c r="T84" s="18"/>
      <c r="U84" s="34" t="s">
        <v>340</v>
      </c>
      <c r="V84" s="18" t="s">
        <v>67</v>
      </c>
    </row>
    <row r="85" spans="1:22" x14ac:dyDescent="0.25">
      <c r="A85" s="12"/>
      <c r="B85" s="14"/>
      <c r="C85" s="14"/>
      <c r="D85" s="41"/>
      <c r="E85" s="41"/>
      <c r="F85" s="14"/>
      <c r="G85" s="14"/>
      <c r="H85" s="41"/>
      <c r="I85" s="41"/>
      <c r="J85" s="14"/>
      <c r="K85" s="14"/>
      <c r="L85" s="41"/>
      <c r="M85" s="41"/>
      <c r="N85" s="14"/>
      <c r="O85" s="14"/>
      <c r="P85" s="41"/>
      <c r="Q85" s="41"/>
      <c r="R85" s="14"/>
      <c r="S85" s="14"/>
      <c r="T85" s="41"/>
      <c r="U85" s="41"/>
      <c r="V85" s="14"/>
    </row>
    <row r="86" spans="1:22" ht="26.25" thickBot="1" x14ac:dyDescent="0.3">
      <c r="A86" s="12"/>
      <c r="B86" s="36" t="s">
        <v>101</v>
      </c>
      <c r="C86" s="31"/>
      <c r="D86" s="37"/>
      <c r="E86" s="38">
        <v>163124</v>
      </c>
      <c r="F86" s="39" t="s">
        <v>67</v>
      </c>
      <c r="G86" s="31"/>
      <c r="H86" s="37"/>
      <c r="I86" s="40" t="s">
        <v>1214</v>
      </c>
      <c r="J86" s="39" t="s">
        <v>342</v>
      </c>
      <c r="K86" s="31"/>
      <c r="L86" s="37"/>
      <c r="M86" s="38">
        <v>73933</v>
      </c>
      <c r="N86" s="39" t="s">
        <v>67</v>
      </c>
      <c r="O86" s="31"/>
      <c r="P86" s="39"/>
      <c r="Q86" s="55" t="s">
        <v>340</v>
      </c>
      <c r="R86" s="39" t="s">
        <v>67</v>
      </c>
      <c r="S86" s="31"/>
      <c r="T86" s="37"/>
      <c r="U86" s="38">
        <v>236950</v>
      </c>
      <c r="V86" s="39" t="s">
        <v>67</v>
      </c>
    </row>
    <row r="87" spans="1:22" x14ac:dyDescent="0.25">
      <c r="A87" s="12"/>
      <c r="B87" s="14"/>
      <c r="C87" s="14"/>
      <c r="D87" s="41"/>
      <c r="E87" s="41"/>
      <c r="F87" s="14"/>
      <c r="G87" s="14"/>
      <c r="H87" s="41"/>
      <c r="I87" s="41"/>
      <c r="J87" s="14"/>
      <c r="K87" s="14"/>
      <c r="L87" s="41"/>
      <c r="M87" s="41"/>
      <c r="N87" s="14"/>
      <c r="O87" s="14"/>
      <c r="P87" s="41"/>
      <c r="Q87" s="41"/>
      <c r="R87" s="14"/>
      <c r="S87" s="14"/>
      <c r="T87" s="41"/>
      <c r="U87" s="41"/>
      <c r="V87" s="14"/>
    </row>
    <row r="88" spans="1:22" x14ac:dyDescent="0.25">
      <c r="A88" s="12"/>
      <c r="B88" s="54" t="s">
        <v>1192</v>
      </c>
      <c r="C88" s="15"/>
      <c r="D88" s="11"/>
      <c r="E88" s="33">
        <v>22807</v>
      </c>
      <c r="F88" s="18" t="s">
        <v>67</v>
      </c>
      <c r="G88" s="15"/>
      <c r="H88" s="18"/>
      <c r="I88" s="34" t="s">
        <v>340</v>
      </c>
      <c r="J88" s="18" t="s">
        <v>67</v>
      </c>
      <c r="K88" s="15"/>
      <c r="L88" s="11"/>
      <c r="M88" s="35" t="s">
        <v>1215</v>
      </c>
      <c r="N88" s="18" t="s">
        <v>342</v>
      </c>
      <c r="O88" s="15"/>
      <c r="P88" s="18"/>
      <c r="Q88" s="34" t="s">
        <v>340</v>
      </c>
      <c r="R88" s="18" t="s">
        <v>67</v>
      </c>
      <c r="S88" s="15"/>
      <c r="T88" s="11"/>
      <c r="U88" s="33">
        <v>15903</v>
      </c>
      <c r="V88" s="18" t="s">
        <v>67</v>
      </c>
    </row>
    <row r="89" spans="1:22" x14ac:dyDescent="0.25">
      <c r="A89" s="12"/>
      <c r="B89" s="29" t="s">
        <v>1193</v>
      </c>
      <c r="C89" s="31"/>
      <c r="D89" s="37"/>
      <c r="E89" s="38">
        <v>44780</v>
      </c>
      <c r="F89" s="39" t="s">
        <v>67</v>
      </c>
      <c r="G89" s="31"/>
      <c r="H89" s="37"/>
      <c r="I89" s="40">
        <v>729</v>
      </c>
      <c r="J89" s="39" t="s">
        <v>67</v>
      </c>
      <c r="K89" s="31"/>
      <c r="L89" s="37"/>
      <c r="M89" s="38">
        <v>72272</v>
      </c>
      <c r="N89" s="39" t="s">
        <v>67</v>
      </c>
      <c r="O89" s="31"/>
      <c r="P89" s="39"/>
      <c r="Q89" s="55" t="s">
        <v>340</v>
      </c>
      <c r="R89" s="39" t="s">
        <v>67</v>
      </c>
      <c r="S89" s="31"/>
      <c r="T89" s="37"/>
      <c r="U89" s="38">
        <v>117781</v>
      </c>
      <c r="V89" s="39" t="s">
        <v>67</v>
      </c>
    </row>
    <row r="90" spans="1:22" ht="15.75" thickBot="1" x14ac:dyDescent="0.3">
      <c r="A90" s="12"/>
      <c r="B90" s="54" t="s">
        <v>121</v>
      </c>
      <c r="C90" s="15"/>
      <c r="D90" s="18"/>
      <c r="E90" s="34" t="s">
        <v>340</v>
      </c>
      <c r="F90" s="18" t="s">
        <v>67</v>
      </c>
      <c r="G90" s="15"/>
      <c r="H90" s="11"/>
      <c r="I90" s="33">
        <v>20379</v>
      </c>
      <c r="J90" s="18" t="s">
        <v>67</v>
      </c>
      <c r="K90" s="15"/>
      <c r="L90" s="18"/>
      <c r="M90" s="34" t="s">
        <v>340</v>
      </c>
      <c r="N90" s="18" t="s">
        <v>67</v>
      </c>
      <c r="O90" s="15"/>
      <c r="P90" s="18"/>
      <c r="Q90" s="34" t="s">
        <v>340</v>
      </c>
      <c r="R90" s="18" t="s">
        <v>67</v>
      </c>
      <c r="S90" s="15"/>
      <c r="T90" s="11"/>
      <c r="U90" s="33">
        <v>20379</v>
      </c>
      <c r="V90" s="18" t="s">
        <v>67</v>
      </c>
    </row>
    <row r="91" spans="1:22" x14ac:dyDescent="0.25">
      <c r="A91" s="12"/>
      <c r="B91" s="14"/>
      <c r="C91" s="14"/>
      <c r="D91" s="41"/>
      <c r="E91" s="41"/>
      <c r="F91" s="14"/>
      <c r="G91" s="14"/>
      <c r="H91" s="41"/>
      <c r="I91" s="41"/>
      <c r="J91" s="14"/>
      <c r="K91" s="14"/>
      <c r="L91" s="41"/>
      <c r="M91" s="41"/>
      <c r="N91" s="14"/>
      <c r="O91" s="14"/>
      <c r="P91" s="41"/>
      <c r="Q91" s="41"/>
      <c r="R91" s="14"/>
      <c r="S91" s="14"/>
      <c r="T91" s="41"/>
      <c r="U91" s="41"/>
      <c r="V91" s="14"/>
    </row>
    <row r="92" spans="1:22" ht="15.75" thickBot="1" x14ac:dyDescent="0.3">
      <c r="A92" s="12"/>
      <c r="B92" s="29" t="s">
        <v>1194</v>
      </c>
      <c r="C92" s="31"/>
      <c r="D92" s="37" t="s">
        <v>339</v>
      </c>
      <c r="E92" s="38">
        <v>141151</v>
      </c>
      <c r="F92" s="39" t="s">
        <v>67</v>
      </c>
      <c r="G92" s="31"/>
      <c r="H92" s="37" t="s">
        <v>339</v>
      </c>
      <c r="I92" s="40" t="s">
        <v>1216</v>
      </c>
      <c r="J92" s="39" t="s">
        <v>342</v>
      </c>
      <c r="K92" s="31"/>
      <c r="L92" s="37" t="s">
        <v>339</v>
      </c>
      <c r="M92" s="40" t="s">
        <v>1217</v>
      </c>
      <c r="N92" s="39" t="s">
        <v>342</v>
      </c>
      <c r="O92" s="31"/>
      <c r="P92" s="39" t="s">
        <v>339</v>
      </c>
      <c r="Q92" s="55" t="s">
        <v>340</v>
      </c>
      <c r="R92" s="39" t="s">
        <v>67</v>
      </c>
      <c r="S92" s="31"/>
      <c r="T92" s="37" t="s">
        <v>339</v>
      </c>
      <c r="U92" s="38">
        <v>114693</v>
      </c>
      <c r="V92" s="39" t="s">
        <v>67</v>
      </c>
    </row>
    <row r="93" spans="1:22" ht="15.75" thickTop="1" x14ac:dyDescent="0.25">
      <c r="A93" s="12"/>
      <c r="B93" s="14"/>
      <c r="C93" s="14"/>
      <c r="D93" s="43"/>
      <c r="E93" s="43"/>
      <c r="F93" s="14"/>
      <c r="G93" s="14"/>
      <c r="H93" s="43"/>
      <c r="I93" s="43"/>
      <c r="J93" s="14"/>
      <c r="K93" s="14"/>
      <c r="L93" s="43"/>
      <c r="M93" s="43"/>
      <c r="N93" s="14"/>
      <c r="O93" s="14"/>
      <c r="P93" s="43"/>
      <c r="Q93" s="43"/>
      <c r="R93" s="14"/>
      <c r="S93" s="14"/>
      <c r="T93" s="43"/>
      <c r="U93" s="43"/>
      <c r="V93" s="14"/>
    </row>
    <row r="94" spans="1:22" ht="15.75" thickBot="1" x14ac:dyDescent="0.3">
      <c r="A94" s="12"/>
      <c r="B94" s="54" t="s">
        <v>1218</v>
      </c>
      <c r="C94" s="15"/>
      <c r="D94" s="11" t="s">
        <v>339</v>
      </c>
      <c r="E94" s="35" t="s">
        <v>1219</v>
      </c>
      <c r="F94" s="18" t="s">
        <v>67</v>
      </c>
      <c r="G94" s="15"/>
      <c r="H94" s="11" t="s">
        <v>339</v>
      </c>
      <c r="I94" s="35" t="s">
        <v>1220</v>
      </c>
      <c r="J94" s="18" t="s">
        <v>67</v>
      </c>
      <c r="K94" s="15"/>
      <c r="L94" s="11" t="s">
        <v>339</v>
      </c>
      <c r="M94" s="35" t="s">
        <v>1221</v>
      </c>
      <c r="N94" s="18" t="s">
        <v>67</v>
      </c>
      <c r="O94" s="15"/>
      <c r="P94" s="11" t="s">
        <v>339</v>
      </c>
      <c r="Q94" s="35" t="s">
        <v>1222</v>
      </c>
      <c r="R94" s="18" t="s">
        <v>67</v>
      </c>
      <c r="S94" s="15"/>
      <c r="T94" s="11" t="s">
        <v>339</v>
      </c>
      <c r="U94" s="35" t="s">
        <v>1223</v>
      </c>
      <c r="V94" s="18" t="s">
        <v>67</v>
      </c>
    </row>
    <row r="95" spans="1:22" ht="15.75" thickTop="1" x14ac:dyDescent="0.25">
      <c r="A95" s="12"/>
      <c r="B95" s="14"/>
      <c r="C95" s="14"/>
      <c r="D95" s="43"/>
      <c r="E95" s="43"/>
      <c r="F95" s="14"/>
      <c r="G95" s="14"/>
      <c r="H95" s="43"/>
      <c r="I95" s="43"/>
      <c r="J95" s="14"/>
      <c r="K95" s="14"/>
      <c r="L95" s="43"/>
      <c r="M95" s="43"/>
      <c r="N95" s="14"/>
      <c r="O95" s="14"/>
      <c r="P95" s="43"/>
      <c r="Q95" s="43"/>
      <c r="R95" s="14"/>
      <c r="S95" s="14"/>
      <c r="T95" s="43"/>
      <c r="U95" s="43"/>
      <c r="V95" s="14"/>
    </row>
    <row r="96" spans="1:22" x14ac:dyDescent="0.25">
      <c r="A96" s="12"/>
      <c r="B96" s="26"/>
      <c r="C96" s="26"/>
      <c r="D96" s="26"/>
      <c r="E96" s="26"/>
      <c r="F96" s="26"/>
      <c r="G96" s="26"/>
      <c r="H96" s="26"/>
      <c r="I96" s="26"/>
      <c r="J96" s="26"/>
      <c r="K96" s="26"/>
      <c r="L96" s="26"/>
      <c r="M96" s="26"/>
      <c r="N96" s="26"/>
      <c r="O96" s="26"/>
      <c r="P96" s="26"/>
      <c r="Q96" s="26"/>
      <c r="R96" s="26"/>
      <c r="S96" s="26"/>
      <c r="T96" s="26"/>
      <c r="U96" s="26"/>
      <c r="V96" s="26"/>
    </row>
    <row r="97" spans="1:3" ht="38.25" x14ac:dyDescent="0.25">
      <c r="A97" s="12"/>
      <c r="B97" s="16">
        <v>-1</v>
      </c>
      <c r="C97" s="16" t="s">
        <v>1201</v>
      </c>
    </row>
  </sheetData>
  <mergeCells count="36">
    <mergeCell ref="B8:V8"/>
    <mergeCell ref="B36:V36"/>
    <mergeCell ref="B38:V38"/>
    <mergeCell ref="B66:V66"/>
    <mergeCell ref="B68:V68"/>
    <mergeCell ref="B96:V96"/>
    <mergeCell ref="D72:U72"/>
    <mergeCell ref="A1:A2"/>
    <mergeCell ref="B1:V1"/>
    <mergeCell ref="B2:V2"/>
    <mergeCell ref="B3:V3"/>
    <mergeCell ref="A4:A97"/>
    <mergeCell ref="B4:V4"/>
    <mergeCell ref="B5:V5"/>
    <mergeCell ref="B6:V6"/>
    <mergeCell ref="B7:V7"/>
    <mergeCell ref="D42:U42"/>
    <mergeCell ref="D70:U70"/>
    <mergeCell ref="D71:E71"/>
    <mergeCell ref="H71:I71"/>
    <mergeCell ref="L71:M71"/>
    <mergeCell ref="P71:Q71"/>
    <mergeCell ref="T71:U71"/>
    <mergeCell ref="D12:U12"/>
    <mergeCell ref="D40:U40"/>
    <mergeCell ref="D41:E41"/>
    <mergeCell ref="H41:I41"/>
    <mergeCell ref="L41:M41"/>
    <mergeCell ref="P41:Q41"/>
    <mergeCell ref="T41:U41"/>
    <mergeCell ref="D10:U10"/>
    <mergeCell ref="D11:E11"/>
    <mergeCell ref="H11:I11"/>
    <mergeCell ref="L11:M11"/>
    <mergeCell ref="P11:Q11"/>
    <mergeCell ref="T11:U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28.85546875" customWidth="1"/>
    <col min="4" max="4" width="36.5703125" customWidth="1"/>
    <col min="5" max="5" width="33.42578125" customWidth="1"/>
    <col min="6" max="6" width="8.5703125" customWidth="1"/>
    <col min="7" max="7" width="33" customWidth="1"/>
    <col min="8" max="8" width="5.85546875" customWidth="1"/>
    <col min="9" max="9" width="18" customWidth="1"/>
    <col min="10" max="10" width="8.5703125" customWidth="1"/>
    <col min="11" max="11" width="33.42578125" customWidth="1"/>
    <col min="12" max="12" width="5.85546875" customWidth="1"/>
    <col min="13" max="13" width="36.5703125" customWidth="1"/>
    <col min="14" max="14" width="8.5703125" customWidth="1"/>
    <col min="15" max="15" width="34.28515625" customWidth="1"/>
    <col min="16" max="16" width="5.85546875" customWidth="1"/>
    <col min="17" max="17" width="18" customWidth="1"/>
    <col min="18" max="18" width="5.85546875" customWidth="1"/>
  </cols>
  <sheetData>
    <row r="1" spans="1:18" ht="15" customHeight="1" x14ac:dyDescent="0.25">
      <c r="A1" s="8" t="s">
        <v>1224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1225</v>
      </c>
      <c r="B3" s="21"/>
      <c r="C3" s="21"/>
      <c r="D3" s="21"/>
      <c r="E3" s="21"/>
      <c r="F3" s="21"/>
      <c r="G3" s="21"/>
      <c r="H3" s="21"/>
      <c r="I3" s="21"/>
      <c r="J3" s="21"/>
      <c r="K3" s="21"/>
      <c r="L3" s="21"/>
      <c r="M3" s="21"/>
      <c r="N3" s="21"/>
      <c r="O3" s="21"/>
      <c r="P3" s="21"/>
      <c r="Q3" s="21"/>
      <c r="R3" s="21"/>
    </row>
    <row r="4" spans="1:18" x14ac:dyDescent="0.25">
      <c r="A4" s="12" t="s">
        <v>1224</v>
      </c>
      <c r="B4" s="22" t="s">
        <v>1226</v>
      </c>
      <c r="C4" s="22"/>
      <c r="D4" s="22"/>
      <c r="E4" s="22"/>
      <c r="F4" s="22"/>
      <c r="G4" s="22"/>
      <c r="H4" s="22"/>
      <c r="I4" s="22"/>
      <c r="J4" s="22"/>
      <c r="K4" s="22"/>
      <c r="L4" s="22"/>
      <c r="M4" s="22"/>
      <c r="N4" s="22"/>
      <c r="O4" s="22"/>
      <c r="P4" s="22"/>
      <c r="Q4" s="22"/>
      <c r="R4" s="22"/>
    </row>
    <row r="5" spans="1:18" ht="25.5" customHeight="1" x14ac:dyDescent="0.25">
      <c r="A5" s="12"/>
      <c r="B5" s="24" t="s">
        <v>1227</v>
      </c>
      <c r="C5" s="24"/>
      <c r="D5" s="24"/>
      <c r="E5" s="24"/>
      <c r="F5" s="24"/>
      <c r="G5" s="24"/>
      <c r="H5" s="24"/>
      <c r="I5" s="24"/>
      <c r="J5" s="24"/>
      <c r="K5" s="24"/>
      <c r="L5" s="24"/>
      <c r="M5" s="24"/>
      <c r="N5" s="24"/>
      <c r="O5" s="24"/>
      <c r="P5" s="24"/>
      <c r="Q5" s="24"/>
      <c r="R5" s="24"/>
    </row>
    <row r="6" spans="1:18" ht="38.25" customHeight="1" x14ac:dyDescent="0.25">
      <c r="A6" s="12"/>
      <c r="B6" s="24" t="s">
        <v>1228</v>
      </c>
      <c r="C6" s="24"/>
      <c r="D6" s="24"/>
      <c r="E6" s="24"/>
      <c r="F6" s="24"/>
      <c r="G6" s="24"/>
      <c r="H6" s="24"/>
      <c r="I6" s="24"/>
      <c r="J6" s="24"/>
      <c r="K6" s="24"/>
      <c r="L6" s="24"/>
      <c r="M6" s="24"/>
      <c r="N6" s="24"/>
      <c r="O6" s="24"/>
      <c r="P6" s="24"/>
      <c r="Q6" s="24"/>
      <c r="R6" s="24"/>
    </row>
    <row r="7" spans="1:18" x14ac:dyDescent="0.25">
      <c r="A7" s="12"/>
      <c r="B7" s="24" t="s">
        <v>1229</v>
      </c>
      <c r="C7" s="24"/>
      <c r="D7" s="24"/>
      <c r="E7" s="24"/>
      <c r="F7" s="24"/>
      <c r="G7" s="24"/>
      <c r="H7" s="24"/>
      <c r="I7" s="24"/>
      <c r="J7" s="24"/>
      <c r="K7" s="24"/>
      <c r="L7" s="24"/>
      <c r="M7" s="24"/>
      <c r="N7" s="24"/>
      <c r="O7" s="24"/>
      <c r="P7" s="24"/>
      <c r="Q7" s="24"/>
      <c r="R7" s="24"/>
    </row>
    <row r="8" spans="1:18" x14ac:dyDescent="0.25">
      <c r="A8" s="12"/>
      <c r="B8" s="23" t="s">
        <v>1230</v>
      </c>
      <c r="C8" s="23"/>
      <c r="D8" s="23"/>
      <c r="E8" s="23"/>
      <c r="F8" s="23"/>
      <c r="G8" s="23"/>
      <c r="H8" s="23"/>
      <c r="I8" s="23"/>
      <c r="J8" s="23"/>
      <c r="K8" s="23"/>
      <c r="L8" s="23"/>
      <c r="M8" s="23"/>
      <c r="N8" s="23"/>
      <c r="O8" s="23"/>
      <c r="P8" s="23"/>
      <c r="Q8" s="23"/>
      <c r="R8" s="23"/>
    </row>
    <row r="9" spans="1:18" x14ac:dyDescent="0.25">
      <c r="A9" s="12"/>
      <c r="B9" s="24" t="s">
        <v>1231</v>
      </c>
      <c r="C9" s="24"/>
      <c r="D9" s="24"/>
      <c r="E9" s="24"/>
      <c r="F9" s="24"/>
      <c r="G9" s="24"/>
      <c r="H9" s="24"/>
      <c r="I9" s="24"/>
      <c r="J9" s="24"/>
      <c r="K9" s="24"/>
      <c r="L9" s="24"/>
      <c r="M9" s="24"/>
      <c r="N9" s="24"/>
      <c r="O9" s="24"/>
      <c r="P9" s="24"/>
      <c r="Q9" s="24"/>
      <c r="R9" s="24"/>
    </row>
    <row r="10" spans="1:18" x14ac:dyDescent="0.25">
      <c r="A10" s="12"/>
      <c r="B10" s="26"/>
      <c r="C10" s="26"/>
      <c r="D10" s="26"/>
      <c r="E10" s="26"/>
      <c r="F10" s="26"/>
      <c r="G10" s="26"/>
      <c r="H10" s="26"/>
      <c r="I10" s="26"/>
      <c r="J10" s="26"/>
      <c r="K10" s="26"/>
      <c r="L10" s="26"/>
      <c r="M10" s="26"/>
      <c r="N10" s="26"/>
      <c r="O10" s="26"/>
      <c r="P10" s="26"/>
      <c r="Q10" s="26"/>
      <c r="R10" s="26"/>
    </row>
    <row r="11" spans="1:18" x14ac:dyDescent="0.25">
      <c r="A11" s="12"/>
      <c r="B11" s="4"/>
      <c r="C11" s="4"/>
      <c r="D11" s="4"/>
      <c r="E11" s="4"/>
      <c r="F11" s="4"/>
      <c r="G11" s="4"/>
      <c r="H11" s="4"/>
      <c r="I11" s="4"/>
      <c r="J11" s="4"/>
      <c r="K11" s="4"/>
      <c r="L11" s="4"/>
      <c r="M11" s="4"/>
      <c r="N11" s="4"/>
      <c r="O11" s="4"/>
      <c r="P11" s="4"/>
      <c r="Q11" s="4"/>
      <c r="R11" s="4"/>
    </row>
    <row r="12" spans="1:18" ht="15.75" thickBot="1" x14ac:dyDescent="0.3">
      <c r="A12" s="12"/>
      <c r="B12" s="15"/>
      <c r="C12" s="15"/>
      <c r="D12" s="44" t="s">
        <v>326</v>
      </c>
      <c r="E12" s="44"/>
      <c r="F12" s="44"/>
      <c r="G12" s="44"/>
      <c r="H12" s="44"/>
      <c r="I12" s="44"/>
      <c r="J12" s="44"/>
      <c r="K12" s="44"/>
      <c r="L12" s="44"/>
      <c r="M12" s="44"/>
      <c r="N12" s="44"/>
      <c r="O12" s="44"/>
      <c r="P12" s="44"/>
      <c r="Q12" s="44"/>
      <c r="R12" s="15"/>
    </row>
    <row r="13" spans="1:18" ht="15.75" thickBot="1" x14ac:dyDescent="0.3">
      <c r="A13" s="12"/>
      <c r="B13" s="15"/>
      <c r="C13" s="15"/>
      <c r="D13" s="51" t="s">
        <v>1232</v>
      </c>
      <c r="E13" s="51"/>
      <c r="F13" s="51"/>
      <c r="G13" s="51"/>
      <c r="H13" s="51"/>
      <c r="I13" s="51"/>
      <c r="J13" s="15"/>
      <c r="K13" s="15"/>
      <c r="L13" s="51" t="s">
        <v>1233</v>
      </c>
      <c r="M13" s="51"/>
      <c r="N13" s="51"/>
      <c r="O13" s="51"/>
      <c r="P13" s="51"/>
      <c r="Q13" s="51"/>
      <c r="R13" s="15"/>
    </row>
    <row r="14" spans="1:18" x14ac:dyDescent="0.25">
      <c r="A14" s="12"/>
      <c r="B14" s="45"/>
      <c r="C14" s="45"/>
      <c r="D14" s="47" t="s">
        <v>1234</v>
      </c>
      <c r="E14" s="47"/>
      <c r="F14" s="48"/>
      <c r="G14" s="48"/>
      <c r="H14" s="47" t="s">
        <v>370</v>
      </c>
      <c r="I14" s="47"/>
      <c r="J14" s="45"/>
      <c r="K14" s="45"/>
      <c r="L14" s="47" t="s">
        <v>1234</v>
      </c>
      <c r="M14" s="47"/>
      <c r="N14" s="48"/>
      <c r="O14" s="48"/>
      <c r="P14" s="47" t="s">
        <v>370</v>
      </c>
      <c r="Q14" s="47"/>
      <c r="R14" s="45"/>
    </row>
    <row r="15" spans="1:18" ht="15.75" thickBot="1" x14ac:dyDescent="0.3">
      <c r="A15" s="12"/>
      <c r="B15" s="45"/>
      <c r="C15" s="45"/>
      <c r="D15" s="44" t="s">
        <v>1235</v>
      </c>
      <c r="E15" s="44"/>
      <c r="F15" s="45"/>
      <c r="G15" s="45"/>
      <c r="H15" s="44"/>
      <c r="I15" s="44"/>
      <c r="J15" s="45"/>
      <c r="K15" s="45"/>
      <c r="L15" s="44" t="s">
        <v>1235</v>
      </c>
      <c r="M15" s="44"/>
      <c r="N15" s="45"/>
      <c r="O15" s="45"/>
      <c r="P15" s="44"/>
      <c r="Q15" s="44"/>
      <c r="R15" s="45"/>
    </row>
    <row r="16" spans="1:18" x14ac:dyDescent="0.25">
      <c r="A16" s="12"/>
      <c r="B16" s="15"/>
      <c r="C16" s="15"/>
      <c r="D16" s="49" t="s">
        <v>336</v>
      </c>
      <c r="E16" s="49"/>
      <c r="F16" s="49"/>
      <c r="G16" s="49"/>
      <c r="H16" s="49"/>
      <c r="I16" s="49"/>
      <c r="J16" s="49"/>
      <c r="K16" s="49"/>
      <c r="L16" s="49"/>
      <c r="M16" s="49"/>
      <c r="N16" s="49"/>
      <c r="O16" s="49"/>
      <c r="P16" s="49"/>
      <c r="Q16" s="49"/>
      <c r="R16" s="15"/>
    </row>
    <row r="17" spans="1:18" ht="25.5" x14ac:dyDescent="0.25">
      <c r="A17" s="12"/>
      <c r="B17" s="29" t="s">
        <v>1236</v>
      </c>
      <c r="C17" s="31"/>
      <c r="D17" s="30"/>
      <c r="E17" s="30"/>
      <c r="F17" s="30"/>
      <c r="G17" s="31"/>
      <c r="H17" s="30"/>
      <c r="I17" s="30"/>
      <c r="J17" s="30"/>
      <c r="K17" s="31"/>
      <c r="L17" s="30"/>
      <c r="M17" s="30"/>
      <c r="N17" s="30"/>
      <c r="O17" s="31"/>
      <c r="P17" s="30"/>
      <c r="Q17" s="30"/>
      <c r="R17" s="30"/>
    </row>
    <row r="18" spans="1:18" ht="15.75" thickBot="1" x14ac:dyDescent="0.3">
      <c r="A18" s="12"/>
      <c r="B18" s="32" t="s">
        <v>1128</v>
      </c>
      <c r="C18" s="15"/>
      <c r="D18" s="11"/>
      <c r="E18" s="35" t="s">
        <v>51</v>
      </c>
      <c r="F18" s="18" t="s">
        <v>67</v>
      </c>
      <c r="G18" s="15"/>
      <c r="H18" s="11" t="s">
        <v>381</v>
      </c>
      <c r="I18" s="33">
        <v>10080</v>
      </c>
      <c r="J18" s="18" t="s">
        <v>67</v>
      </c>
      <c r="K18" s="15"/>
      <c r="L18" s="11"/>
      <c r="M18" s="35" t="s">
        <v>64</v>
      </c>
      <c r="N18" s="18" t="s">
        <v>67</v>
      </c>
      <c r="O18" s="15"/>
      <c r="P18" s="11" t="s">
        <v>381</v>
      </c>
      <c r="Q18" s="33">
        <v>10080</v>
      </c>
      <c r="R18" s="18" t="s">
        <v>67</v>
      </c>
    </row>
    <row r="19" spans="1:18" x14ac:dyDescent="0.25">
      <c r="A19" s="12"/>
      <c r="B19" s="14"/>
      <c r="C19" s="14"/>
      <c r="D19" s="14"/>
      <c r="E19" s="14"/>
      <c r="F19" s="14"/>
      <c r="G19" s="14"/>
      <c r="H19" s="41"/>
      <c r="I19" s="41"/>
      <c r="J19" s="14"/>
      <c r="K19" s="14"/>
      <c r="L19" s="14"/>
      <c r="M19" s="14"/>
      <c r="N19" s="14"/>
      <c r="O19" s="14"/>
      <c r="P19" s="41"/>
      <c r="Q19" s="41"/>
      <c r="R19" s="14"/>
    </row>
    <row r="20" spans="1:18" ht="15.75" thickBot="1" x14ac:dyDescent="0.3">
      <c r="A20" s="12"/>
      <c r="B20" s="42" t="s">
        <v>1237</v>
      </c>
      <c r="C20" s="31"/>
      <c r="D20" s="30"/>
      <c r="E20" s="30"/>
      <c r="F20" s="30"/>
      <c r="G20" s="31"/>
      <c r="H20" s="37" t="s">
        <v>381</v>
      </c>
      <c r="I20" s="38">
        <v>10080</v>
      </c>
      <c r="J20" s="39" t="s">
        <v>67</v>
      </c>
      <c r="K20" s="31"/>
      <c r="L20" s="30"/>
      <c r="M20" s="30"/>
      <c r="N20" s="30"/>
      <c r="O20" s="31"/>
      <c r="P20" s="37" t="s">
        <v>381</v>
      </c>
      <c r="Q20" s="38">
        <v>10080</v>
      </c>
      <c r="R20" s="39" t="s">
        <v>67</v>
      </c>
    </row>
    <row r="21" spans="1:18" ht="15.75" thickTop="1" x14ac:dyDescent="0.25">
      <c r="A21" s="12"/>
      <c r="B21" s="14"/>
      <c r="C21" s="14"/>
      <c r="D21" s="14"/>
      <c r="E21" s="14"/>
      <c r="F21" s="14"/>
      <c r="G21" s="14"/>
      <c r="H21" s="43"/>
      <c r="I21" s="43"/>
      <c r="J21" s="14"/>
      <c r="K21" s="14"/>
      <c r="L21" s="14"/>
      <c r="M21" s="14"/>
      <c r="N21" s="14"/>
      <c r="O21" s="14"/>
      <c r="P21" s="43"/>
      <c r="Q21" s="43"/>
      <c r="R21" s="14"/>
    </row>
    <row r="22" spans="1:18" x14ac:dyDescent="0.25">
      <c r="A22" s="12"/>
      <c r="B22" s="14"/>
      <c r="C22" s="20"/>
      <c r="D22" s="20"/>
      <c r="E22" s="20"/>
      <c r="F22" s="20"/>
      <c r="G22" s="20"/>
      <c r="H22" s="20"/>
      <c r="I22" s="20"/>
      <c r="J22" s="20"/>
      <c r="K22" s="20"/>
      <c r="L22" s="20"/>
      <c r="M22" s="20"/>
      <c r="N22" s="20"/>
      <c r="O22" s="20"/>
      <c r="P22" s="20"/>
      <c r="Q22" s="20"/>
      <c r="R22" s="20"/>
    </row>
    <row r="23" spans="1:18" ht="15.75" thickBot="1" x14ac:dyDescent="0.3">
      <c r="A23" s="12"/>
      <c r="B23" s="15"/>
      <c r="C23" s="15"/>
      <c r="D23" s="50">
        <v>41639</v>
      </c>
      <c r="E23" s="50"/>
      <c r="F23" s="50"/>
      <c r="G23" s="50"/>
      <c r="H23" s="50"/>
      <c r="I23" s="50"/>
      <c r="J23" s="50"/>
      <c r="K23" s="50"/>
      <c r="L23" s="50"/>
      <c r="M23" s="50"/>
      <c r="N23" s="50"/>
      <c r="O23" s="50"/>
      <c r="P23" s="50"/>
      <c r="Q23" s="50"/>
      <c r="R23" s="15"/>
    </row>
    <row r="24" spans="1:18" ht="15.75" thickBot="1" x14ac:dyDescent="0.3">
      <c r="A24" s="12"/>
      <c r="B24" s="15"/>
      <c r="C24" s="15"/>
      <c r="D24" s="51" t="s">
        <v>1232</v>
      </c>
      <c r="E24" s="51"/>
      <c r="F24" s="51"/>
      <c r="G24" s="51"/>
      <c r="H24" s="51"/>
      <c r="I24" s="51"/>
      <c r="J24" s="15"/>
      <c r="K24" s="15"/>
      <c r="L24" s="51" t="s">
        <v>1233</v>
      </c>
      <c r="M24" s="51"/>
      <c r="N24" s="51"/>
      <c r="O24" s="51"/>
      <c r="P24" s="51"/>
      <c r="Q24" s="51"/>
      <c r="R24" s="15"/>
    </row>
    <row r="25" spans="1:18" x14ac:dyDescent="0.25">
      <c r="A25" s="12"/>
      <c r="B25" s="45"/>
      <c r="C25" s="45"/>
      <c r="D25" s="47" t="s">
        <v>1234</v>
      </c>
      <c r="E25" s="47"/>
      <c r="F25" s="48"/>
      <c r="G25" s="48"/>
      <c r="H25" s="47" t="s">
        <v>370</v>
      </c>
      <c r="I25" s="47"/>
      <c r="J25" s="45"/>
      <c r="K25" s="45"/>
      <c r="L25" s="47" t="s">
        <v>1234</v>
      </c>
      <c r="M25" s="47"/>
      <c r="N25" s="48"/>
      <c r="O25" s="48"/>
      <c r="P25" s="47" t="s">
        <v>370</v>
      </c>
      <c r="Q25" s="47"/>
      <c r="R25" s="45"/>
    </row>
    <row r="26" spans="1:18" ht="15.75" thickBot="1" x14ac:dyDescent="0.3">
      <c r="A26" s="12"/>
      <c r="B26" s="45"/>
      <c r="C26" s="45"/>
      <c r="D26" s="44" t="s">
        <v>1235</v>
      </c>
      <c r="E26" s="44"/>
      <c r="F26" s="45"/>
      <c r="G26" s="45"/>
      <c r="H26" s="44"/>
      <c r="I26" s="44"/>
      <c r="J26" s="45"/>
      <c r="K26" s="45"/>
      <c r="L26" s="44" t="s">
        <v>1235</v>
      </c>
      <c r="M26" s="44"/>
      <c r="N26" s="45"/>
      <c r="O26" s="45"/>
      <c r="P26" s="44"/>
      <c r="Q26" s="44"/>
      <c r="R26" s="45"/>
    </row>
    <row r="27" spans="1:18" x14ac:dyDescent="0.25">
      <c r="A27" s="12"/>
      <c r="B27" s="15"/>
      <c r="C27" s="15"/>
      <c r="D27" s="49" t="s">
        <v>336</v>
      </c>
      <c r="E27" s="49"/>
      <c r="F27" s="49"/>
      <c r="G27" s="49"/>
      <c r="H27" s="49"/>
      <c r="I27" s="49"/>
      <c r="J27" s="49"/>
      <c r="K27" s="49"/>
      <c r="L27" s="49"/>
      <c r="M27" s="49"/>
      <c r="N27" s="49"/>
      <c r="O27" s="49"/>
      <c r="P27" s="49"/>
      <c r="Q27" s="49"/>
      <c r="R27" s="15"/>
    </row>
    <row r="28" spans="1:18" ht="25.5" x14ac:dyDescent="0.25">
      <c r="A28" s="12"/>
      <c r="B28" s="29" t="s">
        <v>1236</v>
      </c>
      <c r="C28" s="31"/>
      <c r="D28" s="30"/>
      <c r="E28" s="30"/>
      <c r="F28" s="30"/>
      <c r="G28" s="31"/>
      <c r="H28" s="30"/>
      <c r="I28" s="30"/>
      <c r="J28" s="30"/>
      <c r="K28" s="31"/>
      <c r="L28" s="30"/>
      <c r="M28" s="30"/>
      <c r="N28" s="30"/>
      <c r="O28" s="31"/>
      <c r="P28" s="30"/>
      <c r="Q28" s="30"/>
      <c r="R28" s="30"/>
    </row>
    <row r="29" spans="1:18" ht="15.75" thickBot="1" x14ac:dyDescent="0.3">
      <c r="A29" s="12"/>
      <c r="B29" s="32" t="s">
        <v>1128</v>
      </c>
      <c r="C29" s="15"/>
      <c r="D29" s="11"/>
      <c r="E29" s="35" t="s">
        <v>1238</v>
      </c>
      <c r="F29" s="18" t="s">
        <v>67</v>
      </c>
      <c r="G29" s="15"/>
      <c r="H29" s="11" t="s">
        <v>381</v>
      </c>
      <c r="I29" s="33">
        <v>10846</v>
      </c>
      <c r="J29" s="18" t="s">
        <v>67</v>
      </c>
      <c r="K29" s="15"/>
      <c r="L29" s="11"/>
      <c r="M29" s="35" t="s">
        <v>1239</v>
      </c>
      <c r="N29" s="18" t="s">
        <v>67</v>
      </c>
      <c r="O29" s="15"/>
      <c r="P29" s="11" t="s">
        <v>381</v>
      </c>
      <c r="Q29" s="33">
        <v>10846</v>
      </c>
      <c r="R29" s="18" t="s">
        <v>67</v>
      </c>
    </row>
    <row r="30" spans="1:18" x14ac:dyDescent="0.25">
      <c r="A30" s="12"/>
      <c r="B30" s="14"/>
      <c r="C30" s="14"/>
      <c r="D30" s="14"/>
      <c r="E30" s="14"/>
      <c r="F30" s="14"/>
      <c r="G30" s="14"/>
      <c r="H30" s="41"/>
      <c r="I30" s="41"/>
      <c r="J30" s="14"/>
      <c r="K30" s="14"/>
      <c r="L30" s="14"/>
      <c r="M30" s="14"/>
      <c r="N30" s="14"/>
      <c r="O30" s="14"/>
      <c r="P30" s="41"/>
      <c r="Q30" s="41"/>
      <c r="R30" s="14"/>
    </row>
    <row r="31" spans="1:18" ht="15.75" thickBot="1" x14ac:dyDescent="0.3">
      <c r="A31" s="12"/>
      <c r="B31" s="42" t="s">
        <v>1237</v>
      </c>
      <c r="C31" s="31"/>
      <c r="D31" s="30"/>
      <c r="E31" s="30"/>
      <c r="F31" s="30"/>
      <c r="G31" s="31"/>
      <c r="H31" s="37" t="s">
        <v>381</v>
      </c>
      <c r="I31" s="38">
        <v>10846</v>
      </c>
      <c r="J31" s="39" t="s">
        <v>67</v>
      </c>
      <c r="K31" s="31"/>
      <c r="L31" s="30"/>
      <c r="M31" s="30"/>
      <c r="N31" s="30"/>
      <c r="O31" s="31"/>
      <c r="P31" s="37" t="s">
        <v>381</v>
      </c>
      <c r="Q31" s="38">
        <v>10846</v>
      </c>
      <c r="R31" s="39" t="s">
        <v>67</v>
      </c>
    </row>
    <row r="32" spans="1:18" ht="15.75" thickTop="1" x14ac:dyDescent="0.25">
      <c r="A32" s="12"/>
      <c r="B32" s="14"/>
      <c r="C32" s="14"/>
      <c r="D32" s="14"/>
      <c r="E32" s="14"/>
      <c r="F32" s="14"/>
      <c r="G32" s="14"/>
      <c r="H32" s="43"/>
      <c r="I32" s="43"/>
      <c r="J32" s="14"/>
      <c r="K32" s="14"/>
      <c r="L32" s="14"/>
      <c r="M32" s="14"/>
      <c r="N32" s="14"/>
      <c r="O32" s="14"/>
      <c r="P32" s="43"/>
      <c r="Q32" s="43"/>
      <c r="R32" s="14"/>
    </row>
    <row r="33" spans="1:18" x14ac:dyDescent="0.25">
      <c r="A33" s="12"/>
      <c r="B33" s="20"/>
      <c r="C33" s="20"/>
      <c r="D33" s="20"/>
      <c r="E33" s="20"/>
      <c r="F33" s="20"/>
      <c r="G33" s="20"/>
      <c r="H33" s="20"/>
      <c r="I33" s="20"/>
      <c r="J33" s="20"/>
      <c r="K33" s="20"/>
      <c r="L33" s="20"/>
      <c r="M33" s="20"/>
      <c r="N33" s="20"/>
      <c r="O33" s="20"/>
      <c r="P33" s="20"/>
      <c r="Q33" s="20"/>
      <c r="R33" s="20"/>
    </row>
    <row r="34" spans="1:18" x14ac:dyDescent="0.25">
      <c r="A34" s="12"/>
      <c r="B34" s="23" t="s">
        <v>1240</v>
      </c>
      <c r="C34" s="23"/>
      <c r="D34" s="23"/>
      <c r="E34" s="23"/>
      <c r="F34" s="23"/>
      <c r="G34" s="23"/>
      <c r="H34" s="23"/>
      <c r="I34" s="23"/>
      <c r="J34" s="23"/>
      <c r="K34" s="23"/>
      <c r="L34" s="23"/>
      <c r="M34" s="23"/>
      <c r="N34" s="23"/>
      <c r="O34" s="23"/>
      <c r="P34" s="23"/>
      <c r="Q34" s="23"/>
      <c r="R34" s="23"/>
    </row>
    <row r="35" spans="1:18" x14ac:dyDescent="0.25">
      <c r="A35" s="12"/>
      <c r="B35" s="24" t="s">
        <v>1241</v>
      </c>
      <c r="C35" s="24"/>
      <c r="D35" s="24"/>
      <c r="E35" s="24"/>
      <c r="F35" s="24"/>
      <c r="G35" s="24"/>
      <c r="H35" s="24"/>
      <c r="I35" s="24"/>
      <c r="J35" s="24"/>
      <c r="K35" s="24"/>
      <c r="L35" s="24"/>
      <c r="M35" s="24"/>
      <c r="N35" s="24"/>
      <c r="O35" s="24"/>
      <c r="P35" s="24"/>
      <c r="Q35" s="24"/>
      <c r="R35" s="24"/>
    </row>
    <row r="36" spans="1:18" x14ac:dyDescent="0.25">
      <c r="A36" s="12"/>
      <c r="B36" s="26"/>
      <c r="C36" s="26"/>
      <c r="D36" s="26"/>
      <c r="E36" s="26"/>
      <c r="F36" s="26"/>
      <c r="G36" s="26"/>
      <c r="H36" s="26"/>
      <c r="I36" s="26"/>
      <c r="J36" s="26"/>
      <c r="K36" s="26"/>
      <c r="L36" s="26"/>
      <c r="M36" s="26"/>
      <c r="N36" s="26"/>
      <c r="O36" s="26"/>
      <c r="P36" s="26"/>
      <c r="Q36" s="26"/>
      <c r="R36" s="26"/>
    </row>
    <row r="37" spans="1:18" x14ac:dyDescent="0.25">
      <c r="A37" s="12"/>
      <c r="B37" s="4"/>
      <c r="C37" s="4"/>
      <c r="D37" s="4"/>
      <c r="E37" s="4"/>
      <c r="F37" s="4"/>
      <c r="G37" s="4"/>
      <c r="H37" s="4"/>
      <c r="I37" s="4"/>
      <c r="J37" s="4"/>
      <c r="K37" s="4"/>
      <c r="L37" s="4"/>
      <c r="M37" s="4"/>
      <c r="N37" s="4"/>
      <c r="O37" s="4"/>
      <c r="P37" s="4"/>
    </row>
    <row r="38" spans="1:18" x14ac:dyDescent="0.25">
      <c r="A38" s="12"/>
      <c r="B38" s="59" t="s">
        <v>1242</v>
      </c>
      <c r="C38" s="45"/>
      <c r="D38" s="27" t="s">
        <v>1245</v>
      </c>
      <c r="E38" s="45"/>
      <c r="F38" s="46" t="s">
        <v>1248</v>
      </c>
      <c r="G38" s="46"/>
      <c r="H38" s="46"/>
      <c r="I38" s="46"/>
      <c r="J38" s="46"/>
      <c r="K38" s="46"/>
      <c r="L38" s="46"/>
      <c r="M38" s="46"/>
      <c r="N38" s="46"/>
      <c r="O38" s="46"/>
      <c r="P38" s="45"/>
    </row>
    <row r="39" spans="1:18" x14ac:dyDescent="0.25">
      <c r="A39" s="12"/>
      <c r="B39" s="59" t="s">
        <v>1243</v>
      </c>
      <c r="C39" s="45"/>
      <c r="D39" s="27" t="s">
        <v>1246</v>
      </c>
      <c r="E39" s="45"/>
      <c r="F39" s="46" t="s">
        <v>1249</v>
      </c>
      <c r="G39" s="46"/>
      <c r="H39" s="46"/>
      <c r="I39" s="46"/>
      <c r="J39" s="46"/>
      <c r="K39" s="46"/>
      <c r="L39" s="46"/>
      <c r="M39" s="46"/>
      <c r="N39" s="46"/>
      <c r="O39" s="46"/>
      <c r="P39" s="45"/>
    </row>
    <row r="40" spans="1:18" ht="15.75" thickBot="1" x14ac:dyDescent="0.3">
      <c r="A40" s="12"/>
      <c r="B40" s="59" t="s">
        <v>1244</v>
      </c>
      <c r="C40" s="45"/>
      <c r="D40" s="28" t="s">
        <v>1247</v>
      </c>
      <c r="E40" s="45"/>
      <c r="F40" s="44"/>
      <c r="G40" s="44"/>
      <c r="H40" s="44"/>
      <c r="I40" s="44"/>
      <c r="J40" s="44"/>
      <c r="K40" s="44"/>
      <c r="L40" s="44"/>
      <c r="M40" s="44"/>
      <c r="N40" s="44"/>
      <c r="O40" s="44"/>
      <c r="P40" s="45"/>
    </row>
    <row r="41" spans="1:18" ht="15.75" thickBot="1" x14ac:dyDescent="0.3">
      <c r="A41" s="12"/>
      <c r="B41" s="15"/>
      <c r="C41" s="15"/>
      <c r="D41" s="15"/>
      <c r="E41" s="15"/>
      <c r="F41" s="51" t="s">
        <v>1250</v>
      </c>
      <c r="G41" s="51"/>
      <c r="H41" s="51"/>
      <c r="I41" s="51"/>
      <c r="J41" s="51"/>
      <c r="K41" s="51"/>
      <c r="L41" s="51"/>
      <c r="M41" s="51"/>
      <c r="N41" s="51"/>
      <c r="O41" s="51"/>
      <c r="P41" s="15"/>
    </row>
    <row r="42" spans="1:18" ht="15.75" thickBot="1" x14ac:dyDescent="0.3">
      <c r="A42" s="12"/>
      <c r="B42" s="15"/>
      <c r="C42" s="15"/>
      <c r="D42" s="15"/>
      <c r="E42" s="15"/>
      <c r="F42" s="51" t="s">
        <v>763</v>
      </c>
      <c r="G42" s="51"/>
      <c r="H42" s="15"/>
      <c r="I42" s="15"/>
      <c r="J42" s="51" t="s">
        <v>764</v>
      </c>
      <c r="K42" s="51"/>
      <c r="L42" s="15"/>
      <c r="M42" s="15"/>
      <c r="N42" s="51" t="s">
        <v>1251</v>
      </c>
      <c r="O42" s="51"/>
      <c r="P42" s="15"/>
    </row>
    <row r="43" spans="1:18" x14ac:dyDescent="0.25">
      <c r="A43" s="12"/>
      <c r="B43" s="15"/>
      <c r="C43" s="15"/>
      <c r="D43" s="15"/>
      <c r="E43" s="15"/>
      <c r="F43" s="49" t="s">
        <v>336</v>
      </c>
      <c r="G43" s="49"/>
      <c r="H43" s="49"/>
      <c r="I43" s="49"/>
      <c r="J43" s="49"/>
      <c r="K43" s="49"/>
      <c r="L43" s="49"/>
      <c r="M43" s="49"/>
      <c r="N43" s="49"/>
      <c r="O43" s="49"/>
      <c r="P43" s="15"/>
    </row>
    <row r="44" spans="1:18" ht="15.75" thickBot="1" x14ac:dyDescent="0.3">
      <c r="A44" s="12"/>
      <c r="B44" s="29" t="s">
        <v>1128</v>
      </c>
      <c r="C44" s="31"/>
      <c r="D44" s="102" t="s">
        <v>1252</v>
      </c>
      <c r="E44" s="31"/>
      <c r="F44" s="37" t="s">
        <v>339</v>
      </c>
      <c r="G44" s="40" t="s">
        <v>1253</v>
      </c>
      <c r="H44" s="39" t="s">
        <v>67</v>
      </c>
      <c r="I44" s="31"/>
      <c r="J44" s="39" t="s">
        <v>339</v>
      </c>
      <c r="K44" s="55" t="s">
        <v>1254</v>
      </c>
      <c r="L44" s="39" t="s">
        <v>67</v>
      </c>
      <c r="M44" s="31"/>
      <c r="N44" s="37" t="s">
        <v>339</v>
      </c>
      <c r="O44" s="40" t="s">
        <v>1255</v>
      </c>
      <c r="P44" s="39" t="s">
        <v>67</v>
      </c>
    </row>
    <row r="45" spans="1:18" x14ac:dyDescent="0.25">
      <c r="A45" s="12"/>
      <c r="B45" s="14"/>
      <c r="C45" s="14"/>
      <c r="D45" s="14"/>
      <c r="E45" s="14"/>
      <c r="F45" s="41"/>
      <c r="G45" s="41"/>
      <c r="H45" s="14"/>
      <c r="I45" s="14"/>
      <c r="J45" s="41"/>
      <c r="K45" s="41"/>
      <c r="L45" s="14"/>
      <c r="M45" s="14"/>
      <c r="N45" s="41"/>
      <c r="O45" s="41"/>
      <c r="P45" s="14"/>
    </row>
    <row r="46" spans="1:18" ht="15.75" thickBot="1" x14ac:dyDescent="0.3">
      <c r="A46" s="12"/>
      <c r="B46" s="32" t="s">
        <v>140</v>
      </c>
      <c r="C46" s="15"/>
      <c r="D46" s="4"/>
      <c r="E46" s="15"/>
      <c r="F46" s="11" t="s">
        <v>339</v>
      </c>
      <c r="G46" s="35">
        <v>133</v>
      </c>
      <c r="H46" s="18" t="s">
        <v>67</v>
      </c>
      <c r="I46" s="15"/>
      <c r="J46" s="18" t="s">
        <v>339</v>
      </c>
      <c r="K46" s="34" t="s">
        <v>340</v>
      </c>
      <c r="L46" s="18" t="s">
        <v>67</v>
      </c>
      <c r="M46" s="15"/>
      <c r="N46" s="11" t="s">
        <v>339</v>
      </c>
      <c r="O46" s="33">
        <v>1252</v>
      </c>
      <c r="P46" s="18" t="s">
        <v>67</v>
      </c>
    </row>
    <row r="47" spans="1:18" ht="15.75" thickTop="1" x14ac:dyDescent="0.25">
      <c r="A47" s="12"/>
      <c r="B47" s="14"/>
      <c r="C47" s="14"/>
      <c r="D47" s="14"/>
      <c r="E47" s="14"/>
      <c r="F47" s="43"/>
      <c r="G47" s="43"/>
      <c r="H47" s="14"/>
      <c r="I47" s="14"/>
      <c r="J47" s="43"/>
      <c r="K47" s="43"/>
      <c r="L47" s="14"/>
      <c r="M47" s="14"/>
      <c r="N47" s="43"/>
      <c r="O47" s="43"/>
      <c r="P47" s="14"/>
    </row>
  </sheetData>
  <mergeCells count="66">
    <mergeCell ref="B10:R10"/>
    <mergeCell ref="B33:R33"/>
    <mergeCell ref="B34:R34"/>
    <mergeCell ref="B35:R35"/>
    <mergeCell ref="B36:R36"/>
    <mergeCell ref="B4:R4"/>
    <mergeCell ref="B5:R5"/>
    <mergeCell ref="B6:R6"/>
    <mergeCell ref="B7:R7"/>
    <mergeCell ref="B8:R8"/>
    <mergeCell ref="B9:R9"/>
    <mergeCell ref="F41:O41"/>
    <mergeCell ref="F42:G42"/>
    <mergeCell ref="J42:K42"/>
    <mergeCell ref="N42:O42"/>
    <mergeCell ref="F43:O43"/>
    <mergeCell ref="A1:A2"/>
    <mergeCell ref="B1:R1"/>
    <mergeCell ref="B2:R2"/>
    <mergeCell ref="B3:R3"/>
    <mergeCell ref="A4:A47"/>
    <mergeCell ref="O25:O26"/>
    <mergeCell ref="P25:Q26"/>
    <mergeCell ref="R25:R26"/>
    <mergeCell ref="D27:Q27"/>
    <mergeCell ref="C38:C40"/>
    <mergeCell ref="E38:E40"/>
    <mergeCell ref="F38:O38"/>
    <mergeCell ref="F39:O39"/>
    <mergeCell ref="F40:O40"/>
    <mergeCell ref="P38:P40"/>
    <mergeCell ref="H25:I26"/>
    <mergeCell ref="J25:J26"/>
    <mergeCell ref="K25:K26"/>
    <mergeCell ref="L25:M25"/>
    <mergeCell ref="L26:M26"/>
    <mergeCell ref="N25:N26"/>
    <mergeCell ref="B25:B26"/>
    <mergeCell ref="C25:C26"/>
    <mergeCell ref="D25:E25"/>
    <mergeCell ref="D26:E26"/>
    <mergeCell ref="F25:F26"/>
    <mergeCell ref="G25:G26"/>
    <mergeCell ref="P14:Q15"/>
    <mergeCell ref="R14:R15"/>
    <mergeCell ref="D16:Q16"/>
    <mergeCell ref="C22:R22"/>
    <mergeCell ref="D23:Q23"/>
    <mergeCell ref="D24:I24"/>
    <mergeCell ref="L24:Q24"/>
    <mergeCell ref="J14:J15"/>
    <mergeCell ref="K14:K15"/>
    <mergeCell ref="L14:M14"/>
    <mergeCell ref="L15:M15"/>
    <mergeCell ref="N14:N15"/>
    <mergeCell ref="O14:O15"/>
    <mergeCell ref="D12:Q12"/>
    <mergeCell ref="D13:I13"/>
    <mergeCell ref="L13:Q13"/>
    <mergeCell ref="B14:B15"/>
    <mergeCell ref="C14:C15"/>
    <mergeCell ref="D14:E14"/>
    <mergeCell ref="D15:E15"/>
    <mergeCell ref="F14:F15"/>
    <mergeCell ref="G14:G15"/>
    <mergeCell ref="H14:I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8" t="s">
        <v>2</v>
      </c>
      <c r="C1" s="8" t="s">
        <v>30</v>
      </c>
    </row>
    <row r="2" spans="1:3" ht="30" x14ac:dyDescent="0.25">
      <c r="A2" s="1" t="s">
        <v>75</v>
      </c>
      <c r="B2" s="8"/>
      <c r="C2" s="8"/>
    </row>
    <row r="3" spans="1:3" ht="30" x14ac:dyDescent="0.25">
      <c r="A3" s="3" t="s">
        <v>76</v>
      </c>
      <c r="B3" s="4"/>
      <c r="C3" s="4"/>
    </row>
    <row r="4" spans="1:3" x14ac:dyDescent="0.25">
      <c r="A4" s="2" t="s">
        <v>77</v>
      </c>
      <c r="B4" s="7">
        <v>3083582</v>
      </c>
      <c r="C4" s="7">
        <v>2679727</v>
      </c>
    </row>
    <row r="5" spans="1:3" x14ac:dyDescent="0.25">
      <c r="A5" s="2" t="s">
        <v>78</v>
      </c>
      <c r="B5" s="7">
        <v>0</v>
      </c>
      <c r="C5" s="7">
        <v>0</v>
      </c>
    </row>
    <row r="6" spans="1:3" x14ac:dyDescent="0.25">
      <c r="A6" s="2" t="s">
        <v>79</v>
      </c>
      <c r="B6" s="6">
        <v>225000000</v>
      </c>
      <c r="C6" s="6">
        <v>225000000</v>
      </c>
    </row>
    <row r="7" spans="1:3" x14ac:dyDescent="0.25">
      <c r="A7" s="2" t="s">
        <v>80</v>
      </c>
      <c r="B7" s="6">
        <v>105893216</v>
      </c>
      <c r="C7" s="6">
        <v>105370170</v>
      </c>
    </row>
    <row r="8" spans="1:3" x14ac:dyDescent="0.25">
      <c r="A8" s="2" t="s">
        <v>81</v>
      </c>
      <c r="B8" s="6">
        <v>105893216</v>
      </c>
      <c r="C8" s="6">
        <v>105370170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4" bestFit="1" customWidth="1"/>
    <col min="2" max="3" width="36.5703125" bestFit="1" customWidth="1"/>
    <col min="4" max="4" width="2.7109375" bestFit="1" customWidth="1"/>
    <col min="5" max="5" width="17" bestFit="1" customWidth="1"/>
    <col min="6" max="6" width="2" bestFit="1" customWidth="1"/>
    <col min="8" max="8" width="2.7109375" bestFit="1" customWidth="1"/>
    <col min="9" max="9" width="10.28515625" bestFit="1" customWidth="1"/>
    <col min="10" max="10" width="1.85546875" bestFit="1" customWidth="1"/>
    <col min="12" max="12" width="2.7109375" bestFit="1" customWidth="1"/>
    <col min="13" max="13" width="10.28515625" bestFit="1" customWidth="1"/>
    <col min="14" max="14" width="1.85546875" bestFit="1" customWidth="1"/>
  </cols>
  <sheetData>
    <row r="1" spans="1:14" ht="15" customHeight="1" x14ac:dyDescent="0.25">
      <c r="A1" s="8" t="s">
        <v>1256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1257</v>
      </c>
      <c r="B3" s="21"/>
      <c r="C3" s="21"/>
      <c r="D3" s="21"/>
      <c r="E3" s="21"/>
      <c r="F3" s="21"/>
      <c r="G3" s="21"/>
      <c r="H3" s="21"/>
      <c r="I3" s="21"/>
      <c r="J3" s="21"/>
      <c r="K3" s="21"/>
      <c r="L3" s="21"/>
      <c r="M3" s="21"/>
      <c r="N3" s="21"/>
    </row>
    <row r="4" spans="1:14" x14ac:dyDescent="0.25">
      <c r="A4" s="12" t="s">
        <v>1256</v>
      </c>
      <c r="B4" s="22" t="s">
        <v>1258</v>
      </c>
      <c r="C4" s="22"/>
      <c r="D4" s="22"/>
      <c r="E4" s="22"/>
      <c r="F4" s="22"/>
      <c r="G4" s="22"/>
      <c r="H4" s="22"/>
      <c r="I4" s="22"/>
      <c r="J4" s="22"/>
      <c r="K4" s="22"/>
      <c r="L4" s="22"/>
      <c r="M4" s="22"/>
      <c r="N4" s="22"/>
    </row>
    <row r="5" spans="1:14" x14ac:dyDescent="0.25">
      <c r="A5" s="12"/>
      <c r="B5" s="24" t="s">
        <v>1259</v>
      </c>
      <c r="C5" s="24"/>
      <c r="D5" s="24"/>
      <c r="E5" s="24"/>
      <c r="F5" s="24"/>
      <c r="G5" s="24"/>
      <c r="H5" s="24"/>
      <c r="I5" s="24"/>
      <c r="J5" s="24"/>
      <c r="K5" s="24"/>
      <c r="L5" s="24"/>
      <c r="M5" s="24"/>
      <c r="N5" s="24"/>
    </row>
    <row r="6" spans="1:14" x14ac:dyDescent="0.25">
      <c r="A6" s="12"/>
      <c r="B6" s="26"/>
      <c r="C6" s="26"/>
      <c r="D6" s="26"/>
      <c r="E6" s="26"/>
      <c r="F6" s="26"/>
      <c r="G6" s="26"/>
      <c r="H6" s="26"/>
      <c r="I6" s="26"/>
      <c r="J6" s="26"/>
      <c r="K6" s="26"/>
      <c r="L6" s="26"/>
      <c r="M6" s="26"/>
      <c r="N6" s="26"/>
    </row>
    <row r="7" spans="1:14" x14ac:dyDescent="0.25">
      <c r="A7" s="12"/>
      <c r="B7" s="4"/>
      <c r="C7" s="4"/>
      <c r="D7" s="4"/>
      <c r="E7" s="4"/>
      <c r="F7" s="4"/>
      <c r="G7" s="4"/>
      <c r="H7" s="4"/>
      <c r="I7" s="4"/>
      <c r="J7" s="4"/>
      <c r="K7" s="4"/>
      <c r="L7" s="4"/>
      <c r="M7" s="4"/>
      <c r="N7" s="4"/>
    </row>
    <row r="8" spans="1:14" ht="15.75" thickBot="1" x14ac:dyDescent="0.3">
      <c r="A8" s="12"/>
      <c r="B8" s="15"/>
      <c r="C8" s="15"/>
      <c r="D8" s="44" t="s">
        <v>532</v>
      </c>
      <c r="E8" s="44"/>
      <c r="F8" s="44"/>
      <c r="G8" s="44"/>
      <c r="H8" s="44"/>
      <c r="I8" s="44"/>
      <c r="J8" s="44"/>
      <c r="K8" s="44"/>
      <c r="L8" s="44"/>
      <c r="M8" s="44"/>
      <c r="N8" s="15"/>
    </row>
    <row r="9" spans="1:14" ht="15.75" thickBot="1" x14ac:dyDescent="0.3">
      <c r="A9" s="12"/>
      <c r="B9" s="15"/>
      <c r="C9" s="15"/>
      <c r="D9" s="51" t="s">
        <v>1260</v>
      </c>
      <c r="E9" s="51"/>
      <c r="F9" s="15"/>
      <c r="G9" s="15"/>
      <c r="H9" s="51" t="s">
        <v>1261</v>
      </c>
      <c r="I9" s="51"/>
      <c r="J9" s="15"/>
      <c r="K9" s="15"/>
      <c r="L9" s="51" t="s">
        <v>1262</v>
      </c>
      <c r="M9" s="51"/>
      <c r="N9" s="15"/>
    </row>
    <row r="10" spans="1:14" x14ac:dyDescent="0.25">
      <c r="A10" s="12"/>
      <c r="B10" s="15"/>
      <c r="C10" s="15"/>
      <c r="D10" s="49" t="s">
        <v>336</v>
      </c>
      <c r="E10" s="49"/>
      <c r="F10" s="49"/>
      <c r="G10" s="49"/>
      <c r="H10" s="49"/>
      <c r="I10" s="49"/>
      <c r="J10" s="49"/>
      <c r="K10" s="49"/>
      <c r="L10" s="49"/>
      <c r="M10" s="49"/>
      <c r="N10" s="15"/>
    </row>
    <row r="11" spans="1:14" x14ac:dyDescent="0.25">
      <c r="A11" s="12"/>
      <c r="B11" s="29" t="s">
        <v>337</v>
      </c>
      <c r="C11" s="31"/>
      <c r="D11" s="30"/>
      <c r="E11" s="30"/>
      <c r="F11" s="30"/>
      <c r="G11" s="31"/>
      <c r="H11" s="30"/>
      <c r="I11" s="30"/>
      <c r="J11" s="30"/>
      <c r="K11" s="31"/>
      <c r="L11" s="30"/>
      <c r="M11" s="30"/>
      <c r="N11" s="30"/>
    </row>
    <row r="12" spans="1:14" ht="25.5" x14ac:dyDescent="0.25">
      <c r="A12" s="12"/>
      <c r="B12" s="32" t="s">
        <v>1263</v>
      </c>
      <c r="C12" s="15"/>
      <c r="D12" s="11" t="s">
        <v>339</v>
      </c>
      <c r="E12" s="35" t="s">
        <v>1264</v>
      </c>
      <c r="F12" s="18" t="s">
        <v>67</v>
      </c>
      <c r="G12" s="15"/>
      <c r="H12" s="11" t="s">
        <v>339</v>
      </c>
      <c r="I12" s="35" t="s">
        <v>1265</v>
      </c>
      <c r="J12" s="18" t="s">
        <v>67</v>
      </c>
      <c r="K12" s="15"/>
      <c r="L12" s="11" t="s">
        <v>339</v>
      </c>
      <c r="M12" s="35" t="s">
        <v>1266</v>
      </c>
      <c r="N12" s="18" t="s">
        <v>67</v>
      </c>
    </row>
    <row r="13" spans="1:14" ht="26.25" thickBot="1" x14ac:dyDescent="0.3">
      <c r="A13" s="12"/>
      <c r="B13" s="36" t="s">
        <v>1267</v>
      </c>
      <c r="C13" s="31"/>
      <c r="D13" s="39"/>
      <c r="E13" s="55" t="s">
        <v>340</v>
      </c>
      <c r="F13" s="39" t="s">
        <v>67</v>
      </c>
      <c r="G13" s="31"/>
      <c r="H13" s="39"/>
      <c r="I13" s="55" t="s">
        <v>340</v>
      </c>
      <c r="J13" s="39" t="s">
        <v>67</v>
      </c>
      <c r="K13" s="31"/>
      <c r="L13" s="39"/>
      <c r="M13" s="55" t="s">
        <v>340</v>
      </c>
      <c r="N13" s="39" t="s">
        <v>67</v>
      </c>
    </row>
    <row r="14" spans="1:14" x14ac:dyDescent="0.25">
      <c r="A14" s="12"/>
      <c r="B14" s="14"/>
      <c r="C14" s="14"/>
      <c r="D14" s="41"/>
      <c r="E14" s="41"/>
      <c r="F14" s="14"/>
      <c r="G14" s="14"/>
      <c r="H14" s="41"/>
      <c r="I14" s="41"/>
      <c r="J14" s="14"/>
      <c r="K14" s="14"/>
      <c r="L14" s="41"/>
      <c r="M14" s="41"/>
      <c r="N14" s="14"/>
    </row>
    <row r="15" spans="1:14" ht="15.75" thickBot="1" x14ac:dyDescent="0.3">
      <c r="A15" s="12"/>
      <c r="B15" s="52" t="s">
        <v>1268</v>
      </c>
      <c r="C15" s="15"/>
      <c r="D15" s="11" t="s">
        <v>339</v>
      </c>
      <c r="E15" s="33">
        <v>69661</v>
      </c>
      <c r="F15" s="18" t="s">
        <v>67</v>
      </c>
      <c r="G15" s="15"/>
      <c r="H15" s="11" t="s">
        <v>339</v>
      </c>
      <c r="I15" s="33">
        <v>29256</v>
      </c>
      <c r="J15" s="18" t="s">
        <v>67</v>
      </c>
      <c r="K15" s="15"/>
      <c r="L15" s="11" t="s">
        <v>339</v>
      </c>
      <c r="M15" s="33">
        <v>40405</v>
      </c>
      <c r="N15" s="18" t="s">
        <v>67</v>
      </c>
    </row>
    <row r="16" spans="1:14" ht="15.75" thickTop="1" x14ac:dyDescent="0.25">
      <c r="A16" s="12"/>
      <c r="B16" s="14"/>
      <c r="C16" s="14"/>
      <c r="D16" s="43"/>
      <c r="E16" s="43"/>
      <c r="F16" s="14"/>
      <c r="G16" s="14"/>
      <c r="H16" s="43"/>
      <c r="I16" s="43"/>
      <c r="J16" s="14"/>
      <c r="K16" s="14"/>
      <c r="L16" s="43"/>
      <c r="M16" s="43"/>
      <c r="N16" s="14"/>
    </row>
    <row r="17" spans="1:14" x14ac:dyDescent="0.25">
      <c r="A17" s="12"/>
      <c r="B17" s="26"/>
      <c r="C17" s="26"/>
      <c r="D17" s="26"/>
      <c r="E17" s="26"/>
      <c r="F17" s="26"/>
      <c r="G17" s="26"/>
      <c r="H17" s="26"/>
      <c r="I17" s="26"/>
      <c r="J17" s="26"/>
      <c r="K17" s="26"/>
      <c r="L17" s="26"/>
      <c r="M17" s="26"/>
      <c r="N17" s="26"/>
    </row>
    <row r="18" spans="1:14" x14ac:dyDescent="0.25">
      <c r="A18" s="12"/>
      <c r="B18" s="4"/>
      <c r="C18" s="4"/>
      <c r="D18" s="4"/>
      <c r="E18" s="4"/>
      <c r="F18" s="4"/>
      <c r="G18" s="4"/>
      <c r="H18" s="4"/>
      <c r="I18" s="4"/>
      <c r="J18" s="4"/>
      <c r="K18" s="4"/>
      <c r="L18" s="4"/>
      <c r="M18" s="4"/>
      <c r="N18" s="4"/>
    </row>
    <row r="19" spans="1:14" ht="15.75" thickBot="1" x14ac:dyDescent="0.3">
      <c r="A19" s="12"/>
      <c r="B19" s="15"/>
      <c r="C19" s="15"/>
      <c r="D19" s="44" t="s">
        <v>561</v>
      </c>
      <c r="E19" s="44"/>
      <c r="F19" s="44"/>
      <c r="G19" s="44"/>
      <c r="H19" s="44"/>
      <c r="I19" s="44"/>
      <c r="J19" s="44"/>
      <c r="K19" s="44"/>
      <c r="L19" s="44"/>
      <c r="M19" s="44"/>
      <c r="N19" s="15"/>
    </row>
    <row r="20" spans="1:14" ht="15.75" thickBot="1" x14ac:dyDescent="0.3">
      <c r="A20" s="12"/>
      <c r="B20" s="15"/>
      <c r="C20" s="15"/>
      <c r="D20" s="51" t="s">
        <v>1260</v>
      </c>
      <c r="E20" s="51"/>
      <c r="F20" s="15"/>
      <c r="G20" s="15"/>
      <c r="H20" s="51" t="s">
        <v>1261</v>
      </c>
      <c r="I20" s="51"/>
      <c r="J20" s="15"/>
      <c r="K20" s="15"/>
      <c r="L20" s="51" t="s">
        <v>1262</v>
      </c>
      <c r="M20" s="51"/>
      <c r="N20" s="15"/>
    </row>
    <row r="21" spans="1:14" x14ac:dyDescent="0.25">
      <c r="A21" s="12"/>
      <c r="B21" s="15"/>
      <c r="C21" s="15"/>
      <c r="D21" s="49" t="s">
        <v>336</v>
      </c>
      <c r="E21" s="49"/>
      <c r="F21" s="49"/>
      <c r="G21" s="49"/>
      <c r="H21" s="49"/>
      <c r="I21" s="49"/>
      <c r="J21" s="49"/>
      <c r="K21" s="49"/>
      <c r="L21" s="49"/>
      <c r="M21" s="49"/>
      <c r="N21" s="15"/>
    </row>
    <row r="22" spans="1:14" x14ac:dyDescent="0.25">
      <c r="A22" s="12"/>
      <c r="B22" s="29" t="s">
        <v>337</v>
      </c>
      <c r="C22" s="31"/>
      <c r="D22" s="30"/>
      <c r="E22" s="30"/>
      <c r="F22" s="30"/>
      <c r="G22" s="31"/>
      <c r="H22" s="30"/>
      <c r="I22" s="30"/>
      <c r="J22" s="30"/>
      <c r="K22" s="31"/>
      <c r="L22" s="30"/>
      <c r="M22" s="30"/>
      <c r="N22" s="30"/>
    </row>
    <row r="23" spans="1:14" ht="25.5" x14ac:dyDescent="0.25">
      <c r="A23" s="12"/>
      <c r="B23" s="32" t="s">
        <v>1263</v>
      </c>
      <c r="C23" s="15"/>
      <c r="D23" s="11" t="s">
        <v>339</v>
      </c>
      <c r="E23" s="33">
        <v>-88562</v>
      </c>
      <c r="F23" s="18" t="s">
        <v>67</v>
      </c>
      <c r="G23" s="15"/>
      <c r="H23" s="11" t="s">
        <v>339</v>
      </c>
      <c r="I23" s="33">
        <v>-37196</v>
      </c>
      <c r="J23" s="18" t="s">
        <v>67</v>
      </c>
      <c r="K23" s="15"/>
      <c r="L23" s="11" t="s">
        <v>339</v>
      </c>
      <c r="M23" s="33">
        <v>-51366</v>
      </c>
      <c r="N23" s="18" t="s">
        <v>67</v>
      </c>
    </row>
    <row r="24" spans="1:14" ht="26.25" thickBot="1" x14ac:dyDescent="0.3">
      <c r="A24" s="12"/>
      <c r="B24" s="36" t="s">
        <v>1269</v>
      </c>
      <c r="C24" s="31"/>
      <c r="D24" s="37" t="s">
        <v>339</v>
      </c>
      <c r="E24" s="40" t="s">
        <v>1270</v>
      </c>
      <c r="F24" s="39" t="s">
        <v>342</v>
      </c>
      <c r="G24" s="31"/>
      <c r="H24" s="37" t="s">
        <v>339</v>
      </c>
      <c r="I24" s="40">
        <v>-879</v>
      </c>
      <c r="J24" s="39" t="s">
        <v>67</v>
      </c>
      <c r="K24" s="31"/>
      <c r="L24" s="37" t="s">
        <v>339</v>
      </c>
      <c r="M24" s="38">
        <v>-1215</v>
      </c>
      <c r="N24" s="39" t="s">
        <v>67</v>
      </c>
    </row>
    <row r="25" spans="1:14" x14ac:dyDescent="0.25">
      <c r="A25" s="12"/>
      <c r="B25" s="14"/>
      <c r="C25" s="14"/>
      <c r="D25" s="41"/>
      <c r="E25" s="41"/>
      <c r="F25" s="14"/>
      <c r="G25" s="14"/>
      <c r="H25" s="41"/>
      <c r="I25" s="41"/>
      <c r="J25" s="14"/>
      <c r="K25" s="14"/>
      <c r="L25" s="41"/>
      <c r="M25" s="41"/>
      <c r="N25" s="14"/>
    </row>
    <row r="26" spans="1:14" ht="15.75" thickBot="1" x14ac:dyDescent="0.3">
      <c r="A26" s="12"/>
      <c r="B26" s="52" t="s">
        <v>1268</v>
      </c>
      <c r="C26" s="15"/>
      <c r="D26" s="11" t="s">
        <v>339</v>
      </c>
      <c r="E26" s="35" t="s">
        <v>1271</v>
      </c>
      <c r="F26" s="18" t="s">
        <v>67</v>
      </c>
      <c r="G26" s="15"/>
      <c r="H26" s="11" t="s">
        <v>339</v>
      </c>
      <c r="I26" s="35" t="s">
        <v>1272</v>
      </c>
      <c r="J26" s="18" t="s">
        <v>67</v>
      </c>
      <c r="K26" s="15"/>
      <c r="L26" s="11" t="s">
        <v>339</v>
      </c>
      <c r="M26" s="35" t="s">
        <v>1273</v>
      </c>
      <c r="N26" s="18" t="s">
        <v>67</v>
      </c>
    </row>
    <row r="27" spans="1:14" ht="15.75" thickTop="1" x14ac:dyDescent="0.25">
      <c r="A27" s="12"/>
      <c r="B27" s="14"/>
      <c r="C27" s="14"/>
      <c r="D27" s="43"/>
      <c r="E27" s="43"/>
      <c r="F27" s="14"/>
      <c r="G27" s="14"/>
      <c r="H27" s="43"/>
      <c r="I27" s="43"/>
      <c r="J27" s="14"/>
      <c r="K27" s="14"/>
      <c r="L27" s="43"/>
      <c r="M27" s="43"/>
      <c r="N27" s="14"/>
    </row>
    <row r="28" spans="1:14" x14ac:dyDescent="0.25">
      <c r="A28" s="12"/>
      <c r="B28" s="26"/>
      <c r="C28" s="26"/>
      <c r="D28" s="26"/>
      <c r="E28" s="26"/>
      <c r="F28" s="26"/>
      <c r="G28" s="26"/>
      <c r="H28" s="26"/>
      <c r="I28" s="26"/>
      <c r="J28" s="26"/>
      <c r="K28" s="26"/>
      <c r="L28" s="26"/>
      <c r="M28" s="26"/>
      <c r="N28" s="26"/>
    </row>
    <row r="29" spans="1:14" x14ac:dyDescent="0.25">
      <c r="A29" s="12"/>
      <c r="B29" s="4"/>
      <c r="C29" s="4"/>
      <c r="D29" s="4"/>
      <c r="E29" s="4"/>
      <c r="F29" s="4"/>
      <c r="G29" s="4"/>
      <c r="H29" s="4"/>
      <c r="I29" s="4"/>
      <c r="J29" s="4"/>
      <c r="K29" s="4"/>
      <c r="L29" s="4"/>
      <c r="M29" s="4"/>
      <c r="N29" s="4"/>
    </row>
    <row r="30" spans="1:14" ht="15.75" thickBot="1" x14ac:dyDescent="0.3">
      <c r="A30" s="12"/>
      <c r="B30" s="15"/>
      <c r="C30" s="15"/>
      <c r="D30" s="44" t="s">
        <v>1212</v>
      </c>
      <c r="E30" s="44"/>
      <c r="F30" s="44"/>
      <c r="G30" s="44"/>
      <c r="H30" s="44"/>
      <c r="I30" s="44"/>
      <c r="J30" s="44"/>
      <c r="K30" s="44"/>
      <c r="L30" s="44"/>
      <c r="M30" s="44"/>
      <c r="N30" s="15"/>
    </row>
    <row r="31" spans="1:14" ht="15.75" thickBot="1" x14ac:dyDescent="0.3">
      <c r="A31" s="12"/>
      <c r="B31" s="15"/>
      <c r="C31" s="15"/>
      <c r="D31" s="51" t="s">
        <v>1260</v>
      </c>
      <c r="E31" s="51"/>
      <c r="F31" s="15"/>
      <c r="G31" s="15"/>
      <c r="H31" s="51" t="s">
        <v>1261</v>
      </c>
      <c r="I31" s="51"/>
      <c r="J31" s="15"/>
      <c r="K31" s="15"/>
      <c r="L31" s="51" t="s">
        <v>1262</v>
      </c>
      <c r="M31" s="51"/>
      <c r="N31" s="15"/>
    </row>
    <row r="32" spans="1:14" x14ac:dyDescent="0.25">
      <c r="A32" s="12"/>
      <c r="B32" s="15"/>
      <c r="C32" s="15"/>
      <c r="D32" s="49" t="s">
        <v>336</v>
      </c>
      <c r="E32" s="49"/>
      <c r="F32" s="49"/>
      <c r="G32" s="49"/>
      <c r="H32" s="49"/>
      <c r="I32" s="49"/>
      <c r="J32" s="49"/>
      <c r="K32" s="49"/>
      <c r="L32" s="49"/>
      <c r="M32" s="49"/>
      <c r="N32" s="15"/>
    </row>
    <row r="33" spans="1:14" x14ac:dyDescent="0.25">
      <c r="A33" s="12"/>
      <c r="B33" s="29" t="s">
        <v>337</v>
      </c>
      <c r="C33" s="31"/>
      <c r="D33" s="30"/>
      <c r="E33" s="30"/>
      <c r="F33" s="30"/>
      <c r="G33" s="31"/>
      <c r="H33" s="30"/>
      <c r="I33" s="30"/>
      <c r="J33" s="30"/>
      <c r="K33" s="31"/>
      <c r="L33" s="30"/>
      <c r="M33" s="30"/>
      <c r="N33" s="30"/>
    </row>
    <row r="34" spans="1:14" ht="26.25" thickBot="1" x14ac:dyDescent="0.3">
      <c r="A34" s="12"/>
      <c r="B34" s="32" t="s">
        <v>1263</v>
      </c>
      <c r="C34" s="15"/>
      <c r="D34" s="11" t="s">
        <v>339</v>
      </c>
      <c r="E34" s="33">
        <v>3074</v>
      </c>
      <c r="F34" s="18" t="s">
        <v>67</v>
      </c>
      <c r="G34" s="15"/>
      <c r="H34" s="11" t="s">
        <v>339</v>
      </c>
      <c r="I34" s="33">
        <v>1292</v>
      </c>
      <c r="J34" s="18" t="s">
        <v>67</v>
      </c>
      <c r="K34" s="15"/>
      <c r="L34" s="11" t="s">
        <v>339</v>
      </c>
      <c r="M34" s="33">
        <v>1782</v>
      </c>
      <c r="N34" s="18" t="s">
        <v>67</v>
      </c>
    </row>
    <row r="35" spans="1:14" x14ac:dyDescent="0.25">
      <c r="A35" s="12"/>
      <c r="B35" s="14"/>
      <c r="C35" s="14"/>
      <c r="D35" s="41"/>
      <c r="E35" s="41"/>
      <c r="F35" s="14"/>
      <c r="G35" s="14"/>
      <c r="H35" s="41"/>
      <c r="I35" s="41"/>
      <c r="J35" s="14"/>
      <c r="K35" s="14"/>
      <c r="L35" s="41"/>
      <c r="M35" s="41"/>
      <c r="N35" s="14"/>
    </row>
    <row r="36" spans="1:14" ht="15.75" thickBot="1" x14ac:dyDescent="0.3">
      <c r="A36" s="12"/>
      <c r="B36" s="42" t="s">
        <v>1268</v>
      </c>
      <c r="C36" s="31"/>
      <c r="D36" s="37" t="s">
        <v>339</v>
      </c>
      <c r="E36" s="40" t="s">
        <v>1274</v>
      </c>
      <c r="F36" s="39" t="s">
        <v>67</v>
      </c>
      <c r="G36" s="31"/>
      <c r="H36" s="37" t="s">
        <v>339</v>
      </c>
      <c r="I36" s="40" t="s">
        <v>1275</v>
      </c>
      <c r="J36" s="39" t="s">
        <v>67</v>
      </c>
      <c r="K36" s="31"/>
      <c r="L36" s="37" t="s">
        <v>339</v>
      </c>
      <c r="M36" s="40" t="s">
        <v>1276</v>
      </c>
      <c r="N36" s="39" t="s">
        <v>67</v>
      </c>
    </row>
    <row r="37" spans="1:14" ht="15.75" thickTop="1" x14ac:dyDescent="0.25">
      <c r="A37" s="12"/>
      <c r="B37" s="14"/>
      <c r="C37" s="14"/>
      <c r="D37" s="43"/>
      <c r="E37" s="43"/>
      <c r="F37" s="14"/>
      <c r="G37" s="14"/>
      <c r="H37" s="43"/>
      <c r="I37" s="43"/>
      <c r="J37" s="14"/>
      <c r="K37" s="14"/>
      <c r="L37" s="43"/>
      <c r="M37" s="43"/>
      <c r="N37" s="14"/>
    </row>
    <row r="38" spans="1:14" x14ac:dyDescent="0.25">
      <c r="A38" s="12"/>
      <c r="B38" s="26"/>
      <c r="C38" s="26"/>
      <c r="D38" s="26"/>
      <c r="E38" s="26"/>
      <c r="F38" s="26"/>
      <c r="G38" s="26"/>
      <c r="H38" s="26"/>
      <c r="I38" s="26"/>
      <c r="J38" s="26"/>
      <c r="K38" s="26"/>
      <c r="L38" s="26"/>
      <c r="M38" s="26"/>
      <c r="N38" s="26"/>
    </row>
    <row r="39" spans="1:14" ht="51" x14ac:dyDescent="0.25">
      <c r="A39" s="12"/>
      <c r="B39" s="16">
        <v>-1</v>
      </c>
      <c r="C39" s="16" t="s">
        <v>1277</v>
      </c>
    </row>
    <row r="40" spans="1:14" x14ac:dyDescent="0.25">
      <c r="A40" s="12"/>
      <c r="B40" s="20"/>
      <c r="C40" s="20"/>
      <c r="D40" s="20"/>
      <c r="E40" s="20"/>
      <c r="F40" s="20"/>
      <c r="G40" s="20"/>
      <c r="H40" s="20"/>
      <c r="I40" s="20"/>
      <c r="J40" s="20"/>
      <c r="K40" s="20"/>
      <c r="L40" s="20"/>
      <c r="M40" s="20"/>
      <c r="N40" s="20"/>
    </row>
    <row r="41" spans="1:14" x14ac:dyDescent="0.25">
      <c r="A41" s="12"/>
      <c r="B41" s="24" t="s">
        <v>1278</v>
      </c>
      <c r="C41" s="24"/>
      <c r="D41" s="24"/>
      <c r="E41" s="24"/>
      <c r="F41" s="24"/>
      <c r="G41" s="24"/>
      <c r="H41" s="24"/>
      <c r="I41" s="24"/>
      <c r="J41" s="24"/>
      <c r="K41" s="24"/>
      <c r="L41" s="24"/>
      <c r="M41" s="24"/>
      <c r="N41" s="24"/>
    </row>
    <row r="42" spans="1:14" x14ac:dyDescent="0.25">
      <c r="A42" s="12"/>
      <c r="B42" s="26"/>
      <c r="C42" s="26"/>
      <c r="D42" s="26"/>
      <c r="E42" s="26"/>
      <c r="F42" s="26"/>
      <c r="G42" s="26"/>
      <c r="H42" s="26"/>
      <c r="I42" s="26"/>
      <c r="J42" s="26"/>
      <c r="K42" s="26"/>
      <c r="L42" s="26"/>
      <c r="M42" s="26"/>
      <c r="N42" s="26"/>
    </row>
    <row r="43" spans="1:14" x14ac:dyDescent="0.25">
      <c r="A43" s="12"/>
      <c r="B43" s="4"/>
      <c r="C43" s="4"/>
      <c r="D43" s="4"/>
      <c r="E43" s="4"/>
      <c r="F43" s="4"/>
    </row>
    <row r="44" spans="1:14" x14ac:dyDescent="0.25">
      <c r="A44" s="12"/>
      <c r="B44" s="45"/>
      <c r="C44" s="45" t="s">
        <v>67</v>
      </c>
      <c r="D44" s="60" t="s">
        <v>322</v>
      </c>
      <c r="E44" s="60"/>
      <c r="F44" s="45"/>
    </row>
    <row r="45" spans="1:14" ht="15.75" thickBot="1" x14ac:dyDescent="0.3">
      <c r="A45" s="12"/>
      <c r="B45" s="45"/>
      <c r="C45" s="45"/>
      <c r="D45" s="62" t="s">
        <v>1279</v>
      </c>
      <c r="E45" s="62"/>
      <c r="F45" s="45"/>
    </row>
    <row r="46" spans="1:14" x14ac:dyDescent="0.25">
      <c r="A46" s="12"/>
      <c r="B46" s="15"/>
      <c r="C46" s="15" t="s">
        <v>67</v>
      </c>
      <c r="D46" s="89" t="s">
        <v>336</v>
      </c>
      <c r="E46" s="89"/>
      <c r="F46" s="15"/>
    </row>
    <row r="47" spans="1:14" x14ac:dyDescent="0.25">
      <c r="A47" s="12"/>
      <c r="B47" s="29" t="s">
        <v>1280</v>
      </c>
      <c r="C47" s="31" t="s">
        <v>67</v>
      </c>
      <c r="D47" s="37" t="s">
        <v>339</v>
      </c>
      <c r="E47" s="40" t="s">
        <v>1281</v>
      </c>
      <c r="F47" s="39" t="s">
        <v>67</v>
      </c>
    </row>
    <row r="48" spans="1:14" ht="26.25" thickBot="1" x14ac:dyDescent="0.3">
      <c r="A48" s="12"/>
      <c r="B48" s="32" t="s">
        <v>1263</v>
      </c>
      <c r="C48" s="15" t="s">
        <v>67</v>
      </c>
      <c r="D48" s="11"/>
      <c r="E48" s="35" t="s">
        <v>1282</v>
      </c>
      <c r="F48" s="18" t="s">
        <v>342</v>
      </c>
    </row>
    <row r="49" spans="1:14" x14ac:dyDescent="0.25">
      <c r="A49" s="12"/>
      <c r="B49" s="14"/>
      <c r="C49" s="14" t="s">
        <v>67</v>
      </c>
      <c r="D49" s="41"/>
      <c r="E49" s="41"/>
      <c r="F49" s="14"/>
    </row>
    <row r="50" spans="1:14" ht="15.75" thickBot="1" x14ac:dyDescent="0.3">
      <c r="A50" s="12"/>
      <c r="B50" s="29" t="s">
        <v>1283</v>
      </c>
      <c r="C50" s="31" t="s">
        <v>67</v>
      </c>
      <c r="D50" s="37" t="s">
        <v>339</v>
      </c>
      <c r="E50" s="40" t="s">
        <v>1284</v>
      </c>
      <c r="F50" s="39" t="s">
        <v>342</v>
      </c>
    </row>
    <row r="51" spans="1:14" ht="15.75" thickTop="1" x14ac:dyDescent="0.25">
      <c r="A51" s="12"/>
      <c r="B51" s="14"/>
      <c r="C51" s="14" t="s">
        <v>67</v>
      </c>
      <c r="D51" s="43"/>
      <c r="E51" s="43"/>
      <c r="F51" s="14"/>
    </row>
    <row r="52" spans="1:14" ht="25.5" x14ac:dyDescent="0.25">
      <c r="A52" s="12"/>
      <c r="B52" s="32" t="s">
        <v>1263</v>
      </c>
      <c r="C52" s="15" t="s">
        <v>67</v>
      </c>
      <c r="D52" s="11"/>
      <c r="E52" s="33">
        <v>40405</v>
      </c>
      <c r="F52" s="18" t="s">
        <v>67</v>
      </c>
    </row>
    <row r="53" spans="1:14" ht="26.25" thickBot="1" x14ac:dyDescent="0.3">
      <c r="A53" s="12"/>
      <c r="B53" s="36" t="s">
        <v>1267</v>
      </c>
      <c r="C53" s="31" t="s">
        <v>67</v>
      </c>
      <c r="D53" s="39"/>
      <c r="E53" s="55" t="s">
        <v>340</v>
      </c>
      <c r="F53" s="39" t="s">
        <v>67</v>
      </c>
    </row>
    <row r="54" spans="1:14" x14ac:dyDescent="0.25">
      <c r="A54" s="12"/>
      <c r="B54" s="14"/>
      <c r="C54" s="14" t="s">
        <v>67</v>
      </c>
      <c r="D54" s="41"/>
      <c r="E54" s="41"/>
      <c r="F54" s="14"/>
    </row>
    <row r="55" spans="1:14" ht="15.75" thickBot="1" x14ac:dyDescent="0.3">
      <c r="A55" s="12"/>
      <c r="B55" s="54" t="s">
        <v>1285</v>
      </c>
      <c r="C55" s="15" t="s">
        <v>67</v>
      </c>
      <c r="D55" s="11" t="s">
        <v>339</v>
      </c>
      <c r="E55" s="33">
        <v>31075</v>
      </c>
      <c r="F55" s="18" t="s">
        <v>67</v>
      </c>
    </row>
    <row r="56" spans="1:14" ht="15.75" thickTop="1" x14ac:dyDescent="0.25">
      <c r="A56" s="12"/>
      <c r="B56" s="14"/>
      <c r="C56" s="14" t="s">
        <v>67</v>
      </c>
      <c r="D56" s="43"/>
      <c r="E56" s="43"/>
    </row>
    <row r="57" spans="1:14" x14ac:dyDescent="0.25">
      <c r="A57" s="12"/>
      <c r="B57" s="21"/>
      <c r="C57" s="21"/>
      <c r="D57" s="21"/>
      <c r="E57" s="21"/>
      <c r="F57" s="21"/>
      <c r="G57" s="21"/>
      <c r="H57" s="21"/>
      <c r="I57" s="21"/>
      <c r="J57" s="21"/>
      <c r="K57" s="21"/>
      <c r="L57" s="21"/>
      <c r="M57" s="21"/>
      <c r="N57" s="21"/>
    </row>
    <row r="58" spans="1:14" x14ac:dyDescent="0.25">
      <c r="A58" s="12"/>
      <c r="B58" s="21"/>
      <c r="C58" s="21"/>
      <c r="D58" s="21"/>
      <c r="E58" s="21"/>
      <c r="F58" s="21"/>
      <c r="G58" s="21"/>
      <c r="H58" s="21"/>
      <c r="I58" s="21"/>
      <c r="J58" s="21"/>
      <c r="K58" s="21"/>
      <c r="L58" s="21"/>
      <c r="M58" s="21"/>
      <c r="N58" s="21"/>
    </row>
    <row r="59" spans="1:14" x14ac:dyDescent="0.25">
      <c r="A59" s="12"/>
      <c r="B59" s="21"/>
      <c r="C59" s="21"/>
      <c r="D59" s="21"/>
      <c r="E59" s="21"/>
      <c r="F59" s="21"/>
      <c r="G59" s="21"/>
      <c r="H59" s="21"/>
      <c r="I59" s="21"/>
      <c r="J59" s="21"/>
      <c r="K59" s="21"/>
      <c r="L59" s="21"/>
      <c r="M59" s="21"/>
      <c r="N59" s="21"/>
    </row>
  </sheetData>
  <mergeCells count="38">
    <mergeCell ref="B57:N57"/>
    <mergeCell ref="B58:N58"/>
    <mergeCell ref="B59:N59"/>
    <mergeCell ref="D46:E46"/>
    <mergeCell ref="A1:A2"/>
    <mergeCell ref="B1:N1"/>
    <mergeCell ref="B2:N2"/>
    <mergeCell ref="B3:N3"/>
    <mergeCell ref="A4:A59"/>
    <mergeCell ref="B4:N4"/>
    <mergeCell ref="B5:N5"/>
    <mergeCell ref="B6:N6"/>
    <mergeCell ref="B17:N17"/>
    <mergeCell ref="D32:M32"/>
    <mergeCell ref="B44:B45"/>
    <mergeCell ref="C44:C45"/>
    <mergeCell ref="D44:E44"/>
    <mergeCell ref="D45:E45"/>
    <mergeCell ref="F44:F45"/>
    <mergeCell ref="B38:N38"/>
    <mergeCell ref="B40:N40"/>
    <mergeCell ref="B41:N41"/>
    <mergeCell ref="B42:N42"/>
    <mergeCell ref="D20:E20"/>
    <mergeCell ref="H20:I20"/>
    <mergeCell ref="L20:M20"/>
    <mergeCell ref="D21:M21"/>
    <mergeCell ref="D30:M30"/>
    <mergeCell ref="D31:E31"/>
    <mergeCell ref="H31:I31"/>
    <mergeCell ref="L31:M31"/>
    <mergeCell ref="B28:N28"/>
    <mergeCell ref="D8:M8"/>
    <mergeCell ref="D9:E9"/>
    <mergeCell ref="H9:I9"/>
    <mergeCell ref="L9:M9"/>
    <mergeCell ref="D10:M10"/>
    <mergeCell ref="D19:M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23.28515625" bestFit="1" customWidth="1"/>
    <col min="2" max="2" width="36.5703125" bestFit="1" customWidth="1"/>
    <col min="3" max="3" width="36.5703125" customWidth="1"/>
    <col min="4" max="4" width="12.140625" customWidth="1"/>
    <col min="5" max="5" width="36.5703125" customWidth="1"/>
    <col min="6" max="6" width="8.28515625" customWidth="1"/>
    <col min="7" max="7" width="36.5703125" customWidth="1"/>
    <col min="8" max="8" width="12.140625" customWidth="1"/>
    <col min="9" max="9" width="31" customWidth="1"/>
    <col min="10" max="10" width="9" customWidth="1"/>
    <col min="11" max="11" width="36.5703125" customWidth="1"/>
    <col min="12" max="12" width="12.140625" customWidth="1"/>
    <col min="13" max="13" width="33.5703125" customWidth="1"/>
    <col min="14" max="14" width="8.28515625" customWidth="1"/>
    <col min="15" max="15" width="36.5703125" customWidth="1"/>
    <col min="16" max="16" width="12.140625" customWidth="1"/>
    <col min="17" max="17" width="33.5703125" customWidth="1"/>
    <col min="18" max="18" width="8.28515625" customWidth="1"/>
    <col min="19" max="19" width="36.5703125" customWidth="1"/>
    <col min="20" max="20" width="12.140625" customWidth="1"/>
    <col min="21" max="21" width="36.5703125" customWidth="1"/>
    <col min="22" max="22" width="9" customWidth="1"/>
    <col min="23" max="23" width="36.5703125" customWidth="1"/>
    <col min="24" max="24" width="12.140625" customWidth="1"/>
    <col min="25" max="25" width="31" customWidth="1"/>
    <col min="26" max="26" width="9" customWidth="1"/>
  </cols>
  <sheetData>
    <row r="1" spans="1:26" ht="15" customHeight="1" x14ac:dyDescent="0.25">
      <c r="A1" s="8" t="s">
        <v>1286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404</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1286</v>
      </c>
      <c r="B4" s="22" t="s">
        <v>1287</v>
      </c>
      <c r="C4" s="22"/>
      <c r="D4" s="22"/>
      <c r="E4" s="22"/>
      <c r="F4" s="22"/>
      <c r="G4" s="22"/>
      <c r="H4" s="22"/>
      <c r="I4" s="22"/>
      <c r="J4" s="22"/>
      <c r="K4" s="22"/>
      <c r="L4" s="22"/>
      <c r="M4" s="22"/>
      <c r="N4" s="22"/>
      <c r="O4" s="22"/>
      <c r="P4" s="22"/>
      <c r="Q4" s="22"/>
      <c r="R4" s="22"/>
      <c r="S4" s="22"/>
      <c r="T4" s="22"/>
      <c r="U4" s="22"/>
      <c r="V4" s="22"/>
      <c r="W4" s="22"/>
      <c r="X4" s="22"/>
      <c r="Y4" s="22"/>
      <c r="Z4" s="22"/>
    </row>
    <row r="5" spans="1:26" ht="25.5" customHeight="1" x14ac:dyDescent="0.25">
      <c r="A5" s="12"/>
      <c r="B5" s="24" t="s">
        <v>1288</v>
      </c>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2"/>
      <c r="B6" s="26"/>
      <c r="C6" s="26"/>
      <c r="D6" s="26"/>
      <c r="E6" s="26"/>
      <c r="F6" s="26"/>
      <c r="G6" s="26"/>
      <c r="H6" s="26"/>
      <c r="I6" s="26"/>
      <c r="J6" s="26"/>
      <c r="K6" s="26"/>
      <c r="L6" s="26"/>
      <c r="M6" s="26"/>
      <c r="N6" s="26"/>
      <c r="O6" s="26"/>
      <c r="P6" s="26"/>
      <c r="Q6" s="26"/>
      <c r="R6" s="26"/>
      <c r="S6" s="26"/>
      <c r="T6" s="26"/>
      <c r="U6" s="26"/>
      <c r="V6" s="26"/>
      <c r="W6" s="26"/>
      <c r="X6" s="26"/>
      <c r="Y6" s="26"/>
      <c r="Z6" s="26"/>
    </row>
    <row r="7" spans="1:26" x14ac:dyDescent="0.25">
      <c r="A7" s="12"/>
      <c r="B7" s="4"/>
      <c r="C7" s="4"/>
      <c r="D7" s="4"/>
      <c r="E7" s="4"/>
      <c r="F7" s="4"/>
      <c r="G7" s="4"/>
      <c r="H7" s="4"/>
      <c r="I7" s="4"/>
      <c r="J7" s="4"/>
      <c r="K7" s="4"/>
      <c r="L7" s="4"/>
      <c r="M7" s="4"/>
      <c r="N7" s="4"/>
      <c r="O7" s="4"/>
      <c r="P7" s="4"/>
      <c r="Q7" s="4"/>
      <c r="R7" s="4"/>
      <c r="S7" s="4"/>
      <c r="T7" s="4"/>
      <c r="U7" s="4"/>
      <c r="V7" s="4"/>
      <c r="W7" s="4"/>
      <c r="X7" s="4"/>
      <c r="Y7" s="4"/>
      <c r="Z7" s="4"/>
    </row>
    <row r="8" spans="1:26" x14ac:dyDescent="0.25">
      <c r="A8" s="12"/>
      <c r="B8" s="45"/>
      <c r="C8" s="45"/>
      <c r="D8" s="46" t="s">
        <v>1289</v>
      </c>
      <c r="E8" s="46"/>
      <c r="F8" s="45"/>
      <c r="G8" s="45"/>
      <c r="H8" s="46" t="s">
        <v>1294</v>
      </c>
      <c r="I8" s="46"/>
      <c r="J8" s="45"/>
      <c r="K8" s="45"/>
      <c r="L8" s="46" t="s">
        <v>1296</v>
      </c>
      <c r="M8" s="46"/>
      <c r="N8" s="45"/>
      <c r="O8" s="45"/>
      <c r="P8" s="46" t="s">
        <v>1299</v>
      </c>
      <c r="Q8" s="46"/>
      <c r="R8" s="46"/>
      <c r="S8" s="46"/>
      <c r="T8" s="46"/>
      <c r="U8" s="46"/>
      <c r="V8" s="45"/>
      <c r="W8" s="45"/>
      <c r="X8" s="46" t="s">
        <v>1301</v>
      </c>
      <c r="Y8" s="46"/>
      <c r="Z8" s="45"/>
    </row>
    <row r="9" spans="1:26" x14ac:dyDescent="0.25">
      <c r="A9" s="12"/>
      <c r="B9" s="45"/>
      <c r="C9" s="45"/>
      <c r="D9" s="46" t="s">
        <v>1290</v>
      </c>
      <c r="E9" s="46"/>
      <c r="F9" s="45"/>
      <c r="G9" s="45"/>
      <c r="H9" s="46" t="s">
        <v>1295</v>
      </c>
      <c r="I9" s="46"/>
      <c r="J9" s="45"/>
      <c r="K9" s="45"/>
      <c r="L9" s="46" t="s">
        <v>1297</v>
      </c>
      <c r="M9" s="46"/>
      <c r="N9" s="45"/>
      <c r="O9" s="45"/>
      <c r="P9" s="46" t="s">
        <v>1300</v>
      </c>
      <c r="Q9" s="46"/>
      <c r="R9" s="46"/>
      <c r="S9" s="46"/>
      <c r="T9" s="46"/>
      <c r="U9" s="46"/>
      <c r="V9" s="45"/>
      <c r="W9" s="45"/>
      <c r="X9" s="46"/>
      <c r="Y9" s="46"/>
      <c r="Z9" s="45"/>
    </row>
    <row r="10" spans="1:26" x14ac:dyDescent="0.25">
      <c r="A10" s="12"/>
      <c r="B10" s="45"/>
      <c r="C10" s="45"/>
      <c r="D10" s="46" t="s">
        <v>1291</v>
      </c>
      <c r="E10" s="46"/>
      <c r="F10" s="45"/>
      <c r="G10" s="45"/>
      <c r="H10" s="46" t="s">
        <v>1291</v>
      </c>
      <c r="I10" s="46"/>
      <c r="J10" s="45"/>
      <c r="K10" s="45"/>
      <c r="L10" s="46" t="s">
        <v>1298</v>
      </c>
      <c r="M10" s="46"/>
      <c r="N10" s="45"/>
      <c r="O10" s="45"/>
      <c r="P10" s="46" t="s">
        <v>1293</v>
      </c>
      <c r="Q10" s="46"/>
      <c r="R10" s="46"/>
      <c r="S10" s="46"/>
      <c r="T10" s="46"/>
      <c r="U10" s="46"/>
      <c r="V10" s="45"/>
      <c r="W10" s="45"/>
      <c r="X10" s="46"/>
      <c r="Y10" s="46"/>
      <c r="Z10" s="45"/>
    </row>
    <row r="11" spans="1:26" ht="15.75" thickBot="1" x14ac:dyDescent="0.3">
      <c r="A11" s="12"/>
      <c r="B11" s="45"/>
      <c r="C11" s="45"/>
      <c r="D11" s="46" t="s">
        <v>1292</v>
      </c>
      <c r="E11" s="46"/>
      <c r="F11" s="45"/>
      <c r="G11" s="45"/>
      <c r="H11" s="46" t="s">
        <v>1292</v>
      </c>
      <c r="I11" s="46"/>
      <c r="J11" s="45"/>
      <c r="K11" s="45"/>
      <c r="L11" s="46" t="s">
        <v>1292</v>
      </c>
      <c r="M11" s="46"/>
      <c r="N11" s="45"/>
      <c r="O11" s="45"/>
      <c r="P11" s="44"/>
      <c r="Q11" s="44"/>
      <c r="R11" s="44"/>
      <c r="S11" s="44"/>
      <c r="T11" s="44"/>
      <c r="U11" s="44"/>
      <c r="V11" s="45"/>
      <c r="W11" s="45"/>
      <c r="X11" s="46"/>
      <c r="Y11" s="46"/>
      <c r="Z11" s="45"/>
    </row>
    <row r="12" spans="1:26" x14ac:dyDescent="0.25">
      <c r="A12" s="12"/>
      <c r="B12" s="45"/>
      <c r="C12" s="45"/>
      <c r="D12" s="46" t="s">
        <v>1293</v>
      </c>
      <c r="E12" s="46"/>
      <c r="F12" s="45"/>
      <c r="G12" s="45"/>
      <c r="H12" s="46" t="s">
        <v>1293</v>
      </c>
      <c r="I12" s="46"/>
      <c r="J12" s="45"/>
      <c r="K12" s="45"/>
      <c r="L12" s="46" t="s">
        <v>1293</v>
      </c>
      <c r="M12" s="46"/>
      <c r="N12" s="45"/>
      <c r="O12" s="45"/>
      <c r="P12" s="47" t="s">
        <v>1302</v>
      </c>
      <c r="Q12" s="47"/>
      <c r="R12" s="48"/>
      <c r="S12" s="48"/>
      <c r="T12" s="47" t="s">
        <v>1303</v>
      </c>
      <c r="U12" s="47"/>
      <c r="V12" s="45"/>
      <c r="W12" s="45"/>
      <c r="X12" s="46"/>
      <c r="Y12" s="46"/>
      <c r="Z12" s="45"/>
    </row>
    <row r="13" spans="1:26" ht="15.75" thickBot="1" x14ac:dyDescent="0.3">
      <c r="A13" s="12"/>
      <c r="B13" s="45"/>
      <c r="C13" s="45"/>
      <c r="D13" s="44"/>
      <c r="E13" s="44"/>
      <c r="F13" s="45"/>
      <c r="G13" s="45"/>
      <c r="H13" s="44"/>
      <c r="I13" s="44"/>
      <c r="J13" s="45"/>
      <c r="K13" s="45"/>
      <c r="L13" s="44"/>
      <c r="M13" s="44"/>
      <c r="N13" s="45"/>
      <c r="O13" s="45"/>
      <c r="P13" s="44" t="s">
        <v>1244</v>
      </c>
      <c r="Q13" s="44"/>
      <c r="R13" s="45"/>
      <c r="S13" s="45"/>
      <c r="T13" s="44" t="s">
        <v>1304</v>
      </c>
      <c r="U13" s="44"/>
      <c r="V13" s="45"/>
      <c r="W13" s="45"/>
      <c r="X13" s="44"/>
      <c r="Y13" s="44"/>
      <c r="Z13" s="45"/>
    </row>
    <row r="14" spans="1:26" x14ac:dyDescent="0.25">
      <c r="A14" s="12"/>
      <c r="B14" s="15"/>
      <c r="C14" s="15"/>
      <c r="D14" s="49" t="s">
        <v>336</v>
      </c>
      <c r="E14" s="49"/>
      <c r="F14" s="49"/>
      <c r="G14" s="49"/>
      <c r="H14" s="49"/>
      <c r="I14" s="49"/>
      <c r="J14" s="49"/>
      <c r="K14" s="49"/>
      <c r="L14" s="49"/>
      <c r="M14" s="49"/>
      <c r="N14" s="49"/>
      <c r="O14" s="49"/>
      <c r="P14" s="49"/>
      <c r="Q14" s="49"/>
      <c r="R14" s="49"/>
      <c r="S14" s="49"/>
      <c r="T14" s="49"/>
      <c r="U14" s="49"/>
      <c r="V14" s="49"/>
      <c r="W14" s="49"/>
      <c r="X14" s="49"/>
      <c r="Y14" s="49"/>
      <c r="Z14" s="15"/>
    </row>
    <row r="15" spans="1:26" x14ac:dyDescent="0.25">
      <c r="A15" s="12"/>
      <c r="B15" s="63" t="s">
        <v>326</v>
      </c>
      <c r="C15" s="31"/>
      <c r="D15" s="30"/>
      <c r="E15" s="30"/>
      <c r="F15" s="30"/>
      <c r="G15" s="31"/>
      <c r="H15" s="30"/>
      <c r="I15" s="30"/>
      <c r="J15" s="30"/>
      <c r="K15" s="31"/>
      <c r="L15" s="30"/>
      <c r="M15" s="30"/>
      <c r="N15" s="30"/>
      <c r="O15" s="31"/>
      <c r="P15" s="30"/>
      <c r="Q15" s="30"/>
      <c r="R15" s="30"/>
      <c r="S15" s="31"/>
      <c r="T15" s="30"/>
      <c r="U15" s="30"/>
      <c r="V15" s="30"/>
      <c r="W15" s="31"/>
      <c r="X15" s="30"/>
      <c r="Y15" s="30"/>
      <c r="Z15" s="30"/>
    </row>
    <row r="16" spans="1:26" x14ac:dyDescent="0.25">
      <c r="A16" s="12"/>
      <c r="B16" s="65" t="s">
        <v>1305</v>
      </c>
      <c r="C16" s="15"/>
      <c r="D16" s="4"/>
      <c r="E16" s="4"/>
      <c r="F16" s="4"/>
      <c r="G16" s="15"/>
      <c r="H16" s="4"/>
      <c r="I16" s="4"/>
      <c r="J16" s="4"/>
      <c r="K16" s="15"/>
      <c r="L16" s="4"/>
      <c r="M16" s="4"/>
      <c r="N16" s="4"/>
      <c r="O16" s="15"/>
      <c r="P16" s="4"/>
      <c r="Q16" s="4"/>
      <c r="R16" s="4"/>
      <c r="S16" s="15"/>
      <c r="T16" s="4"/>
      <c r="U16" s="4"/>
      <c r="V16" s="4"/>
      <c r="W16" s="15"/>
      <c r="X16" s="4"/>
      <c r="Y16" s="4"/>
      <c r="Z16" s="4"/>
    </row>
    <row r="17" spans="1:26" ht="26.25" thickBot="1" x14ac:dyDescent="0.3">
      <c r="A17" s="12"/>
      <c r="B17" s="36" t="s">
        <v>1306</v>
      </c>
      <c r="C17" s="31"/>
      <c r="D17" s="37" t="s">
        <v>339</v>
      </c>
      <c r="E17" s="38">
        <v>10080</v>
      </c>
      <c r="F17" s="39" t="s">
        <v>67</v>
      </c>
      <c r="G17" s="31"/>
      <c r="H17" s="39" t="s">
        <v>339</v>
      </c>
      <c r="I17" s="55" t="s">
        <v>340</v>
      </c>
      <c r="J17" s="39" t="s">
        <v>67</v>
      </c>
      <c r="K17" s="31"/>
      <c r="L17" s="39" t="s">
        <v>339</v>
      </c>
      <c r="M17" s="55" t="s">
        <v>340</v>
      </c>
      <c r="N17" s="39" t="s">
        <v>67</v>
      </c>
      <c r="O17" s="31"/>
      <c r="P17" s="37" t="s">
        <v>339</v>
      </c>
      <c r="Q17" s="38">
        <v>10080</v>
      </c>
      <c r="R17" s="39" t="s">
        <v>67</v>
      </c>
      <c r="S17" s="31"/>
      <c r="T17" s="39" t="s">
        <v>339</v>
      </c>
      <c r="U17" s="55" t="s">
        <v>340</v>
      </c>
      <c r="V17" s="39" t="s">
        <v>67</v>
      </c>
      <c r="W17" s="31"/>
      <c r="X17" s="37" t="s">
        <v>339</v>
      </c>
      <c r="Y17" s="38">
        <v>10080</v>
      </c>
      <c r="Z17" s="39" t="s">
        <v>67</v>
      </c>
    </row>
    <row r="18" spans="1:26" x14ac:dyDescent="0.25">
      <c r="A18" s="12"/>
      <c r="B18" s="14"/>
      <c r="C18" s="14"/>
      <c r="D18" s="41"/>
      <c r="E18" s="41"/>
      <c r="F18" s="14"/>
      <c r="G18" s="14"/>
      <c r="H18" s="41"/>
      <c r="I18" s="41"/>
      <c r="J18" s="14"/>
      <c r="K18" s="14"/>
      <c r="L18" s="41"/>
      <c r="M18" s="41"/>
      <c r="N18" s="14"/>
      <c r="O18" s="14"/>
      <c r="P18" s="41"/>
      <c r="Q18" s="41"/>
      <c r="R18" s="14"/>
      <c r="S18" s="14"/>
      <c r="T18" s="41"/>
      <c r="U18" s="41"/>
      <c r="V18" s="14"/>
      <c r="W18" s="14"/>
      <c r="X18" s="41"/>
      <c r="Y18" s="41"/>
      <c r="Z18" s="14"/>
    </row>
    <row r="19" spans="1:26" ht="15.75" thickBot="1" x14ac:dyDescent="0.3">
      <c r="A19" s="12"/>
      <c r="B19" s="52" t="s">
        <v>140</v>
      </c>
      <c r="C19" s="15"/>
      <c r="D19" s="11" t="s">
        <v>339</v>
      </c>
      <c r="E19" s="33">
        <v>10080</v>
      </c>
      <c r="F19" s="18" t="s">
        <v>67</v>
      </c>
      <c r="G19" s="15"/>
      <c r="H19" s="18" t="s">
        <v>339</v>
      </c>
      <c r="I19" s="34" t="s">
        <v>340</v>
      </c>
      <c r="J19" s="18" t="s">
        <v>67</v>
      </c>
      <c r="K19" s="15"/>
      <c r="L19" s="18" t="s">
        <v>339</v>
      </c>
      <c r="M19" s="34" t="s">
        <v>340</v>
      </c>
      <c r="N19" s="18" t="s">
        <v>67</v>
      </c>
      <c r="O19" s="15"/>
      <c r="P19" s="11" t="s">
        <v>339</v>
      </c>
      <c r="Q19" s="33">
        <v>10080</v>
      </c>
      <c r="R19" s="18" t="s">
        <v>67</v>
      </c>
      <c r="S19" s="15"/>
      <c r="T19" s="18" t="s">
        <v>339</v>
      </c>
      <c r="U19" s="34" t="s">
        <v>340</v>
      </c>
      <c r="V19" s="18" t="s">
        <v>67</v>
      </c>
      <c r="W19" s="15"/>
      <c r="X19" s="11" t="s">
        <v>339</v>
      </c>
      <c r="Y19" s="33">
        <v>10080</v>
      </c>
      <c r="Z19" s="18" t="s">
        <v>67</v>
      </c>
    </row>
    <row r="20" spans="1:26" ht="15.75" thickTop="1" x14ac:dyDescent="0.25">
      <c r="A20" s="12"/>
      <c r="B20" s="14"/>
      <c r="C20" s="14"/>
      <c r="D20" s="43"/>
      <c r="E20" s="43"/>
      <c r="F20" s="14"/>
      <c r="G20" s="14"/>
      <c r="H20" s="43"/>
      <c r="I20" s="43"/>
      <c r="J20" s="14"/>
      <c r="K20" s="14"/>
      <c r="L20" s="43"/>
      <c r="M20" s="43"/>
      <c r="N20" s="14"/>
      <c r="O20" s="14"/>
      <c r="P20" s="43"/>
      <c r="Q20" s="43"/>
      <c r="R20" s="14"/>
      <c r="S20" s="14"/>
      <c r="T20" s="43"/>
      <c r="U20" s="43"/>
      <c r="V20" s="14"/>
      <c r="W20" s="14"/>
      <c r="X20" s="43"/>
      <c r="Y20" s="43"/>
      <c r="Z20" s="14"/>
    </row>
    <row r="21" spans="1:26" x14ac:dyDescent="0.25">
      <c r="A21" s="12"/>
      <c r="B21" s="63" t="s">
        <v>1307</v>
      </c>
      <c r="C21" s="31"/>
      <c r="D21" s="30"/>
      <c r="E21" s="30"/>
      <c r="F21" s="30"/>
      <c r="G21" s="31"/>
      <c r="H21" s="30"/>
      <c r="I21" s="30"/>
      <c r="J21" s="30"/>
      <c r="K21" s="31"/>
      <c r="L21" s="30"/>
      <c r="M21" s="30"/>
      <c r="N21" s="30"/>
      <c r="O21" s="31"/>
      <c r="P21" s="30"/>
      <c r="Q21" s="30"/>
      <c r="R21" s="30"/>
      <c r="S21" s="31"/>
      <c r="T21" s="30"/>
      <c r="U21" s="30"/>
      <c r="V21" s="30"/>
      <c r="W21" s="31"/>
      <c r="X21" s="30"/>
      <c r="Y21" s="30"/>
      <c r="Z21" s="30"/>
    </row>
    <row r="22" spans="1:26" ht="25.5" x14ac:dyDescent="0.25">
      <c r="A22" s="12"/>
      <c r="B22" s="32" t="s">
        <v>1306</v>
      </c>
      <c r="C22" s="15"/>
      <c r="D22" s="11" t="s">
        <v>339</v>
      </c>
      <c r="E22" s="33">
        <v>10200</v>
      </c>
      <c r="F22" s="18" t="s">
        <v>67</v>
      </c>
      <c r="G22" s="15"/>
      <c r="H22" s="11" t="s">
        <v>339</v>
      </c>
      <c r="I22" s="35" t="s">
        <v>1308</v>
      </c>
      <c r="J22" s="18" t="s">
        <v>342</v>
      </c>
      <c r="K22" s="15"/>
      <c r="L22" s="11" t="s">
        <v>339</v>
      </c>
      <c r="M22" s="33">
        <v>10080</v>
      </c>
      <c r="N22" s="18" t="s">
        <v>67</v>
      </c>
      <c r="O22" s="15"/>
      <c r="P22" s="11" t="s">
        <v>339</v>
      </c>
      <c r="Q22" s="35">
        <v>120</v>
      </c>
      <c r="R22" s="18" t="s">
        <v>67</v>
      </c>
      <c r="S22" s="15"/>
      <c r="T22" s="11" t="s">
        <v>339</v>
      </c>
      <c r="U22" s="35" t="s">
        <v>1309</v>
      </c>
      <c r="V22" s="18" t="s">
        <v>342</v>
      </c>
      <c r="W22" s="15"/>
      <c r="X22" s="11" t="s">
        <v>339</v>
      </c>
      <c r="Y22" s="35" t="s">
        <v>1310</v>
      </c>
      <c r="Z22" s="18" t="s">
        <v>342</v>
      </c>
    </row>
    <row r="23" spans="1:26" ht="15.75" thickBot="1" x14ac:dyDescent="0.3">
      <c r="A23" s="12"/>
      <c r="B23" s="36" t="s">
        <v>1311</v>
      </c>
      <c r="C23" s="31"/>
      <c r="D23" s="37"/>
      <c r="E23" s="38">
        <v>563627</v>
      </c>
      <c r="F23" s="39" t="s">
        <v>67</v>
      </c>
      <c r="G23" s="31"/>
      <c r="H23" s="39"/>
      <c r="I23" s="55" t="s">
        <v>340</v>
      </c>
      <c r="J23" s="39" t="s">
        <v>67</v>
      </c>
      <c r="K23" s="31"/>
      <c r="L23" s="37"/>
      <c r="M23" s="38">
        <v>563627</v>
      </c>
      <c r="N23" s="39" t="s">
        <v>67</v>
      </c>
      <c r="O23" s="31"/>
      <c r="P23" s="39"/>
      <c r="Q23" s="55" t="s">
        <v>340</v>
      </c>
      <c r="R23" s="39" t="s">
        <v>67</v>
      </c>
      <c r="S23" s="31"/>
      <c r="T23" s="37"/>
      <c r="U23" s="40" t="s">
        <v>1312</v>
      </c>
      <c r="V23" s="39" t="s">
        <v>342</v>
      </c>
      <c r="W23" s="31"/>
      <c r="X23" s="37"/>
      <c r="Y23" s="40" t="s">
        <v>1313</v>
      </c>
      <c r="Z23" s="39" t="s">
        <v>342</v>
      </c>
    </row>
    <row r="24" spans="1:26" x14ac:dyDescent="0.25">
      <c r="A24" s="12"/>
      <c r="B24" s="14"/>
      <c r="C24" s="14"/>
      <c r="D24" s="41"/>
      <c r="E24" s="41"/>
      <c r="F24" s="14"/>
      <c r="G24" s="14"/>
      <c r="H24" s="41"/>
      <c r="I24" s="41"/>
      <c r="J24" s="14"/>
      <c r="K24" s="14"/>
      <c r="L24" s="41"/>
      <c r="M24" s="41"/>
      <c r="N24" s="14"/>
      <c r="O24" s="14"/>
      <c r="P24" s="41"/>
      <c r="Q24" s="41"/>
      <c r="R24" s="14"/>
      <c r="S24" s="14"/>
      <c r="T24" s="41"/>
      <c r="U24" s="41"/>
      <c r="V24" s="14"/>
      <c r="W24" s="14"/>
      <c r="X24" s="41"/>
      <c r="Y24" s="41"/>
      <c r="Z24" s="14"/>
    </row>
    <row r="25" spans="1:26" ht="15.75" thickBot="1" x14ac:dyDescent="0.3">
      <c r="A25" s="12"/>
      <c r="B25" s="52" t="s">
        <v>140</v>
      </c>
      <c r="C25" s="15"/>
      <c r="D25" s="11" t="s">
        <v>339</v>
      </c>
      <c r="E25" s="33">
        <v>573827</v>
      </c>
      <c r="F25" s="18" t="s">
        <v>67</v>
      </c>
      <c r="G25" s="15"/>
      <c r="H25" s="11" t="s">
        <v>339</v>
      </c>
      <c r="I25" s="35" t="s">
        <v>1308</v>
      </c>
      <c r="J25" s="18" t="s">
        <v>342</v>
      </c>
      <c r="K25" s="15"/>
      <c r="L25" s="11" t="s">
        <v>339</v>
      </c>
      <c r="M25" s="33">
        <v>573707</v>
      </c>
      <c r="N25" s="18" t="s">
        <v>67</v>
      </c>
      <c r="O25" s="15"/>
      <c r="P25" s="11" t="s">
        <v>339</v>
      </c>
      <c r="Q25" s="35">
        <v>120</v>
      </c>
      <c r="R25" s="18" t="s">
        <v>67</v>
      </c>
      <c r="S25" s="15"/>
      <c r="T25" s="11" t="s">
        <v>339</v>
      </c>
      <c r="U25" s="35" t="s">
        <v>1314</v>
      </c>
      <c r="V25" s="18" t="s">
        <v>342</v>
      </c>
      <c r="W25" s="15"/>
      <c r="X25" s="11" t="s">
        <v>339</v>
      </c>
      <c r="Y25" s="35" t="s">
        <v>1315</v>
      </c>
      <c r="Z25" s="18" t="s">
        <v>342</v>
      </c>
    </row>
    <row r="26" spans="1:26" ht="15.75" thickTop="1" x14ac:dyDescent="0.25">
      <c r="A26" s="12"/>
      <c r="B26" s="14"/>
      <c r="C26" s="14"/>
      <c r="D26" s="43"/>
      <c r="E26" s="43"/>
      <c r="F26" s="14"/>
      <c r="G26" s="14"/>
      <c r="H26" s="43"/>
      <c r="I26" s="43"/>
      <c r="J26" s="14"/>
      <c r="K26" s="14"/>
      <c r="L26" s="43"/>
      <c r="M26" s="43"/>
      <c r="N26" s="14"/>
      <c r="O26" s="14"/>
      <c r="P26" s="43"/>
      <c r="Q26" s="43"/>
      <c r="R26" s="14"/>
      <c r="S26" s="14"/>
      <c r="T26" s="43"/>
      <c r="U26" s="43"/>
      <c r="V26" s="14"/>
      <c r="W26" s="14"/>
      <c r="X26" s="43"/>
      <c r="Y26" s="43"/>
      <c r="Z26" s="14"/>
    </row>
    <row r="27" spans="1:26" x14ac:dyDescent="0.25">
      <c r="A27" s="12"/>
      <c r="B27" s="63" t="s">
        <v>734</v>
      </c>
      <c r="C27" s="31"/>
      <c r="D27" s="30"/>
      <c r="E27" s="30"/>
      <c r="F27" s="30"/>
      <c r="G27" s="31"/>
      <c r="H27" s="30"/>
      <c r="I27" s="30"/>
      <c r="J27" s="30"/>
      <c r="K27" s="31"/>
      <c r="L27" s="30"/>
      <c r="M27" s="30"/>
      <c r="N27" s="30"/>
      <c r="O27" s="31"/>
      <c r="P27" s="30"/>
      <c r="Q27" s="30"/>
      <c r="R27" s="30"/>
      <c r="S27" s="31"/>
      <c r="T27" s="30"/>
      <c r="U27" s="30"/>
      <c r="V27" s="30"/>
      <c r="W27" s="31"/>
      <c r="X27" s="30"/>
      <c r="Y27" s="30"/>
      <c r="Z27" s="30"/>
    </row>
    <row r="28" spans="1:26" x14ac:dyDescent="0.25">
      <c r="A28" s="12"/>
      <c r="B28" s="65" t="s">
        <v>1305</v>
      </c>
      <c r="C28" s="15"/>
      <c r="D28" s="4"/>
      <c r="E28" s="4"/>
      <c r="F28" s="4"/>
      <c r="G28" s="15"/>
      <c r="H28" s="4"/>
      <c r="I28" s="4"/>
      <c r="J28" s="4"/>
      <c r="K28" s="15"/>
      <c r="L28" s="4"/>
      <c r="M28" s="4"/>
      <c r="N28" s="4"/>
      <c r="O28" s="15"/>
      <c r="P28" s="4"/>
      <c r="Q28" s="4"/>
      <c r="R28" s="4"/>
      <c r="S28" s="15"/>
      <c r="T28" s="4"/>
      <c r="U28" s="4"/>
      <c r="V28" s="4"/>
      <c r="W28" s="15"/>
      <c r="X28" s="4"/>
      <c r="Y28" s="4"/>
      <c r="Z28" s="4"/>
    </row>
    <row r="29" spans="1:26" ht="26.25" thickBot="1" x14ac:dyDescent="0.3">
      <c r="A29" s="12"/>
      <c r="B29" s="36" t="s">
        <v>1306</v>
      </c>
      <c r="C29" s="31"/>
      <c r="D29" s="37" t="s">
        <v>339</v>
      </c>
      <c r="E29" s="38">
        <v>10846</v>
      </c>
      <c r="F29" s="39" t="s">
        <v>67</v>
      </c>
      <c r="G29" s="31"/>
      <c r="H29" s="39" t="s">
        <v>339</v>
      </c>
      <c r="I29" s="55" t="s">
        <v>340</v>
      </c>
      <c r="J29" s="39" t="s">
        <v>67</v>
      </c>
      <c r="K29" s="31"/>
      <c r="L29" s="39" t="s">
        <v>339</v>
      </c>
      <c r="M29" s="55" t="s">
        <v>340</v>
      </c>
      <c r="N29" s="39" t="s">
        <v>67</v>
      </c>
      <c r="O29" s="31"/>
      <c r="P29" s="37" t="s">
        <v>339</v>
      </c>
      <c r="Q29" s="38">
        <v>10846</v>
      </c>
      <c r="R29" s="39" t="s">
        <v>67</v>
      </c>
      <c r="S29" s="31"/>
      <c r="T29" s="39" t="s">
        <v>339</v>
      </c>
      <c r="U29" s="55" t="s">
        <v>340</v>
      </c>
      <c r="V29" s="39" t="s">
        <v>67</v>
      </c>
      <c r="W29" s="31"/>
      <c r="X29" s="37" t="s">
        <v>339</v>
      </c>
      <c r="Y29" s="38">
        <v>10846</v>
      </c>
      <c r="Z29" s="39" t="s">
        <v>67</v>
      </c>
    </row>
    <row r="30" spans="1:26" x14ac:dyDescent="0.25">
      <c r="A30" s="12"/>
      <c r="B30" s="14"/>
      <c r="C30" s="14"/>
      <c r="D30" s="41"/>
      <c r="E30" s="41"/>
      <c r="F30" s="14"/>
      <c r="G30" s="14"/>
      <c r="H30" s="41"/>
      <c r="I30" s="41"/>
      <c r="J30" s="14"/>
      <c r="K30" s="14"/>
      <c r="L30" s="41"/>
      <c r="M30" s="41"/>
      <c r="N30" s="14"/>
      <c r="O30" s="14"/>
      <c r="P30" s="41"/>
      <c r="Q30" s="41"/>
      <c r="R30" s="14"/>
      <c r="S30" s="14"/>
      <c r="T30" s="41"/>
      <c r="U30" s="41"/>
      <c r="V30" s="14"/>
      <c r="W30" s="14"/>
      <c r="X30" s="41"/>
      <c r="Y30" s="41"/>
      <c r="Z30" s="14"/>
    </row>
    <row r="31" spans="1:26" ht="15.75" thickBot="1" x14ac:dyDescent="0.3">
      <c r="A31" s="12"/>
      <c r="B31" s="52" t="s">
        <v>140</v>
      </c>
      <c r="C31" s="15"/>
      <c r="D31" s="11" t="s">
        <v>339</v>
      </c>
      <c r="E31" s="33">
        <v>10846</v>
      </c>
      <c r="F31" s="18" t="s">
        <v>67</v>
      </c>
      <c r="G31" s="15"/>
      <c r="H31" s="18" t="s">
        <v>339</v>
      </c>
      <c r="I31" s="34" t="s">
        <v>340</v>
      </c>
      <c r="J31" s="18" t="s">
        <v>67</v>
      </c>
      <c r="K31" s="15"/>
      <c r="L31" s="18" t="s">
        <v>339</v>
      </c>
      <c r="M31" s="34" t="s">
        <v>340</v>
      </c>
      <c r="N31" s="18" t="s">
        <v>67</v>
      </c>
      <c r="O31" s="15"/>
      <c r="P31" s="11" t="s">
        <v>339</v>
      </c>
      <c r="Q31" s="33">
        <v>10846</v>
      </c>
      <c r="R31" s="18" t="s">
        <v>67</v>
      </c>
      <c r="S31" s="15"/>
      <c r="T31" s="18" t="s">
        <v>339</v>
      </c>
      <c r="U31" s="34" t="s">
        <v>340</v>
      </c>
      <c r="V31" s="18" t="s">
        <v>67</v>
      </c>
      <c r="W31" s="15"/>
      <c r="X31" s="11" t="s">
        <v>339</v>
      </c>
      <c r="Y31" s="33">
        <v>10846</v>
      </c>
      <c r="Z31" s="18" t="s">
        <v>67</v>
      </c>
    </row>
    <row r="32" spans="1:26" ht="15.75" thickTop="1" x14ac:dyDescent="0.25">
      <c r="A32" s="12"/>
      <c r="B32" s="14"/>
      <c r="C32" s="14"/>
      <c r="D32" s="43"/>
      <c r="E32" s="43"/>
      <c r="F32" s="14"/>
      <c r="G32" s="14"/>
      <c r="H32" s="43"/>
      <c r="I32" s="43"/>
      <c r="J32" s="14"/>
      <c r="K32" s="14"/>
      <c r="L32" s="43"/>
      <c r="M32" s="43"/>
      <c r="N32" s="14"/>
      <c r="O32" s="14"/>
      <c r="P32" s="43"/>
      <c r="Q32" s="43"/>
      <c r="R32" s="14"/>
      <c r="S32" s="14"/>
      <c r="T32" s="43"/>
      <c r="U32" s="43"/>
      <c r="V32" s="14"/>
      <c r="W32" s="14"/>
      <c r="X32" s="43"/>
      <c r="Y32" s="43"/>
      <c r="Z32" s="14"/>
    </row>
    <row r="33" spans="1:26" x14ac:dyDescent="0.25">
      <c r="A33" s="12"/>
      <c r="B33" s="63" t="s">
        <v>1307</v>
      </c>
      <c r="C33" s="31"/>
      <c r="D33" s="30"/>
      <c r="E33" s="30"/>
      <c r="F33" s="30"/>
      <c r="G33" s="31"/>
      <c r="H33" s="30"/>
      <c r="I33" s="30"/>
      <c r="J33" s="30"/>
      <c r="K33" s="31"/>
      <c r="L33" s="30"/>
      <c r="M33" s="30"/>
      <c r="N33" s="30"/>
      <c r="O33" s="31"/>
      <c r="P33" s="30"/>
      <c r="Q33" s="30"/>
      <c r="R33" s="30"/>
      <c r="S33" s="31"/>
      <c r="T33" s="30"/>
      <c r="U33" s="30"/>
      <c r="V33" s="30"/>
      <c r="W33" s="31"/>
      <c r="X33" s="30"/>
      <c r="Y33" s="30"/>
      <c r="Z33" s="30"/>
    </row>
    <row r="34" spans="1:26" ht="25.5" x14ac:dyDescent="0.25">
      <c r="A34" s="12"/>
      <c r="B34" s="32" t="s">
        <v>1306</v>
      </c>
      <c r="C34" s="15"/>
      <c r="D34" s="11" t="s">
        <v>339</v>
      </c>
      <c r="E34" s="33">
        <v>12908</v>
      </c>
      <c r="F34" s="18" t="s">
        <v>67</v>
      </c>
      <c r="G34" s="15"/>
      <c r="H34" s="11" t="s">
        <v>339</v>
      </c>
      <c r="I34" s="35" t="s">
        <v>1316</v>
      </c>
      <c r="J34" s="18" t="s">
        <v>342</v>
      </c>
      <c r="K34" s="15"/>
      <c r="L34" s="11" t="s">
        <v>339</v>
      </c>
      <c r="M34" s="33">
        <v>10846</v>
      </c>
      <c r="N34" s="18" t="s">
        <v>67</v>
      </c>
      <c r="O34" s="15"/>
      <c r="P34" s="11" t="s">
        <v>339</v>
      </c>
      <c r="Q34" s="33">
        <v>2062</v>
      </c>
      <c r="R34" s="18" t="s">
        <v>67</v>
      </c>
      <c r="S34" s="15"/>
      <c r="T34" s="11" t="s">
        <v>339</v>
      </c>
      <c r="U34" s="35" t="s">
        <v>1317</v>
      </c>
      <c r="V34" s="18" t="s">
        <v>342</v>
      </c>
      <c r="W34" s="15"/>
      <c r="X34" s="11" t="s">
        <v>339</v>
      </c>
      <c r="Y34" s="35" t="s">
        <v>1318</v>
      </c>
      <c r="Z34" s="18" t="s">
        <v>342</v>
      </c>
    </row>
    <row r="35" spans="1:26" ht="15.75" thickBot="1" x14ac:dyDescent="0.3">
      <c r="A35" s="12"/>
      <c r="B35" s="36" t="s">
        <v>1311</v>
      </c>
      <c r="C35" s="31"/>
      <c r="D35" s="37"/>
      <c r="E35" s="38">
        <v>643251</v>
      </c>
      <c r="F35" s="39" t="s">
        <v>67</v>
      </c>
      <c r="G35" s="31"/>
      <c r="H35" s="39"/>
      <c r="I35" s="55" t="s">
        <v>340</v>
      </c>
      <c r="J35" s="39" t="s">
        <v>67</v>
      </c>
      <c r="K35" s="31"/>
      <c r="L35" s="37"/>
      <c r="M35" s="38">
        <v>643251</v>
      </c>
      <c r="N35" s="39" t="s">
        <v>67</v>
      </c>
      <c r="O35" s="31"/>
      <c r="P35" s="39"/>
      <c r="Q35" s="55" t="s">
        <v>340</v>
      </c>
      <c r="R35" s="39" t="s">
        <v>67</v>
      </c>
      <c r="S35" s="31"/>
      <c r="T35" s="37"/>
      <c r="U35" s="40" t="s">
        <v>1319</v>
      </c>
      <c r="V35" s="39" t="s">
        <v>342</v>
      </c>
      <c r="W35" s="31"/>
      <c r="X35" s="37"/>
      <c r="Y35" s="40" t="s">
        <v>1320</v>
      </c>
      <c r="Z35" s="39" t="s">
        <v>342</v>
      </c>
    </row>
    <row r="36" spans="1:26" x14ac:dyDescent="0.25">
      <c r="A36" s="12"/>
      <c r="B36" s="14"/>
      <c r="C36" s="14"/>
      <c r="D36" s="41"/>
      <c r="E36" s="41"/>
      <c r="F36" s="14"/>
      <c r="G36" s="14"/>
      <c r="H36" s="41"/>
      <c r="I36" s="41"/>
      <c r="J36" s="14"/>
      <c r="K36" s="14"/>
      <c r="L36" s="41"/>
      <c r="M36" s="41"/>
      <c r="N36" s="14"/>
      <c r="O36" s="14"/>
      <c r="P36" s="41"/>
      <c r="Q36" s="41"/>
      <c r="R36" s="14"/>
      <c r="S36" s="14"/>
      <c r="T36" s="41"/>
      <c r="U36" s="41"/>
      <c r="V36" s="14"/>
      <c r="W36" s="14"/>
      <c r="X36" s="41"/>
      <c r="Y36" s="41"/>
      <c r="Z36" s="14"/>
    </row>
    <row r="37" spans="1:26" ht="15.75" thickBot="1" x14ac:dyDescent="0.3">
      <c r="A37" s="12"/>
      <c r="B37" s="52" t="s">
        <v>140</v>
      </c>
      <c r="C37" s="15"/>
      <c r="D37" s="11" t="s">
        <v>339</v>
      </c>
      <c r="E37" s="35" t="s">
        <v>1321</v>
      </c>
      <c r="F37" s="18" t="s">
        <v>67</v>
      </c>
      <c r="G37" s="15"/>
      <c r="H37" s="11" t="s">
        <v>339</v>
      </c>
      <c r="I37" s="35" t="s">
        <v>1322</v>
      </c>
      <c r="J37" s="18" t="s">
        <v>67</v>
      </c>
      <c r="K37" s="15"/>
      <c r="L37" s="11" t="s">
        <v>339</v>
      </c>
      <c r="M37" s="35" t="s">
        <v>1323</v>
      </c>
      <c r="N37" s="18" t="s">
        <v>67</v>
      </c>
      <c r="O37" s="15"/>
      <c r="P37" s="11" t="s">
        <v>339</v>
      </c>
      <c r="Q37" s="35" t="s">
        <v>1324</v>
      </c>
      <c r="R37" s="18" t="s">
        <v>67</v>
      </c>
      <c r="S37" s="15"/>
      <c r="T37" s="11" t="s">
        <v>339</v>
      </c>
      <c r="U37" s="35" t="s">
        <v>1325</v>
      </c>
      <c r="V37" s="18" t="s">
        <v>67</v>
      </c>
      <c r="W37" s="15"/>
      <c r="X37" s="11" t="s">
        <v>339</v>
      </c>
      <c r="Y37" s="35" t="s">
        <v>1326</v>
      </c>
      <c r="Z37" s="18" t="s">
        <v>67</v>
      </c>
    </row>
    <row r="38" spans="1:26" ht="15.75" thickTop="1" x14ac:dyDescent="0.25">
      <c r="A38" s="12"/>
      <c r="B38" s="14"/>
      <c r="C38" s="14"/>
      <c r="D38" s="43"/>
      <c r="E38" s="43"/>
      <c r="F38" s="14"/>
      <c r="G38" s="14"/>
      <c r="H38" s="43"/>
      <c r="I38" s="43"/>
      <c r="J38" s="14"/>
      <c r="K38" s="14"/>
      <c r="L38" s="43"/>
      <c r="M38" s="43"/>
      <c r="N38" s="14"/>
      <c r="O38" s="14"/>
      <c r="P38" s="43"/>
      <c r="Q38" s="43"/>
      <c r="R38" s="14"/>
      <c r="S38" s="14"/>
      <c r="T38" s="43"/>
      <c r="U38" s="43"/>
      <c r="V38" s="14"/>
      <c r="W38" s="14"/>
      <c r="X38" s="43"/>
      <c r="Y38" s="43"/>
      <c r="Z38" s="14"/>
    </row>
    <row r="39" spans="1:26" x14ac:dyDescent="0.25">
      <c r="A39" s="12"/>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sheetData>
  <mergeCells count="57">
    <mergeCell ref="B5:Z5"/>
    <mergeCell ref="B6:Z6"/>
    <mergeCell ref="B39:Z39"/>
    <mergeCell ref="T13:U13"/>
    <mergeCell ref="V12:V13"/>
    <mergeCell ref="W12:W13"/>
    <mergeCell ref="D14:Y14"/>
    <mergeCell ref="A1:A2"/>
    <mergeCell ref="B1:Z1"/>
    <mergeCell ref="B2:Z2"/>
    <mergeCell ref="B3:Z3"/>
    <mergeCell ref="A4:A39"/>
    <mergeCell ref="B4:Z4"/>
    <mergeCell ref="V8:V11"/>
    <mergeCell ref="W8:W11"/>
    <mergeCell ref="X8:Y13"/>
    <mergeCell ref="Z8:Z13"/>
    <mergeCell ref="B12:B13"/>
    <mergeCell ref="C12:C13"/>
    <mergeCell ref="G12:G13"/>
    <mergeCell ref="K12:K13"/>
    <mergeCell ref="O12:O13"/>
    <mergeCell ref="P12:Q12"/>
    <mergeCell ref="N8:N13"/>
    <mergeCell ref="O8:O11"/>
    <mergeCell ref="P8:U8"/>
    <mergeCell ref="P9:U9"/>
    <mergeCell ref="P10:U10"/>
    <mergeCell ref="P11:U11"/>
    <mergeCell ref="P13:Q13"/>
    <mergeCell ref="R12:R13"/>
    <mergeCell ref="S12:S13"/>
    <mergeCell ref="T12:U12"/>
    <mergeCell ref="J8:J13"/>
    <mergeCell ref="K8:K11"/>
    <mergeCell ref="L8:M8"/>
    <mergeCell ref="L9:M9"/>
    <mergeCell ref="L10:M10"/>
    <mergeCell ref="L11:M11"/>
    <mergeCell ref="L12:M12"/>
    <mergeCell ref="L13:M13"/>
    <mergeCell ref="D12:E12"/>
    <mergeCell ref="D13:E13"/>
    <mergeCell ref="F8:F13"/>
    <mergeCell ref="G8:G11"/>
    <mergeCell ref="H8:I8"/>
    <mergeCell ref="H9:I9"/>
    <mergeCell ref="H10:I10"/>
    <mergeCell ref="H11:I11"/>
    <mergeCell ref="H12:I12"/>
    <mergeCell ref="H13:I13"/>
    <mergeCell ref="B8:B11"/>
    <mergeCell ref="C8:C11"/>
    <mergeCell ref="D8:E8"/>
    <mergeCell ref="D9:E9"/>
    <mergeCell ref="D10:E10"/>
    <mergeCell ref="D11: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2" width="36.5703125" bestFit="1" customWidth="1"/>
    <col min="3" max="3" width="3.85546875" customWidth="1"/>
    <col min="4" max="4" width="6.7109375" customWidth="1"/>
    <col min="5" max="5" width="25.140625" customWidth="1"/>
    <col min="6" max="6" width="5" customWidth="1"/>
    <col min="7" max="7" width="3.85546875" customWidth="1"/>
    <col min="8" max="8" width="6.7109375" customWidth="1"/>
    <col min="9" max="9" width="25.140625" customWidth="1"/>
    <col min="10" max="10" width="5" customWidth="1"/>
    <col min="11" max="11" width="3.85546875" customWidth="1"/>
    <col min="12" max="12" width="6.7109375" customWidth="1"/>
    <col min="13" max="13" width="20.85546875" customWidth="1"/>
    <col min="14" max="14" width="5" customWidth="1"/>
  </cols>
  <sheetData>
    <row r="1" spans="1:14" ht="15" customHeight="1" x14ac:dyDescent="0.25">
      <c r="A1" s="8" t="s">
        <v>1327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1328</v>
      </c>
      <c r="B3" s="21"/>
      <c r="C3" s="21"/>
      <c r="D3" s="21"/>
      <c r="E3" s="21"/>
      <c r="F3" s="21"/>
      <c r="G3" s="21"/>
      <c r="H3" s="21"/>
      <c r="I3" s="21"/>
      <c r="J3" s="21"/>
      <c r="K3" s="21"/>
      <c r="L3" s="21"/>
      <c r="M3" s="21"/>
      <c r="N3" s="21"/>
    </row>
    <row r="4" spans="1:14" x14ac:dyDescent="0.25">
      <c r="A4" s="12" t="s">
        <v>1327</v>
      </c>
      <c r="B4" s="22" t="s">
        <v>1329</v>
      </c>
      <c r="C4" s="22"/>
      <c r="D4" s="22"/>
      <c r="E4" s="22"/>
      <c r="F4" s="22"/>
      <c r="G4" s="22"/>
      <c r="H4" s="22"/>
      <c r="I4" s="22"/>
      <c r="J4" s="22"/>
      <c r="K4" s="22"/>
      <c r="L4" s="22"/>
      <c r="M4" s="22"/>
      <c r="N4" s="22"/>
    </row>
    <row r="5" spans="1:14" ht="25.5" customHeight="1" x14ac:dyDescent="0.25">
      <c r="A5" s="12"/>
      <c r="B5" s="24" t="s">
        <v>1330</v>
      </c>
      <c r="C5" s="24"/>
      <c r="D5" s="24"/>
      <c r="E5" s="24"/>
      <c r="F5" s="24"/>
      <c r="G5" s="24"/>
      <c r="H5" s="24"/>
      <c r="I5" s="24"/>
      <c r="J5" s="24"/>
      <c r="K5" s="24"/>
      <c r="L5" s="24"/>
      <c r="M5" s="24"/>
      <c r="N5" s="24"/>
    </row>
    <row r="6" spans="1:14" x14ac:dyDescent="0.25">
      <c r="A6" s="12"/>
      <c r="B6" s="103" t="s">
        <v>1331</v>
      </c>
      <c r="C6" s="103"/>
      <c r="D6" s="103"/>
      <c r="E6" s="103"/>
      <c r="F6" s="103"/>
      <c r="G6" s="103"/>
      <c r="H6" s="103"/>
      <c r="I6" s="103"/>
      <c r="J6" s="103"/>
      <c r="K6" s="103"/>
      <c r="L6" s="103"/>
      <c r="M6" s="103"/>
      <c r="N6" s="103"/>
    </row>
    <row r="7" spans="1:14" x14ac:dyDescent="0.25">
      <c r="A7" s="12"/>
      <c r="B7" s="103" t="s">
        <v>1332</v>
      </c>
      <c r="C7" s="103"/>
      <c r="D7" s="103"/>
      <c r="E7" s="103"/>
      <c r="F7" s="103"/>
      <c r="G7" s="103"/>
      <c r="H7" s="103"/>
      <c r="I7" s="103"/>
      <c r="J7" s="103"/>
      <c r="K7" s="103"/>
      <c r="L7" s="103"/>
      <c r="M7" s="103"/>
      <c r="N7" s="103"/>
    </row>
    <row r="8" spans="1:14" x14ac:dyDescent="0.25">
      <c r="A8" s="12"/>
      <c r="B8" s="26"/>
      <c r="C8" s="26"/>
      <c r="D8" s="26"/>
      <c r="E8" s="26"/>
      <c r="F8" s="26"/>
      <c r="G8" s="26"/>
      <c r="H8" s="26"/>
      <c r="I8" s="26"/>
      <c r="J8" s="26"/>
      <c r="K8" s="26"/>
      <c r="L8" s="26"/>
      <c r="M8" s="26"/>
      <c r="N8" s="26"/>
    </row>
    <row r="9" spans="1:14" x14ac:dyDescent="0.25">
      <c r="A9" s="12"/>
      <c r="B9" s="4"/>
      <c r="C9" s="4"/>
      <c r="D9" s="4"/>
      <c r="E9" s="4"/>
      <c r="F9" s="4"/>
      <c r="G9" s="4"/>
      <c r="H9" s="4"/>
      <c r="I9" s="4"/>
      <c r="J9" s="4"/>
    </row>
    <row r="10" spans="1:14" ht="15.75" thickBot="1" x14ac:dyDescent="0.3">
      <c r="A10" s="12"/>
      <c r="B10" s="15"/>
      <c r="C10" s="15" t="s">
        <v>67</v>
      </c>
      <c r="D10" s="44" t="s">
        <v>809</v>
      </c>
      <c r="E10" s="44"/>
      <c r="F10" s="44"/>
      <c r="G10" s="44"/>
      <c r="H10" s="44"/>
      <c r="I10" s="44"/>
      <c r="J10" s="15"/>
    </row>
    <row r="11" spans="1:14" ht="15.75" thickBot="1" x14ac:dyDescent="0.3">
      <c r="A11" s="12"/>
      <c r="B11" s="15"/>
      <c r="C11" s="15" t="s">
        <v>67</v>
      </c>
      <c r="D11" s="51">
        <v>2014</v>
      </c>
      <c r="E11" s="51"/>
      <c r="F11" s="15"/>
      <c r="G11" s="15" t="s">
        <v>67</v>
      </c>
      <c r="H11" s="51">
        <v>2013</v>
      </c>
      <c r="I11" s="51"/>
      <c r="J11" s="15"/>
    </row>
    <row r="12" spans="1:14" x14ac:dyDescent="0.25">
      <c r="A12" s="12"/>
      <c r="B12" s="15"/>
      <c r="C12" s="15" t="s">
        <v>67</v>
      </c>
      <c r="D12" s="49" t="s">
        <v>336</v>
      </c>
      <c r="E12" s="49"/>
      <c r="F12" s="49"/>
      <c r="G12" s="49"/>
      <c r="H12" s="49"/>
      <c r="I12" s="49"/>
      <c r="J12" s="15"/>
    </row>
    <row r="13" spans="1:14" x14ac:dyDescent="0.25">
      <c r="A13" s="12"/>
      <c r="B13" s="29" t="s">
        <v>31</v>
      </c>
      <c r="C13" s="31" t="s">
        <v>67</v>
      </c>
      <c r="D13" s="30"/>
      <c r="E13" s="30"/>
      <c r="F13" s="30"/>
      <c r="G13" s="31" t="s">
        <v>67</v>
      </c>
      <c r="H13" s="30"/>
      <c r="I13" s="30"/>
      <c r="J13" s="30"/>
    </row>
    <row r="14" spans="1:14" x14ac:dyDescent="0.25">
      <c r="A14" s="12"/>
      <c r="B14" s="32" t="s">
        <v>1333</v>
      </c>
      <c r="C14" s="15" t="s">
        <v>67</v>
      </c>
      <c r="D14" s="11" t="s">
        <v>339</v>
      </c>
      <c r="E14" s="35" t="s">
        <v>1334</v>
      </c>
      <c r="F14" s="18" t="s">
        <v>67</v>
      </c>
      <c r="G14" s="15" t="s">
        <v>67</v>
      </c>
      <c r="H14" s="11" t="s">
        <v>339</v>
      </c>
      <c r="I14" s="35" t="s">
        <v>1335</v>
      </c>
      <c r="J14" s="18" t="s">
        <v>67</v>
      </c>
    </row>
    <row r="15" spans="1:14" ht="15.75" thickBot="1" x14ac:dyDescent="0.3">
      <c r="A15" s="12"/>
      <c r="B15" s="36" t="s">
        <v>1336</v>
      </c>
      <c r="C15" s="31" t="s">
        <v>67</v>
      </c>
      <c r="D15" s="37"/>
      <c r="E15" s="38">
        <v>19069</v>
      </c>
      <c r="F15" s="39" t="s">
        <v>67</v>
      </c>
      <c r="G15" s="31" t="s">
        <v>67</v>
      </c>
      <c r="H15" s="37"/>
      <c r="I15" s="38">
        <v>19120</v>
      </c>
      <c r="J15" s="39" t="s">
        <v>67</v>
      </c>
    </row>
    <row r="16" spans="1:14" x14ac:dyDescent="0.25">
      <c r="A16" s="12"/>
      <c r="B16" s="14"/>
      <c r="C16" s="14" t="s">
        <v>67</v>
      </c>
      <c r="D16" s="41"/>
      <c r="E16" s="41"/>
      <c r="F16" s="14"/>
      <c r="G16" s="14" t="s">
        <v>67</v>
      </c>
      <c r="H16" s="41"/>
      <c r="I16" s="41"/>
      <c r="J16" s="14"/>
    </row>
    <row r="17" spans="1:14" ht="15.75" thickBot="1" x14ac:dyDescent="0.3">
      <c r="A17" s="12"/>
      <c r="B17" s="52" t="s">
        <v>52</v>
      </c>
      <c r="C17" s="15" t="s">
        <v>67</v>
      </c>
      <c r="D17" s="11" t="s">
        <v>339</v>
      </c>
      <c r="E17" s="33">
        <v>915041</v>
      </c>
      <c r="F17" s="18" t="s">
        <v>67</v>
      </c>
      <c r="G17" s="15" t="s">
        <v>67</v>
      </c>
      <c r="H17" s="11" t="s">
        <v>339</v>
      </c>
      <c r="I17" s="33">
        <v>808568</v>
      </c>
      <c r="J17" s="18" t="s">
        <v>67</v>
      </c>
    </row>
    <row r="18" spans="1:14" ht="15.75" thickTop="1" x14ac:dyDescent="0.25">
      <c r="A18" s="12"/>
      <c r="B18" s="14"/>
      <c r="C18" s="14" t="s">
        <v>67</v>
      </c>
      <c r="D18" s="43"/>
      <c r="E18" s="43"/>
      <c r="F18" s="14"/>
      <c r="G18" s="14" t="s">
        <v>67</v>
      </c>
      <c r="H18" s="43"/>
      <c r="I18" s="43"/>
      <c r="J18" s="14"/>
    </row>
    <row r="19" spans="1:14" x14ac:dyDescent="0.25">
      <c r="A19" s="12"/>
      <c r="B19" s="29" t="s">
        <v>1169</v>
      </c>
      <c r="C19" s="31" t="s">
        <v>67</v>
      </c>
      <c r="D19" s="37" t="s">
        <v>339</v>
      </c>
      <c r="E19" s="38">
        <v>36932</v>
      </c>
      <c r="F19" s="39" t="s">
        <v>67</v>
      </c>
      <c r="G19" s="31" t="s">
        <v>67</v>
      </c>
      <c r="H19" s="37" t="s">
        <v>339</v>
      </c>
      <c r="I19" s="38">
        <v>36681</v>
      </c>
      <c r="J19" s="39" t="s">
        <v>67</v>
      </c>
    </row>
    <row r="20" spans="1:14" ht="15.75" thickBot="1" x14ac:dyDescent="0.3">
      <c r="A20" s="12"/>
      <c r="B20" s="54" t="s">
        <v>1337</v>
      </c>
      <c r="C20" s="15" t="s">
        <v>67</v>
      </c>
      <c r="D20" s="11"/>
      <c r="E20" s="33">
        <v>878109</v>
      </c>
      <c r="F20" s="18" t="s">
        <v>67</v>
      </c>
      <c r="G20" s="15" t="s">
        <v>67</v>
      </c>
      <c r="H20" s="11"/>
      <c r="I20" s="33">
        <v>771887</v>
      </c>
      <c r="J20" s="18" t="s">
        <v>67</v>
      </c>
    </row>
    <row r="21" spans="1:14" x14ac:dyDescent="0.25">
      <c r="A21" s="12"/>
      <c r="B21" s="14"/>
      <c r="C21" s="14" t="s">
        <v>67</v>
      </c>
      <c r="D21" s="41"/>
      <c r="E21" s="41"/>
      <c r="F21" s="14"/>
      <c r="G21" s="14" t="s">
        <v>67</v>
      </c>
      <c r="H21" s="41"/>
      <c r="I21" s="41"/>
      <c r="J21" s="14"/>
    </row>
    <row r="22" spans="1:14" ht="26.25" thickBot="1" x14ac:dyDescent="0.3">
      <c r="A22" s="12"/>
      <c r="B22" s="42" t="s">
        <v>1338</v>
      </c>
      <c r="C22" s="31" t="s">
        <v>67</v>
      </c>
      <c r="D22" s="37" t="s">
        <v>339</v>
      </c>
      <c r="E22" s="38">
        <v>915041</v>
      </c>
      <c r="F22" s="39" t="s">
        <v>67</v>
      </c>
      <c r="G22" s="31" t="s">
        <v>67</v>
      </c>
      <c r="H22" s="37" t="s">
        <v>339</v>
      </c>
      <c r="I22" s="38">
        <v>808568</v>
      </c>
      <c r="J22" s="39" t="s">
        <v>67</v>
      </c>
    </row>
    <row r="23" spans="1:14" ht="15.75" thickTop="1" x14ac:dyDescent="0.25">
      <c r="A23" s="12"/>
      <c r="B23" s="14"/>
      <c r="C23" s="14" t="s">
        <v>67</v>
      </c>
      <c r="D23" s="43"/>
      <c r="E23" s="43"/>
      <c r="F23" s="14"/>
      <c r="G23" s="14" t="s">
        <v>67</v>
      </c>
      <c r="H23" s="43"/>
      <c r="I23" s="43"/>
      <c r="J23" s="14"/>
    </row>
    <row r="24" spans="1:14" x14ac:dyDescent="0.25">
      <c r="A24" s="12"/>
      <c r="B24" s="103" t="s">
        <v>1331</v>
      </c>
      <c r="C24" s="103"/>
      <c r="D24" s="103"/>
      <c r="E24" s="103"/>
      <c r="F24" s="103"/>
      <c r="G24" s="103"/>
      <c r="H24" s="103"/>
      <c r="I24" s="103"/>
      <c r="J24" s="103"/>
      <c r="K24" s="103"/>
      <c r="L24" s="103"/>
      <c r="M24" s="103"/>
      <c r="N24" s="103"/>
    </row>
    <row r="25" spans="1:14" x14ac:dyDescent="0.25">
      <c r="A25" s="12"/>
      <c r="B25" s="103" t="s">
        <v>1339</v>
      </c>
      <c r="C25" s="103"/>
      <c r="D25" s="103"/>
      <c r="E25" s="103"/>
      <c r="F25" s="103"/>
      <c r="G25" s="103"/>
      <c r="H25" s="103"/>
      <c r="I25" s="103"/>
      <c r="J25" s="103"/>
      <c r="K25" s="103"/>
      <c r="L25" s="103"/>
      <c r="M25" s="103"/>
      <c r="N25" s="103"/>
    </row>
    <row r="26" spans="1:14" x14ac:dyDescent="0.25">
      <c r="A26" s="12"/>
      <c r="B26" s="26"/>
      <c r="C26" s="26"/>
      <c r="D26" s="26"/>
      <c r="E26" s="26"/>
      <c r="F26" s="26"/>
      <c r="G26" s="26"/>
      <c r="H26" s="26"/>
      <c r="I26" s="26"/>
      <c r="J26" s="26"/>
      <c r="K26" s="26"/>
      <c r="L26" s="26"/>
      <c r="M26" s="26"/>
      <c r="N26" s="26"/>
    </row>
    <row r="27" spans="1:14" x14ac:dyDescent="0.25">
      <c r="A27" s="12"/>
      <c r="B27" s="4"/>
      <c r="C27" s="4"/>
      <c r="D27" s="4"/>
      <c r="E27" s="4"/>
      <c r="F27" s="4"/>
      <c r="G27" s="4"/>
      <c r="H27" s="4"/>
      <c r="I27" s="4"/>
      <c r="J27" s="4"/>
      <c r="K27" s="4"/>
      <c r="L27" s="4"/>
      <c r="M27" s="4"/>
      <c r="N27" s="4"/>
    </row>
    <row r="28" spans="1:14" ht="15.75" thickBot="1" x14ac:dyDescent="0.3">
      <c r="A28" s="12"/>
      <c r="B28" s="15"/>
      <c r="C28" s="15" t="s">
        <v>67</v>
      </c>
      <c r="D28" s="44" t="s">
        <v>836</v>
      </c>
      <c r="E28" s="44"/>
      <c r="F28" s="44"/>
      <c r="G28" s="44"/>
      <c r="H28" s="44"/>
      <c r="I28" s="44"/>
      <c r="J28" s="44"/>
      <c r="K28" s="44"/>
      <c r="L28" s="44"/>
      <c r="M28" s="44"/>
      <c r="N28" s="15"/>
    </row>
    <row r="29" spans="1:14" ht="15.75" thickBot="1" x14ac:dyDescent="0.3">
      <c r="A29" s="12"/>
      <c r="B29" s="15"/>
      <c r="C29" s="15" t="s">
        <v>67</v>
      </c>
      <c r="D29" s="51">
        <v>2014</v>
      </c>
      <c r="E29" s="51"/>
      <c r="F29" s="15"/>
      <c r="G29" s="15" t="s">
        <v>67</v>
      </c>
      <c r="H29" s="51">
        <v>2013</v>
      </c>
      <c r="I29" s="51"/>
      <c r="J29" s="15"/>
      <c r="K29" s="15" t="s">
        <v>67</v>
      </c>
      <c r="L29" s="51">
        <v>2012</v>
      </c>
      <c r="M29" s="51"/>
      <c r="N29" s="15"/>
    </row>
    <row r="30" spans="1:14" x14ac:dyDescent="0.25">
      <c r="A30" s="12"/>
      <c r="B30" s="15"/>
      <c r="C30" s="15" t="s">
        <v>67</v>
      </c>
      <c r="D30" s="49" t="s">
        <v>336</v>
      </c>
      <c r="E30" s="49"/>
      <c r="F30" s="49"/>
      <c r="G30" s="49"/>
      <c r="H30" s="49"/>
      <c r="I30" s="49"/>
      <c r="J30" s="49"/>
      <c r="K30" s="49"/>
      <c r="L30" s="49"/>
      <c r="M30" s="49"/>
      <c r="N30" s="15"/>
    </row>
    <row r="31" spans="1:14" x14ac:dyDescent="0.25">
      <c r="A31" s="12"/>
      <c r="B31" s="29" t="s">
        <v>1340</v>
      </c>
      <c r="C31" s="31" t="s">
        <v>67</v>
      </c>
      <c r="D31" s="37" t="s">
        <v>339</v>
      </c>
      <c r="E31" s="38">
        <v>66119</v>
      </c>
      <c r="F31" s="39" t="s">
        <v>67</v>
      </c>
      <c r="G31" s="31" t="s">
        <v>67</v>
      </c>
      <c r="H31" s="37" t="s">
        <v>339</v>
      </c>
      <c r="I31" s="38">
        <v>33149</v>
      </c>
      <c r="J31" s="39" t="s">
        <v>67</v>
      </c>
      <c r="K31" s="31" t="s">
        <v>67</v>
      </c>
      <c r="L31" s="37" t="s">
        <v>339</v>
      </c>
      <c r="M31" s="40" t="s">
        <v>1341</v>
      </c>
      <c r="N31" s="39" t="s">
        <v>342</v>
      </c>
    </row>
    <row r="32" spans="1:14" x14ac:dyDescent="0.25">
      <c r="A32" s="12"/>
      <c r="B32" s="54" t="s">
        <v>1342</v>
      </c>
      <c r="C32" s="15" t="s">
        <v>67</v>
      </c>
      <c r="D32" s="11"/>
      <c r="E32" s="33">
        <v>41000</v>
      </c>
      <c r="F32" s="18" t="s">
        <v>67</v>
      </c>
      <c r="G32" s="15" t="s">
        <v>67</v>
      </c>
      <c r="H32" s="11"/>
      <c r="I32" s="33">
        <v>63000</v>
      </c>
      <c r="J32" s="18" t="s">
        <v>67</v>
      </c>
      <c r="K32" s="15" t="s">
        <v>67</v>
      </c>
      <c r="L32" s="11"/>
      <c r="M32" s="33">
        <v>82300</v>
      </c>
      <c r="N32" s="18" t="s">
        <v>67</v>
      </c>
    </row>
    <row r="33" spans="1:14" ht="15.75" thickBot="1" x14ac:dyDescent="0.3">
      <c r="A33" s="12"/>
      <c r="B33" s="29" t="s">
        <v>1343</v>
      </c>
      <c r="C33" s="31" t="s">
        <v>67</v>
      </c>
      <c r="D33" s="37"/>
      <c r="E33" s="40" t="s">
        <v>1344</v>
      </c>
      <c r="F33" s="39" t="s">
        <v>342</v>
      </c>
      <c r="G33" s="31" t="s">
        <v>67</v>
      </c>
      <c r="H33" s="37"/>
      <c r="I33" s="40" t="s">
        <v>1345</v>
      </c>
      <c r="J33" s="39" t="s">
        <v>342</v>
      </c>
      <c r="K33" s="31" t="s">
        <v>67</v>
      </c>
      <c r="L33" s="37"/>
      <c r="M33" s="40" t="s">
        <v>1346</v>
      </c>
      <c r="N33" s="39" t="s">
        <v>342</v>
      </c>
    </row>
    <row r="34" spans="1:14" x14ac:dyDescent="0.25">
      <c r="A34" s="12"/>
      <c r="B34" s="14"/>
      <c r="C34" s="14" t="s">
        <v>67</v>
      </c>
      <c r="D34" s="41"/>
      <c r="E34" s="41"/>
      <c r="F34" s="14"/>
      <c r="G34" s="14" t="s">
        <v>67</v>
      </c>
      <c r="H34" s="41"/>
      <c r="I34" s="41"/>
      <c r="J34" s="14"/>
      <c r="K34" s="14" t="s">
        <v>67</v>
      </c>
      <c r="L34" s="41"/>
      <c r="M34" s="41"/>
      <c r="N34" s="14"/>
    </row>
    <row r="35" spans="1:14" ht="15.75" thickBot="1" x14ac:dyDescent="0.3">
      <c r="A35" s="12"/>
      <c r="B35" s="32" t="s">
        <v>127</v>
      </c>
      <c r="C35" s="15" t="s">
        <v>67</v>
      </c>
      <c r="D35" s="11" t="s">
        <v>339</v>
      </c>
      <c r="E35" s="35" t="s">
        <v>1347</v>
      </c>
      <c r="F35" s="18" t="s">
        <v>67</v>
      </c>
      <c r="G35" s="15" t="s">
        <v>67</v>
      </c>
      <c r="H35" s="11" t="s">
        <v>339</v>
      </c>
      <c r="I35" s="35" t="s">
        <v>1348</v>
      </c>
      <c r="J35" s="18" t="s">
        <v>67</v>
      </c>
      <c r="K35" s="15" t="s">
        <v>67</v>
      </c>
      <c r="L35" s="11" t="s">
        <v>339</v>
      </c>
      <c r="M35" s="35" t="s">
        <v>1349</v>
      </c>
      <c r="N35" s="18" t="s">
        <v>67</v>
      </c>
    </row>
    <row r="36" spans="1:14" ht="15.75" thickTop="1" x14ac:dyDescent="0.25">
      <c r="A36" s="12"/>
      <c r="B36" s="14"/>
      <c r="C36" s="14" t="s">
        <v>67</v>
      </c>
      <c r="D36" s="43"/>
      <c r="E36" s="43"/>
      <c r="F36" s="14"/>
      <c r="G36" s="14" t="s">
        <v>67</v>
      </c>
      <c r="H36" s="43"/>
      <c r="I36" s="43"/>
      <c r="J36" s="14"/>
      <c r="K36" s="14" t="s">
        <v>67</v>
      </c>
      <c r="L36" s="43"/>
      <c r="M36" s="43"/>
      <c r="N36" s="14"/>
    </row>
    <row r="37" spans="1:14" x14ac:dyDescent="0.25">
      <c r="A37" s="12"/>
      <c r="B37" s="20"/>
      <c r="C37" s="20"/>
      <c r="D37" s="20"/>
      <c r="E37" s="20"/>
      <c r="F37" s="20"/>
      <c r="G37" s="20"/>
      <c r="H37" s="20"/>
      <c r="I37" s="20"/>
      <c r="J37" s="20"/>
      <c r="K37" s="20"/>
      <c r="L37" s="20"/>
      <c r="M37" s="20"/>
      <c r="N37" s="20"/>
    </row>
    <row r="38" spans="1:14" x14ac:dyDescent="0.25">
      <c r="A38" s="12"/>
      <c r="B38" s="103" t="s">
        <v>1331</v>
      </c>
      <c r="C38" s="103"/>
      <c r="D38" s="103"/>
      <c r="E38" s="103"/>
      <c r="F38" s="103"/>
      <c r="G38" s="103"/>
      <c r="H38" s="103"/>
      <c r="I38" s="103"/>
      <c r="J38" s="103"/>
      <c r="K38" s="103"/>
      <c r="L38" s="103"/>
      <c r="M38" s="103"/>
      <c r="N38" s="103"/>
    </row>
    <row r="39" spans="1:14" x14ac:dyDescent="0.25">
      <c r="A39" s="12"/>
      <c r="B39" s="103" t="s">
        <v>1350</v>
      </c>
      <c r="C39" s="103"/>
      <c r="D39" s="103"/>
      <c r="E39" s="103"/>
      <c r="F39" s="103"/>
      <c r="G39" s="103"/>
      <c r="H39" s="103"/>
      <c r="I39" s="103"/>
      <c r="J39" s="103"/>
      <c r="K39" s="103"/>
      <c r="L39" s="103"/>
      <c r="M39" s="103"/>
      <c r="N39" s="103"/>
    </row>
    <row r="40" spans="1:14" x14ac:dyDescent="0.25">
      <c r="A40" s="12"/>
      <c r="B40" s="26"/>
      <c r="C40" s="26"/>
      <c r="D40" s="26"/>
      <c r="E40" s="26"/>
      <c r="F40" s="26"/>
      <c r="G40" s="26"/>
      <c r="H40" s="26"/>
      <c r="I40" s="26"/>
      <c r="J40" s="26"/>
      <c r="K40" s="26"/>
      <c r="L40" s="26"/>
      <c r="M40" s="26"/>
      <c r="N40" s="26"/>
    </row>
    <row r="41" spans="1:14" x14ac:dyDescent="0.25">
      <c r="A41" s="12"/>
      <c r="B41" s="4"/>
      <c r="C41" s="4"/>
      <c r="D41" s="4"/>
      <c r="E41" s="4"/>
      <c r="F41" s="4"/>
      <c r="G41" s="4"/>
      <c r="H41" s="4"/>
      <c r="I41" s="4"/>
      <c r="J41" s="4"/>
      <c r="K41" s="4"/>
      <c r="L41" s="4"/>
      <c r="M41" s="4"/>
      <c r="N41" s="4"/>
    </row>
    <row r="42" spans="1:14" ht="15.75" thickBot="1" x14ac:dyDescent="0.3">
      <c r="A42" s="12"/>
      <c r="B42" s="15"/>
      <c r="C42" s="15" t="s">
        <v>67</v>
      </c>
      <c r="D42" s="44" t="s">
        <v>836</v>
      </c>
      <c r="E42" s="44"/>
      <c r="F42" s="44"/>
      <c r="G42" s="44"/>
      <c r="H42" s="44"/>
      <c r="I42" s="44"/>
      <c r="J42" s="44"/>
      <c r="K42" s="44"/>
      <c r="L42" s="44"/>
      <c r="M42" s="44"/>
      <c r="N42" s="15"/>
    </row>
    <row r="43" spans="1:14" ht="15.75" thickBot="1" x14ac:dyDescent="0.3">
      <c r="A43" s="12"/>
      <c r="B43" s="15"/>
      <c r="C43" s="15" t="s">
        <v>67</v>
      </c>
      <c r="D43" s="51">
        <v>2014</v>
      </c>
      <c r="E43" s="51"/>
      <c r="F43" s="15"/>
      <c r="G43" s="15"/>
      <c r="H43" s="51">
        <v>2013</v>
      </c>
      <c r="I43" s="51"/>
      <c r="J43" s="15"/>
      <c r="K43" s="15"/>
      <c r="L43" s="51">
        <v>2012</v>
      </c>
      <c r="M43" s="51"/>
      <c r="N43" s="15"/>
    </row>
    <row r="44" spans="1:14" x14ac:dyDescent="0.25">
      <c r="A44" s="12"/>
      <c r="B44" s="15"/>
      <c r="C44" s="15" t="s">
        <v>67</v>
      </c>
      <c r="D44" s="49" t="s">
        <v>336</v>
      </c>
      <c r="E44" s="49"/>
      <c r="F44" s="49"/>
      <c r="G44" s="49"/>
      <c r="H44" s="49"/>
      <c r="I44" s="49"/>
      <c r="J44" s="49"/>
      <c r="K44" s="49"/>
      <c r="L44" s="49"/>
      <c r="M44" s="49"/>
      <c r="N44" s="15"/>
    </row>
    <row r="45" spans="1:14" ht="25.5" x14ac:dyDescent="0.25">
      <c r="A45" s="12"/>
      <c r="B45" s="63" t="s">
        <v>1351</v>
      </c>
      <c r="C45" s="31" t="s">
        <v>67</v>
      </c>
      <c r="D45" s="30"/>
      <c r="E45" s="30"/>
      <c r="F45" s="30"/>
      <c r="G45" s="31"/>
      <c r="H45" s="30"/>
      <c r="I45" s="30"/>
      <c r="J45" s="30"/>
      <c r="K45" s="31"/>
      <c r="L45" s="30"/>
      <c r="M45" s="30"/>
      <c r="N45" s="30"/>
    </row>
    <row r="46" spans="1:14" ht="15.75" thickBot="1" x14ac:dyDescent="0.3">
      <c r="A46" s="12"/>
      <c r="B46" s="32" t="s">
        <v>127</v>
      </c>
      <c r="C46" s="15" t="s">
        <v>67</v>
      </c>
      <c r="D46" s="11" t="s">
        <v>339</v>
      </c>
      <c r="E46" s="33">
        <v>104021</v>
      </c>
      <c r="F46" s="18" t="s">
        <v>67</v>
      </c>
      <c r="G46" s="15"/>
      <c r="H46" s="11" t="s">
        <v>339</v>
      </c>
      <c r="I46" s="33">
        <v>95608</v>
      </c>
      <c r="J46" s="18" t="s">
        <v>67</v>
      </c>
      <c r="K46" s="15"/>
      <c r="L46" s="11" t="s">
        <v>339</v>
      </c>
      <c r="M46" s="33">
        <v>77280</v>
      </c>
      <c r="N46" s="18" t="s">
        <v>67</v>
      </c>
    </row>
    <row r="47" spans="1:14" x14ac:dyDescent="0.25">
      <c r="A47" s="12"/>
      <c r="B47" s="14"/>
      <c r="C47" s="14" t="s">
        <v>67</v>
      </c>
      <c r="D47" s="41"/>
      <c r="E47" s="41"/>
      <c r="F47" s="14"/>
      <c r="G47" s="14"/>
      <c r="H47" s="41"/>
      <c r="I47" s="41"/>
      <c r="J47" s="14"/>
      <c r="K47" s="14"/>
      <c r="L47" s="41"/>
      <c r="M47" s="41"/>
      <c r="N47" s="14"/>
    </row>
    <row r="48" spans="1:14" ht="25.5" x14ac:dyDescent="0.25">
      <c r="A48" s="12"/>
      <c r="B48" s="36" t="s">
        <v>1352</v>
      </c>
      <c r="C48" s="31" t="s">
        <v>67</v>
      </c>
      <c r="D48" s="30"/>
      <c r="E48" s="30"/>
      <c r="F48" s="30"/>
      <c r="G48" s="31"/>
      <c r="H48" s="30"/>
      <c r="I48" s="30"/>
      <c r="J48" s="30"/>
      <c r="K48" s="31"/>
      <c r="L48" s="30"/>
      <c r="M48" s="30"/>
      <c r="N48" s="30"/>
    </row>
    <row r="49" spans="1:14" x14ac:dyDescent="0.25">
      <c r="A49" s="12"/>
      <c r="B49" s="52" t="s">
        <v>1353</v>
      </c>
      <c r="C49" s="15" t="s">
        <v>67</v>
      </c>
      <c r="D49" s="11"/>
      <c r="E49" s="35" t="s">
        <v>1354</v>
      </c>
      <c r="F49" s="18" t="s">
        <v>342</v>
      </c>
      <c r="G49" s="15"/>
      <c r="H49" s="11"/>
      <c r="I49" s="35" t="s">
        <v>1355</v>
      </c>
      <c r="J49" s="18" t="s">
        <v>342</v>
      </c>
      <c r="K49" s="15"/>
      <c r="L49" s="11"/>
      <c r="M49" s="35" t="s">
        <v>1356</v>
      </c>
      <c r="N49" s="18" t="s">
        <v>342</v>
      </c>
    </row>
    <row r="50" spans="1:14" ht="25.5" x14ac:dyDescent="0.25">
      <c r="A50" s="12"/>
      <c r="B50" s="42" t="s">
        <v>1357</v>
      </c>
      <c r="C50" s="31" t="s">
        <v>67</v>
      </c>
      <c r="D50" s="37"/>
      <c r="E50" s="38">
        <v>1812</v>
      </c>
      <c r="F50" s="39" t="s">
        <v>67</v>
      </c>
      <c r="G50" s="31"/>
      <c r="H50" s="37"/>
      <c r="I50" s="38">
        <v>1903</v>
      </c>
      <c r="J50" s="39" t="s">
        <v>67</v>
      </c>
      <c r="K50" s="31"/>
      <c r="L50" s="37"/>
      <c r="M50" s="38">
        <v>5240</v>
      </c>
      <c r="N50" s="39" t="s">
        <v>67</v>
      </c>
    </row>
    <row r="51" spans="1:14" x14ac:dyDescent="0.25">
      <c r="A51" s="12"/>
      <c r="B51" s="52" t="s">
        <v>215</v>
      </c>
      <c r="C51" s="15" t="s">
        <v>67</v>
      </c>
      <c r="D51" s="11"/>
      <c r="E51" s="33">
        <v>2988</v>
      </c>
      <c r="F51" s="18" t="s">
        <v>67</v>
      </c>
      <c r="G51" s="15"/>
      <c r="H51" s="11"/>
      <c r="I51" s="33">
        <v>1926</v>
      </c>
      <c r="J51" s="18" t="s">
        <v>67</v>
      </c>
      <c r="K51" s="15"/>
      <c r="L51" s="11"/>
      <c r="M51" s="33">
        <v>2039</v>
      </c>
      <c r="N51" s="18" t="s">
        <v>67</v>
      </c>
    </row>
    <row r="52" spans="1:14" ht="15.75" thickBot="1" x14ac:dyDescent="0.3">
      <c r="A52" s="12"/>
      <c r="B52" s="42" t="s">
        <v>1358</v>
      </c>
      <c r="C52" s="31" t="s">
        <v>67</v>
      </c>
      <c r="D52" s="37"/>
      <c r="E52" s="40" t="s">
        <v>1359</v>
      </c>
      <c r="F52" s="39" t="s">
        <v>342</v>
      </c>
      <c r="G52" s="31"/>
      <c r="H52" s="37"/>
      <c r="I52" s="40">
        <v>241</v>
      </c>
      <c r="J52" s="39" t="s">
        <v>67</v>
      </c>
      <c r="K52" s="31"/>
      <c r="L52" s="37"/>
      <c r="M52" s="40" t="s">
        <v>1360</v>
      </c>
      <c r="N52" s="39" t="s">
        <v>342</v>
      </c>
    </row>
    <row r="53" spans="1:14" x14ac:dyDescent="0.25">
      <c r="A53" s="12"/>
      <c r="B53" s="14"/>
      <c r="C53" s="14" t="s">
        <v>67</v>
      </c>
      <c r="D53" s="41"/>
      <c r="E53" s="41"/>
      <c r="F53" s="14"/>
      <c r="G53" s="14"/>
      <c r="H53" s="41"/>
      <c r="I53" s="41"/>
      <c r="J53" s="14"/>
      <c r="K53" s="14"/>
      <c r="L53" s="41"/>
      <c r="M53" s="41"/>
      <c r="N53" s="14"/>
    </row>
    <row r="54" spans="1:14" ht="15.75" thickBot="1" x14ac:dyDescent="0.3">
      <c r="A54" s="12"/>
      <c r="B54" s="56" t="s">
        <v>220</v>
      </c>
      <c r="C54" s="15" t="s">
        <v>67</v>
      </c>
      <c r="D54" s="11"/>
      <c r="E54" s="35" t="s">
        <v>1361</v>
      </c>
      <c r="F54" s="18" t="s">
        <v>342</v>
      </c>
      <c r="G54" s="15"/>
      <c r="H54" s="11"/>
      <c r="I54" s="35" t="s">
        <v>1362</v>
      </c>
      <c r="J54" s="18" t="s">
        <v>342</v>
      </c>
      <c r="K54" s="15"/>
      <c r="L54" s="11"/>
      <c r="M54" s="35" t="s">
        <v>1363</v>
      </c>
      <c r="N54" s="18" t="s">
        <v>342</v>
      </c>
    </row>
    <row r="55" spans="1:14" x14ac:dyDescent="0.25">
      <c r="A55" s="12"/>
      <c r="B55" s="14"/>
      <c r="C55" s="14" t="s">
        <v>67</v>
      </c>
      <c r="D55" s="41"/>
      <c r="E55" s="41"/>
      <c r="F55" s="14"/>
      <c r="G55" s="14"/>
      <c r="H55" s="41"/>
      <c r="I55" s="41"/>
      <c r="J55" s="14"/>
      <c r="K55" s="14"/>
      <c r="L55" s="41"/>
      <c r="M55" s="41"/>
      <c r="N55" s="14"/>
    </row>
    <row r="56" spans="1:14" ht="26.25" thickBot="1" x14ac:dyDescent="0.3">
      <c r="A56" s="12"/>
      <c r="B56" s="58" t="s">
        <v>1364</v>
      </c>
      <c r="C56" s="31" t="s">
        <v>67</v>
      </c>
      <c r="D56" s="37"/>
      <c r="E56" s="40" t="s">
        <v>1365</v>
      </c>
      <c r="F56" s="39" t="s">
        <v>342</v>
      </c>
      <c r="G56" s="31"/>
      <c r="H56" s="37"/>
      <c r="I56" s="38">
        <v>3529</v>
      </c>
      <c r="J56" s="39" t="s">
        <v>67</v>
      </c>
      <c r="K56" s="31"/>
      <c r="L56" s="37"/>
      <c r="M56" s="38">
        <v>1803</v>
      </c>
      <c r="N56" s="39" t="s">
        <v>67</v>
      </c>
    </row>
    <row r="57" spans="1:14" x14ac:dyDescent="0.25">
      <c r="A57" s="12"/>
      <c r="B57" s="14"/>
      <c r="C57" s="14" t="s">
        <v>67</v>
      </c>
      <c r="D57" s="41"/>
      <c r="E57" s="41"/>
      <c r="F57" s="14"/>
      <c r="G57" s="14"/>
      <c r="H57" s="41"/>
      <c r="I57" s="41"/>
      <c r="J57" s="14"/>
      <c r="K57" s="14"/>
      <c r="L57" s="41"/>
      <c r="M57" s="41"/>
      <c r="N57" s="14"/>
    </row>
    <row r="58" spans="1:14" ht="25.5" x14ac:dyDescent="0.25">
      <c r="A58" s="12"/>
      <c r="B58" s="65" t="s">
        <v>1366</v>
      </c>
      <c r="C58" s="15" t="s">
        <v>67</v>
      </c>
      <c r="D58" s="4"/>
      <c r="E58" s="4"/>
      <c r="F58" s="4"/>
      <c r="G58" s="15"/>
      <c r="H58" s="4"/>
      <c r="I58" s="4"/>
      <c r="J58" s="4"/>
      <c r="K58" s="15"/>
      <c r="L58" s="4"/>
      <c r="M58" s="4"/>
      <c r="N58" s="4"/>
    </row>
    <row r="59" spans="1:14" ht="15.75" thickBot="1" x14ac:dyDescent="0.3">
      <c r="A59" s="12"/>
      <c r="B59" s="36" t="s">
        <v>1367</v>
      </c>
      <c r="C59" s="31" t="s">
        <v>67</v>
      </c>
      <c r="D59" s="37"/>
      <c r="E59" s="38">
        <v>41000</v>
      </c>
      <c r="F59" s="39" t="s">
        <v>67</v>
      </c>
      <c r="G59" s="31"/>
      <c r="H59" s="37"/>
      <c r="I59" s="38">
        <v>63000</v>
      </c>
      <c r="J59" s="39" t="s">
        <v>67</v>
      </c>
      <c r="K59" s="31"/>
      <c r="L59" s="37"/>
      <c r="M59" s="38">
        <v>82300</v>
      </c>
      <c r="N59" s="39" t="s">
        <v>67</v>
      </c>
    </row>
    <row r="60" spans="1:14" x14ac:dyDescent="0.25">
      <c r="A60" s="12"/>
      <c r="B60" s="14"/>
      <c r="C60" s="14" t="s">
        <v>67</v>
      </c>
      <c r="D60" s="41"/>
      <c r="E60" s="41"/>
      <c r="F60" s="14"/>
      <c r="G60" s="14"/>
      <c r="H60" s="41"/>
      <c r="I60" s="41"/>
      <c r="J60" s="14"/>
      <c r="K60" s="14"/>
      <c r="L60" s="41"/>
      <c r="M60" s="41"/>
      <c r="N60" s="14"/>
    </row>
    <row r="61" spans="1:14" ht="26.25" thickBot="1" x14ac:dyDescent="0.3">
      <c r="A61" s="12"/>
      <c r="B61" s="56" t="s">
        <v>1368</v>
      </c>
      <c r="C61" s="15" t="s">
        <v>67</v>
      </c>
      <c r="D61" s="11"/>
      <c r="E61" s="33">
        <v>41000</v>
      </c>
      <c r="F61" s="18" t="s">
        <v>67</v>
      </c>
      <c r="G61" s="15"/>
      <c r="H61" s="11"/>
      <c r="I61" s="33">
        <v>63000</v>
      </c>
      <c r="J61" s="18" t="s">
        <v>67</v>
      </c>
      <c r="K61" s="15"/>
      <c r="L61" s="11"/>
      <c r="M61" s="33">
        <v>82300</v>
      </c>
      <c r="N61" s="18" t="s">
        <v>67</v>
      </c>
    </row>
    <row r="62" spans="1:14" x14ac:dyDescent="0.25">
      <c r="A62" s="12"/>
      <c r="B62" s="14"/>
      <c r="C62" s="14" t="s">
        <v>67</v>
      </c>
      <c r="D62" s="41"/>
      <c r="E62" s="41"/>
      <c r="F62" s="14"/>
      <c r="G62" s="14"/>
      <c r="H62" s="41"/>
      <c r="I62" s="41"/>
      <c r="J62" s="14"/>
      <c r="K62" s="14"/>
      <c r="L62" s="41"/>
      <c r="M62" s="41"/>
      <c r="N62" s="14"/>
    </row>
    <row r="63" spans="1:14" ht="25.5" x14ac:dyDescent="0.25">
      <c r="A63" s="12"/>
      <c r="B63" s="63" t="s">
        <v>1369</v>
      </c>
      <c r="C63" s="31" t="s">
        <v>67</v>
      </c>
      <c r="D63" s="30"/>
      <c r="E63" s="30"/>
      <c r="F63" s="30"/>
      <c r="G63" s="31"/>
      <c r="H63" s="30"/>
      <c r="I63" s="30"/>
      <c r="J63" s="30"/>
      <c r="K63" s="31"/>
      <c r="L63" s="30"/>
      <c r="M63" s="30"/>
      <c r="N63" s="30"/>
    </row>
    <row r="64" spans="1:14" ht="25.5" x14ac:dyDescent="0.25">
      <c r="A64" s="12"/>
      <c r="B64" s="32" t="s">
        <v>192</v>
      </c>
      <c r="C64" s="15" t="s">
        <v>67</v>
      </c>
      <c r="D64" s="18"/>
      <c r="E64" s="34" t="s">
        <v>340</v>
      </c>
      <c r="F64" s="18" t="s">
        <v>67</v>
      </c>
      <c r="G64" s="15"/>
      <c r="H64" s="11"/>
      <c r="I64" s="35" t="s">
        <v>1370</v>
      </c>
      <c r="J64" s="18" t="s">
        <v>342</v>
      </c>
      <c r="K64" s="15"/>
      <c r="L64" s="11"/>
      <c r="M64" s="35" t="s">
        <v>1371</v>
      </c>
      <c r="N64" s="18" t="s">
        <v>342</v>
      </c>
    </row>
    <row r="65" spans="1:14" x14ac:dyDescent="0.25">
      <c r="A65" s="12"/>
      <c r="B65" s="36" t="s">
        <v>195</v>
      </c>
      <c r="C65" s="31" t="s">
        <v>67</v>
      </c>
      <c r="D65" s="37"/>
      <c r="E65" s="40" t="s">
        <v>1372</v>
      </c>
      <c r="F65" s="39" t="s">
        <v>342</v>
      </c>
      <c r="G65" s="31"/>
      <c r="H65" s="37"/>
      <c r="I65" s="40" t="s">
        <v>1373</v>
      </c>
      <c r="J65" s="39" t="s">
        <v>342</v>
      </c>
      <c r="K65" s="31"/>
      <c r="L65" s="37"/>
      <c r="M65" s="40" t="s">
        <v>1374</v>
      </c>
      <c r="N65" s="39" t="s">
        <v>342</v>
      </c>
    </row>
    <row r="66" spans="1:14" x14ac:dyDescent="0.25">
      <c r="A66" s="12"/>
      <c r="B66" s="32" t="s">
        <v>196</v>
      </c>
      <c r="C66" s="15" t="s">
        <v>67</v>
      </c>
      <c r="D66" s="11"/>
      <c r="E66" s="33">
        <v>5522</v>
      </c>
      <c r="F66" s="18" t="s">
        <v>67</v>
      </c>
      <c r="G66" s="15"/>
      <c r="H66" s="11"/>
      <c r="I66" s="33">
        <v>4517</v>
      </c>
      <c r="J66" s="18" t="s">
        <v>67</v>
      </c>
      <c r="K66" s="15"/>
      <c r="L66" s="11"/>
      <c r="M66" s="33">
        <v>2557</v>
      </c>
      <c r="N66" s="18" t="s">
        <v>67</v>
      </c>
    </row>
    <row r="67" spans="1:14" ht="25.5" x14ac:dyDescent="0.25">
      <c r="A67" s="12"/>
      <c r="B67" s="36" t="s">
        <v>150</v>
      </c>
      <c r="C67" s="31" t="s">
        <v>67</v>
      </c>
      <c r="D67" s="37"/>
      <c r="E67" s="38">
        <v>1116</v>
      </c>
      <c r="F67" s="39" t="s">
        <v>67</v>
      </c>
      <c r="G67" s="31"/>
      <c r="H67" s="37"/>
      <c r="I67" s="40">
        <v>475</v>
      </c>
      <c r="J67" s="39" t="s">
        <v>67</v>
      </c>
      <c r="K67" s="31"/>
      <c r="L67" s="37"/>
      <c r="M67" s="40">
        <v>194</v>
      </c>
      <c r="N67" s="39" t="s">
        <v>67</v>
      </c>
    </row>
    <row r="68" spans="1:14" ht="15.75" thickBot="1" x14ac:dyDescent="0.3">
      <c r="A68" s="12"/>
      <c r="B68" s="32" t="s">
        <v>146</v>
      </c>
      <c r="C68" s="15" t="s">
        <v>67</v>
      </c>
      <c r="D68" s="11"/>
      <c r="E68" s="35" t="s">
        <v>1375</v>
      </c>
      <c r="F68" s="18" t="s">
        <v>342</v>
      </c>
      <c r="G68" s="15"/>
      <c r="H68" s="11"/>
      <c r="I68" s="35" t="s">
        <v>1376</v>
      </c>
      <c r="J68" s="18" t="s">
        <v>342</v>
      </c>
      <c r="K68" s="15"/>
      <c r="L68" s="11"/>
      <c r="M68" s="35" t="s">
        <v>1377</v>
      </c>
      <c r="N68" s="18" t="s">
        <v>342</v>
      </c>
    </row>
    <row r="69" spans="1:14" x14ac:dyDescent="0.25">
      <c r="A69" s="12"/>
      <c r="B69" s="14"/>
      <c r="C69" s="14" t="s">
        <v>67</v>
      </c>
      <c r="D69" s="41"/>
      <c r="E69" s="41"/>
      <c r="F69" s="14"/>
      <c r="G69" s="14"/>
      <c r="H69" s="41"/>
      <c r="I69" s="41"/>
      <c r="J69" s="14"/>
      <c r="K69" s="14"/>
      <c r="L69" s="41"/>
      <c r="M69" s="41"/>
      <c r="N69" s="14"/>
    </row>
    <row r="70" spans="1:14" ht="26.25" thickBot="1" x14ac:dyDescent="0.3">
      <c r="A70" s="12"/>
      <c r="B70" s="57" t="s">
        <v>1378</v>
      </c>
      <c r="C70" s="31" t="s">
        <v>67</v>
      </c>
      <c r="D70" s="37"/>
      <c r="E70" s="40" t="s">
        <v>1379</v>
      </c>
      <c r="F70" s="39" t="s">
        <v>342</v>
      </c>
      <c r="G70" s="31"/>
      <c r="H70" s="37"/>
      <c r="I70" s="40" t="s">
        <v>1380</v>
      </c>
      <c r="J70" s="39" t="s">
        <v>342</v>
      </c>
      <c r="K70" s="31"/>
      <c r="L70" s="37"/>
      <c r="M70" s="40" t="s">
        <v>1381</v>
      </c>
      <c r="N70" s="39" t="s">
        <v>342</v>
      </c>
    </row>
    <row r="71" spans="1:14" x14ac:dyDescent="0.25">
      <c r="A71" s="12"/>
      <c r="B71" s="14"/>
      <c r="C71" s="14" t="s">
        <v>67</v>
      </c>
      <c r="D71" s="41"/>
      <c r="E71" s="41"/>
      <c r="F71" s="14"/>
      <c r="G71" s="14"/>
      <c r="H71" s="41"/>
      <c r="I71" s="41"/>
      <c r="J71" s="14"/>
      <c r="K71" s="14"/>
      <c r="L71" s="41"/>
      <c r="M71" s="41"/>
      <c r="N71" s="14"/>
    </row>
    <row r="72" spans="1:14" ht="25.5" x14ac:dyDescent="0.25">
      <c r="A72" s="12"/>
      <c r="B72" s="65" t="s">
        <v>1382</v>
      </c>
      <c r="C72" s="15" t="s">
        <v>67</v>
      </c>
      <c r="D72" s="11"/>
      <c r="E72" s="35" t="s">
        <v>1383</v>
      </c>
      <c r="F72" s="18" t="s">
        <v>342</v>
      </c>
      <c r="G72" s="15"/>
      <c r="H72" s="11"/>
      <c r="I72" s="35" t="s">
        <v>1384</v>
      </c>
      <c r="J72" s="18" t="s">
        <v>342</v>
      </c>
      <c r="K72" s="15"/>
      <c r="L72" s="11"/>
      <c r="M72" s="35" t="s">
        <v>1385</v>
      </c>
      <c r="N72" s="18" t="s">
        <v>342</v>
      </c>
    </row>
    <row r="73" spans="1:14" ht="26.25" thickBot="1" x14ac:dyDescent="0.3">
      <c r="A73" s="12"/>
      <c r="B73" s="63" t="s">
        <v>1386</v>
      </c>
      <c r="C73" s="31" t="s">
        <v>67</v>
      </c>
      <c r="D73" s="37"/>
      <c r="E73" s="38">
        <v>15044</v>
      </c>
      <c r="F73" s="39" t="s">
        <v>67</v>
      </c>
      <c r="G73" s="31"/>
      <c r="H73" s="37"/>
      <c r="I73" s="38">
        <v>15259</v>
      </c>
      <c r="J73" s="39" t="s">
        <v>67</v>
      </c>
      <c r="K73" s="31"/>
      <c r="L73" s="37"/>
      <c r="M73" s="38">
        <v>21054</v>
      </c>
      <c r="N73" s="39" t="s">
        <v>67</v>
      </c>
    </row>
    <row r="74" spans="1:14" x14ac:dyDescent="0.25">
      <c r="A74" s="12"/>
      <c r="B74" s="14"/>
      <c r="C74" s="14" t="s">
        <v>67</v>
      </c>
      <c r="D74" s="41"/>
      <c r="E74" s="41"/>
      <c r="F74" s="14"/>
      <c r="G74" s="14"/>
      <c r="H74" s="41"/>
      <c r="I74" s="41"/>
      <c r="J74" s="14"/>
      <c r="K74" s="14"/>
      <c r="L74" s="41"/>
      <c r="M74" s="41"/>
      <c r="N74" s="14"/>
    </row>
    <row r="75" spans="1:14" ht="26.25" thickBot="1" x14ac:dyDescent="0.3">
      <c r="A75" s="12"/>
      <c r="B75" s="65" t="s">
        <v>1387</v>
      </c>
      <c r="C75" s="15" t="s">
        <v>67</v>
      </c>
      <c r="D75" s="11" t="s">
        <v>339</v>
      </c>
      <c r="E75" s="35" t="s">
        <v>1388</v>
      </c>
      <c r="F75" s="18" t="s">
        <v>67</v>
      </c>
      <c r="G75" s="15"/>
      <c r="H75" s="11" t="s">
        <v>339</v>
      </c>
      <c r="I75" s="35" t="s">
        <v>1389</v>
      </c>
      <c r="J75" s="18" t="s">
        <v>67</v>
      </c>
      <c r="K75" s="15"/>
      <c r="L75" s="11" t="s">
        <v>339</v>
      </c>
      <c r="M75" s="35" t="s">
        <v>1390</v>
      </c>
      <c r="N75" s="18" t="s">
        <v>67</v>
      </c>
    </row>
    <row r="76" spans="1:14" ht="15.75" thickTop="1" x14ac:dyDescent="0.25">
      <c r="A76" s="12"/>
      <c r="B76" s="14"/>
      <c r="C76" s="14" t="s">
        <v>67</v>
      </c>
      <c r="D76" s="43"/>
      <c r="E76" s="43"/>
      <c r="F76" s="14"/>
      <c r="G76" s="14"/>
      <c r="H76" s="43"/>
      <c r="I76" s="43"/>
      <c r="J76" s="14"/>
      <c r="K76" s="14"/>
      <c r="L76" s="43"/>
      <c r="M76" s="43"/>
    </row>
    <row r="77" spans="1:14" x14ac:dyDescent="0.25">
      <c r="A77" s="12"/>
      <c r="B77" s="21"/>
      <c r="C77" s="21"/>
      <c r="D77" s="21"/>
      <c r="E77" s="21"/>
      <c r="F77" s="21"/>
      <c r="G77" s="21"/>
      <c r="H77" s="21"/>
      <c r="I77" s="21"/>
      <c r="J77" s="21"/>
      <c r="K77" s="21"/>
      <c r="L77" s="21"/>
      <c r="M77" s="21"/>
      <c r="N77" s="21"/>
    </row>
    <row r="78" spans="1:14" x14ac:dyDescent="0.25">
      <c r="A78" s="12"/>
      <c r="B78" s="21"/>
      <c r="C78" s="21"/>
      <c r="D78" s="21"/>
      <c r="E78" s="21"/>
      <c r="F78" s="21"/>
      <c r="G78" s="21"/>
      <c r="H78" s="21"/>
      <c r="I78" s="21"/>
      <c r="J78" s="21"/>
      <c r="K78" s="21"/>
      <c r="L78" s="21"/>
      <c r="M78" s="21"/>
      <c r="N78" s="21"/>
    </row>
    <row r="79" spans="1:14" x14ac:dyDescent="0.25">
      <c r="A79" s="12"/>
      <c r="B79" s="21"/>
      <c r="C79" s="21"/>
      <c r="D79" s="21"/>
      <c r="E79" s="21"/>
      <c r="F79" s="21"/>
      <c r="G79" s="21"/>
      <c r="H79" s="21"/>
      <c r="I79" s="21"/>
      <c r="J79" s="21"/>
      <c r="K79" s="21"/>
      <c r="L79" s="21"/>
      <c r="M79" s="21"/>
      <c r="N79" s="21"/>
    </row>
  </sheetData>
  <mergeCells count="34">
    <mergeCell ref="B78:N78"/>
    <mergeCell ref="B79:N79"/>
    <mergeCell ref="B26:N26"/>
    <mergeCell ref="B37:N37"/>
    <mergeCell ref="B38:N38"/>
    <mergeCell ref="B39:N39"/>
    <mergeCell ref="B40:N40"/>
    <mergeCell ref="B77:N77"/>
    <mergeCell ref="A1:A2"/>
    <mergeCell ref="B1:N1"/>
    <mergeCell ref="B2:N2"/>
    <mergeCell ref="B3:N3"/>
    <mergeCell ref="A4:A79"/>
    <mergeCell ref="B4:N4"/>
    <mergeCell ref="B5:N5"/>
    <mergeCell ref="B6:N6"/>
    <mergeCell ref="B7:N7"/>
    <mergeCell ref="B8:N8"/>
    <mergeCell ref="D30:M30"/>
    <mergeCell ref="D42:M42"/>
    <mergeCell ref="D43:E43"/>
    <mergeCell ref="H43:I43"/>
    <mergeCell ref="L43:M43"/>
    <mergeCell ref="D44:M44"/>
    <mergeCell ref="D10:I10"/>
    <mergeCell ref="D11:E11"/>
    <mergeCell ref="H11:I11"/>
    <mergeCell ref="D12:I12"/>
    <mergeCell ref="D28:M28"/>
    <mergeCell ref="D29:E29"/>
    <mergeCell ref="H29:I29"/>
    <mergeCell ref="L29:M29"/>
    <mergeCell ref="B24:N24"/>
    <mergeCell ref="B25:N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1.140625" bestFit="1" customWidth="1"/>
    <col min="4" max="4" width="2.7109375" bestFit="1" customWidth="1"/>
    <col min="5" max="5" width="8.7109375" bestFit="1" customWidth="1"/>
    <col min="6" max="6" width="2" bestFit="1" customWidth="1"/>
    <col min="8" max="8" width="2.7109375" bestFit="1" customWidth="1"/>
    <col min="9" max="9" width="8.7109375" bestFit="1" customWidth="1"/>
    <col min="10" max="10" width="2" bestFit="1" customWidth="1"/>
    <col min="12" max="12" width="2.85546875" customWidth="1"/>
    <col min="13" max="13" width="9.5703125" customWidth="1"/>
    <col min="14" max="14" width="2" bestFit="1" customWidth="1"/>
    <col min="16" max="16" width="2.7109375" customWidth="1"/>
    <col min="17" max="17" width="8.85546875" customWidth="1"/>
    <col min="18" max="18" width="2" bestFit="1" customWidth="1"/>
  </cols>
  <sheetData>
    <row r="1" spans="1:18" ht="15" customHeight="1" x14ac:dyDescent="0.25">
      <c r="A1" s="8" t="s">
        <v>1391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1392</v>
      </c>
      <c r="B3" s="21"/>
      <c r="C3" s="21"/>
      <c r="D3" s="21"/>
      <c r="E3" s="21"/>
      <c r="F3" s="21"/>
      <c r="G3" s="21"/>
      <c r="H3" s="21"/>
      <c r="I3" s="21"/>
      <c r="J3" s="21"/>
      <c r="K3" s="21"/>
      <c r="L3" s="21"/>
      <c r="M3" s="21"/>
      <c r="N3" s="21"/>
      <c r="O3" s="21"/>
      <c r="P3" s="21"/>
      <c r="Q3" s="21"/>
      <c r="R3" s="21"/>
    </row>
    <row r="4" spans="1:18" x14ac:dyDescent="0.25">
      <c r="A4" s="12" t="s">
        <v>1391</v>
      </c>
      <c r="B4" s="22" t="s">
        <v>1393</v>
      </c>
      <c r="C4" s="22"/>
      <c r="D4" s="22"/>
      <c r="E4" s="22"/>
      <c r="F4" s="22"/>
      <c r="G4" s="22"/>
      <c r="H4" s="22"/>
      <c r="I4" s="22"/>
      <c r="J4" s="22"/>
      <c r="K4" s="22"/>
      <c r="L4" s="22"/>
      <c r="M4" s="22"/>
      <c r="N4" s="22"/>
      <c r="O4" s="22"/>
      <c r="P4" s="22"/>
      <c r="Q4" s="22"/>
      <c r="R4" s="22"/>
    </row>
    <row r="5" spans="1:18" x14ac:dyDescent="0.25">
      <c r="A5" s="12"/>
      <c r="B5" s="24" t="s">
        <v>1394</v>
      </c>
      <c r="C5" s="24"/>
      <c r="D5" s="24"/>
      <c r="E5" s="24"/>
      <c r="F5" s="24"/>
      <c r="G5" s="24"/>
      <c r="H5" s="24"/>
      <c r="I5" s="24"/>
      <c r="J5" s="24"/>
      <c r="K5" s="24"/>
      <c r="L5" s="24"/>
      <c r="M5" s="24"/>
      <c r="N5" s="24"/>
      <c r="O5" s="24"/>
      <c r="P5" s="24"/>
      <c r="Q5" s="24"/>
      <c r="R5" s="24"/>
    </row>
    <row r="6" spans="1:18" x14ac:dyDescent="0.25">
      <c r="A6" s="12"/>
      <c r="B6" s="26"/>
      <c r="C6" s="26"/>
      <c r="D6" s="26"/>
      <c r="E6" s="26"/>
      <c r="F6" s="26"/>
      <c r="G6" s="26"/>
      <c r="H6" s="26"/>
      <c r="I6" s="26"/>
      <c r="J6" s="26"/>
      <c r="K6" s="26"/>
      <c r="L6" s="26"/>
      <c r="M6" s="26"/>
      <c r="N6" s="26"/>
      <c r="O6" s="26"/>
      <c r="P6" s="26"/>
      <c r="Q6" s="26"/>
      <c r="R6" s="26"/>
    </row>
    <row r="7" spans="1:18" x14ac:dyDescent="0.25">
      <c r="A7" s="12"/>
      <c r="B7" s="4"/>
      <c r="C7" s="4"/>
      <c r="D7" s="4"/>
      <c r="E7" s="4"/>
      <c r="F7" s="4"/>
      <c r="G7" s="4"/>
      <c r="H7" s="4"/>
      <c r="I7" s="4"/>
      <c r="J7" s="4"/>
      <c r="K7" s="4"/>
      <c r="L7" s="4"/>
      <c r="M7" s="4"/>
      <c r="N7" s="4"/>
      <c r="O7" s="4"/>
      <c r="P7" s="4"/>
      <c r="Q7" s="4"/>
      <c r="R7" s="4"/>
    </row>
    <row r="8" spans="1:18" ht="15.75" thickBot="1" x14ac:dyDescent="0.3">
      <c r="A8" s="12"/>
      <c r="B8" s="15"/>
      <c r="C8" s="15"/>
      <c r="D8" s="44" t="s">
        <v>1395</v>
      </c>
      <c r="E8" s="44"/>
      <c r="F8" s="44"/>
      <c r="G8" s="44"/>
      <c r="H8" s="44"/>
      <c r="I8" s="44"/>
      <c r="J8" s="44"/>
      <c r="K8" s="44"/>
      <c r="L8" s="44"/>
      <c r="M8" s="44"/>
      <c r="N8" s="44"/>
      <c r="O8" s="44"/>
      <c r="P8" s="44"/>
      <c r="Q8" s="44"/>
      <c r="R8" s="15"/>
    </row>
    <row r="9" spans="1:18" ht="19.5" customHeight="1" thickBot="1" x14ac:dyDescent="0.3">
      <c r="A9" s="12"/>
      <c r="B9" s="15"/>
      <c r="C9" s="15"/>
      <c r="D9" s="51" t="s">
        <v>1396</v>
      </c>
      <c r="E9" s="51"/>
      <c r="F9" s="15"/>
      <c r="G9" s="15"/>
      <c r="H9" s="51" t="s">
        <v>1397</v>
      </c>
      <c r="I9" s="51"/>
      <c r="J9" s="15"/>
      <c r="K9" s="15"/>
      <c r="L9" s="51" t="s">
        <v>1398</v>
      </c>
      <c r="M9" s="51"/>
      <c r="N9" s="15"/>
      <c r="O9" s="15"/>
      <c r="P9" s="51" t="s">
        <v>410</v>
      </c>
      <c r="Q9" s="51"/>
      <c r="R9" s="15"/>
    </row>
    <row r="10" spans="1:18" x14ac:dyDescent="0.25">
      <c r="A10" s="12"/>
      <c r="B10" s="15"/>
      <c r="C10" s="15"/>
      <c r="D10" s="49" t="s">
        <v>1399</v>
      </c>
      <c r="E10" s="49"/>
      <c r="F10" s="49"/>
      <c r="G10" s="49"/>
      <c r="H10" s="49"/>
      <c r="I10" s="49"/>
      <c r="J10" s="49"/>
      <c r="K10" s="49"/>
      <c r="L10" s="49"/>
      <c r="M10" s="49"/>
      <c r="N10" s="49"/>
      <c r="O10" s="49"/>
      <c r="P10" s="49"/>
      <c r="Q10" s="49"/>
      <c r="R10" s="15"/>
    </row>
    <row r="11" spans="1:18" x14ac:dyDescent="0.25">
      <c r="A11" s="12"/>
      <c r="B11" s="63">
        <v>2014</v>
      </c>
      <c r="C11" s="31"/>
      <c r="D11" s="30"/>
      <c r="E11" s="30"/>
      <c r="F11" s="30"/>
      <c r="G11" s="31"/>
      <c r="H11" s="30"/>
      <c r="I11" s="30"/>
      <c r="J11" s="30"/>
      <c r="K11" s="31"/>
      <c r="L11" s="30"/>
      <c r="M11" s="30"/>
      <c r="N11" s="30"/>
      <c r="O11" s="31"/>
      <c r="P11" s="30"/>
      <c r="Q11" s="30"/>
      <c r="R11" s="30"/>
    </row>
    <row r="12" spans="1:18" x14ac:dyDescent="0.25">
      <c r="A12" s="12"/>
      <c r="B12" s="96" t="s">
        <v>1190</v>
      </c>
      <c r="C12" s="15"/>
      <c r="D12" s="11" t="s">
        <v>339</v>
      </c>
      <c r="E12" s="33">
        <v>56942</v>
      </c>
      <c r="F12" s="18" t="s">
        <v>67</v>
      </c>
      <c r="G12" s="15"/>
      <c r="H12" s="11" t="s">
        <v>339</v>
      </c>
      <c r="I12" s="33">
        <v>57159</v>
      </c>
      <c r="J12" s="18" t="s">
        <v>67</v>
      </c>
      <c r="K12" s="15"/>
      <c r="L12" s="11" t="s">
        <v>339</v>
      </c>
      <c r="M12" s="33">
        <v>61238</v>
      </c>
      <c r="N12" s="18" t="s">
        <v>67</v>
      </c>
      <c r="O12" s="15"/>
      <c r="P12" s="11" t="s">
        <v>339</v>
      </c>
      <c r="Q12" s="33">
        <v>61175</v>
      </c>
      <c r="R12" s="18" t="s">
        <v>67</v>
      </c>
    </row>
    <row r="13" spans="1:18" x14ac:dyDescent="0.25">
      <c r="A13" s="12"/>
      <c r="B13" s="98" t="s">
        <v>212</v>
      </c>
      <c r="C13" s="31"/>
      <c r="D13" s="37"/>
      <c r="E13" s="40" t="s">
        <v>1400</v>
      </c>
      <c r="F13" s="39" t="s">
        <v>342</v>
      </c>
      <c r="G13" s="31"/>
      <c r="H13" s="37"/>
      <c r="I13" s="40" t="s">
        <v>1401</v>
      </c>
      <c r="J13" s="39" t="s">
        <v>342</v>
      </c>
      <c r="K13" s="31"/>
      <c r="L13" s="37"/>
      <c r="M13" s="40" t="s">
        <v>1402</v>
      </c>
      <c r="N13" s="39" t="s">
        <v>342</v>
      </c>
      <c r="O13" s="31"/>
      <c r="P13" s="39"/>
      <c r="Q13" s="55" t="s">
        <v>340</v>
      </c>
      <c r="R13" s="39" t="s">
        <v>67</v>
      </c>
    </row>
    <row r="14" spans="1:18" x14ac:dyDescent="0.25">
      <c r="A14" s="12"/>
      <c r="B14" s="96" t="s">
        <v>127</v>
      </c>
      <c r="C14" s="15"/>
      <c r="D14" s="11"/>
      <c r="E14" s="33">
        <v>28661</v>
      </c>
      <c r="F14" s="18" t="s">
        <v>67</v>
      </c>
      <c r="G14" s="15"/>
      <c r="H14" s="11"/>
      <c r="I14" s="35" t="s">
        <v>1403</v>
      </c>
      <c r="J14" s="18" t="s">
        <v>342</v>
      </c>
      <c r="K14" s="15"/>
      <c r="L14" s="11"/>
      <c r="M14" s="33">
        <v>24295</v>
      </c>
      <c r="N14" s="18" t="s">
        <v>67</v>
      </c>
      <c r="O14" s="15"/>
      <c r="P14" s="11"/>
      <c r="Q14" s="33">
        <v>25581</v>
      </c>
      <c r="R14" s="18" t="s">
        <v>67</v>
      </c>
    </row>
    <row r="15" spans="1:18" x14ac:dyDescent="0.25">
      <c r="A15" s="12"/>
      <c r="B15" s="98" t="s">
        <v>135</v>
      </c>
      <c r="C15" s="31"/>
      <c r="D15" s="37"/>
      <c r="E15" s="40">
        <v>0.27</v>
      </c>
      <c r="F15" s="39" t="s">
        <v>67</v>
      </c>
      <c r="G15" s="31"/>
      <c r="H15" s="37"/>
      <c r="I15" s="40">
        <v>0.24</v>
      </c>
      <c r="J15" s="39" t="s">
        <v>67</v>
      </c>
      <c r="K15" s="31"/>
      <c r="L15" s="37"/>
      <c r="M15" s="40">
        <v>0.23</v>
      </c>
      <c r="N15" s="39" t="s">
        <v>67</v>
      </c>
      <c r="O15" s="31"/>
      <c r="P15" s="37"/>
      <c r="Q15" s="40">
        <v>0.24</v>
      </c>
      <c r="R15" s="39" t="s">
        <v>67</v>
      </c>
    </row>
    <row r="16" spans="1:18" x14ac:dyDescent="0.25">
      <c r="A16" s="12"/>
      <c r="B16" s="96" t="s">
        <v>136</v>
      </c>
      <c r="C16" s="15"/>
      <c r="D16" s="11"/>
      <c r="E16" s="35">
        <v>0.27</v>
      </c>
      <c r="F16" s="18" t="s">
        <v>67</v>
      </c>
      <c r="G16" s="15"/>
      <c r="H16" s="11"/>
      <c r="I16" s="35">
        <v>0.24</v>
      </c>
      <c r="J16" s="18" t="s">
        <v>67</v>
      </c>
      <c r="K16" s="15"/>
      <c r="L16" s="11"/>
      <c r="M16" s="35">
        <v>0.23</v>
      </c>
      <c r="N16" s="18" t="s">
        <v>67</v>
      </c>
      <c r="O16" s="15"/>
      <c r="P16" s="11"/>
      <c r="Q16" s="35">
        <v>0.24</v>
      </c>
      <c r="R16" s="18" t="s">
        <v>67</v>
      </c>
    </row>
    <row r="17" spans="1:18" x14ac:dyDescent="0.25">
      <c r="A17" s="12"/>
      <c r="B17" s="14"/>
      <c r="C17" s="20"/>
      <c r="D17" s="20"/>
      <c r="E17" s="20"/>
      <c r="F17" s="20"/>
      <c r="G17" s="20"/>
      <c r="H17" s="20"/>
      <c r="I17" s="20"/>
      <c r="J17" s="20"/>
      <c r="K17" s="20"/>
      <c r="L17" s="20"/>
      <c r="M17" s="20"/>
      <c r="N17" s="20"/>
      <c r="O17" s="20"/>
      <c r="P17" s="20"/>
      <c r="Q17" s="20"/>
      <c r="R17" s="20"/>
    </row>
    <row r="18" spans="1:18" x14ac:dyDescent="0.25">
      <c r="A18" s="12"/>
      <c r="B18" s="63">
        <v>2013</v>
      </c>
      <c r="C18" s="31"/>
      <c r="D18" s="30"/>
      <c r="E18" s="30"/>
      <c r="F18" s="30"/>
      <c r="G18" s="31"/>
      <c r="H18" s="30"/>
      <c r="I18" s="30"/>
      <c r="J18" s="30"/>
      <c r="K18" s="31"/>
      <c r="L18" s="30"/>
      <c r="M18" s="30"/>
      <c r="N18" s="30"/>
      <c r="O18" s="31"/>
      <c r="P18" s="30"/>
      <c r="Q18" s="30"/>
      <c r="R18" s="30"/>
    </row>
    <row r="19" spans="1:18" x14ac:dyDescent="0.25">
      <c r="A19" s="12"/>
      <c r="B19" s="96" t="s">
        <v>1190</v>
      </c>
      <c r="C19" s="15"/>
      <c r="D19" s="11" t="s">
        <v>339</v>
      </c>
      <c r="E19" s="35" t="s">
        <v>1404</v>
      </c>
      <c r="F19" s="18" t="s">
        <v>67</v>
      </c>
      <c r="G19" s="15"/>
      <c r="H19" s="11" t="s">
        <v>339</v>
      </c>
      <c r="I19" s="35" t="s">
        <v>1405</v>
      </c>
      <c r="J19" s="18" t="s">
        <v>67</v>
      </c>
      <c r="K19" s="15"/>
      <c r="L19" s="11" t="s">
        <v>339</v>
      </c>
      <c r="M19" s="35" t="s">
        <v>1406</v>
      </c>
      <c r="N19" s="18" t="s">
        <v>67</v>
      </c>
      <c r="O19" s="15"/>
      <c r="P19" s="11" t="s">
        <v>339</v>
      </c>
      <c r="Q19" s="35" t="s">
        <v>1407</v>
      </c>
      <c r="R19" s="18" t="s">
        <v>67</v>
      </c>
    </row>
    <row r="20" spans="1:18" x14ac:dyDescent="0.25">
      <c r="A20" s="12"/>
      <c r="B20" s="98" t="s">
        <v>212</v>
      </c>
      <c r="C20" s="31"/>
      <c r="D20" s="39"/>
      <c r="E20" s="55" t="s">
        <v>340</v>
      </c>
      <c r="F20" s="39" t="s">
        <v>67</v>
      </c>
      <c r="G20" s="31"/>
      <c r="H20" s="37"/>
      <c r="I20" s="40" t="s">
        <v>1408</v>
      </c>
      <c r="J20" s="39" t="s">
        <v>342</v>
      </c>
      <c r="K20" s="31"/>
      <c r="L20" s="37"/>
      <c r="M20" s="40" t="s">
        <v>1409</v>
      </c>
      <c r="N20" s="39" t="s">
        <v>342</v>
      </c>
      <c r="O20" s="31"/>
      <c r="P20" s="37"/>
      <c r="Q20" s="40" t="s">
        <v>1410</v>
      </c>
      <c r="R20" s="39" t="s">
        <v>342</v>
      </c>
    </row>
    <row r="21" spans="1:18" x14ac:dyDescent="0.25">
      <c r="A21" s="12"/>
      <c r="B21" s="96" t="s">
        <v>127</v>
      </c>
      <c r="C21" s="15"/>
      <c r="D21" s="11"/>
      <c r="E21" s="33">
        <v>21615</v>
      </c>
      <c r="F21" s="18" t="s">
        <v>67</v>
      </c>
      <c r="G21" s="15"/>
      <c r="H21" s="11"/>
      <c r="I21" s="33">
        <v>24466</v>
      </c>
      <c r="J21" s="18" t="s">
        <v>67</v>
      </c>
      <c r="K21" s="15"/>
      <c r="L21" s="11"/>
      <c r="M21" s="33">
        <v>24239</v>
      </c>
      <c r="N21" s="18" t="s">
        <v>67</v>
      </c>
      <c r="O21" s="15"/>
      <c r="P21" s="11"/>
      <c r="Q21" s="33">
        <v>25288</v>
      </c>
      <c r="R21" s="18" t="s">
        <v>67</v>
      </c>
    </row>
    <row r="22" spans="1:18" x14ac:dyDescent="0.25">
      <c r="A22" s="12"/>
      <c r="B22" s="98" t="s">
        <v>135</v>
      </c>
      <c r="C22" s="31"/>
      <c r="D22" s="37"/>
      <c r="E22" s="40">
        <v>0.21</v>
      </c>
      <c r="F22" s="39" t="s">
        <v>67</v>
      </c>
      <c r="G22" s="31"/>
      <c r="H22" s="37"/>
      <c r="I22" s="40">
        <v>0.23</v>
      </c>
      <c r="J22" s="39" t="s">
        <v>67</v>
      </c>
      <c r="K22" s="31"/>
      <c r="L22" s="37"/>
      <c r="M22" s="40">
        <v>0.23</v>
      </c>
      <c r="N22" s="39" t="s">
        <v>67</v>
      </c>
      <c r="O22" s="31"/>
      <c r="P22" s="37"/>
      <c r="Q22" s="40">
        <v>0.24</v>
      </c>
      <c r="R22" s="39" t="s">
        <v>67</v>
      </c>
    </row>
    <row r="23" spans="1:18" x14ac:dyDescent="0.25">
      <c r="A23" s="12"/>
      <c r="B23" s="96" t="s">
        <v>136</v>
      </c>
      <c r="C23" s="15"/>
      <c r="D23" s="11"/>
      <c r="E23" s="35">
        <v>0.21</v>
      </c>
      <c r="F23" s="18" t="s">
        <v>67</v>
      </c>
      <c r="G23" s="15"/>
      <c r="H23" s="11"/>
      <c r="I23" s="35">
        <v>0.23</v>
      </c>
      <c r="J23" s="18" t="s">
        <v>67</v>
      </c>
      <c r="K23" s="15"/>
      <c r="L23" s="11"/>
      <c r="M23" s="35">
        <v>0.23</v>
      </c>
      <c r="N23" s="18" t="s">
        <v>67</v>
      </c>
      <c r="O23" s="15"/>
      <c r="P23" s="11"/>
      <c r="Q23" s="35">
        <v>0.24</v>
      </c>
      <c r="R23" s="18" t="s">
        <v>67</v>
      </c>
    </row>
    <row r="24" spans="1:18" x14ac:dyDescent="0.25">
      <c r="A24" s="12"/>
      <c r="B24" s="21"/>
      <c r="C24" s="21"/>
      <c r="D24" s="21"/>
      <c r="E24" s="21"/>
      <c r="F24" s="21"/>
      <c r="G24" s="21"/>
      <c r="H24" s="21"/>
      <c r="I24" s="21"/>
      <c r="J24" s="21"/>
      <c r="K24" s="21"/>
      <c r="L24" s="21"/>
      <c r="M24" s="21"/>
      <c r="N24" s="21"/>
      <c r="O24" s="21"/>
      <c r="P24" s="21"/>
      <c r="Q24" s="21"/>
      <c r="R24" s="21"/>
    </row>
    <row r="25" spans="1:18" x14ac:dyDescent="0.25">
      <c r="A25" s="12"/>
      <c r="B25" s="21"/>
      <c r="C25" s="21"/>
      <c r="D25" s="21"/>
      <c r="E25" s="21"/>
      <c r="F25" s="21"/>
      <c r="G25" s="21"/>
      <c r="H25" s="21"/>
      <c r="I25" s="21"/>
      <c r="J25" s="21"/>
      <c r="K25" s="21"/>
      <c r="L25" s="21"/>
      <c r="M25" s="21"/>
      <c r="N25" s="21"/>
      <c r="O25" s="21"/>
      <c r="P25" s="21"/>
      <c r="Q25" s="21"/>
      <c r="R25" s="21"/>
    </row>
    <row r="26" spans="1:18" x14ac:dyDescent="0.25">
      <c r="A26" s="12"/>
      <c r="B26" s="21"/>
      <c r="C26" s="21"/>
      <c r="D26" s="21"/>
      <c r="E26" s="21"/>
      <c r="F26" s="21"/>
      <c r="G26" s="21"/>
      <c r="H26" s="21"/>
      <c r="I26" s="21"/>
      <c r="J26" s="21"/>
      <c r="K26" s="21"/>
      <c r="L26" s="21"/>
      <c r="M26" s="21"/>
      <c r="N26" s="21"/>
      <c r="O26" s="21"/>
      <c r="P26" s="21"/>
      <c r="Q26" s="21"/>
      <c r="R26" s="21"/>
    </row>
  </sheetData>
  <mergeCells count="21">
    <mergeCell ref="B5:R5"/>
    <mergeCell ref="B6:R6"/>
    <mergeCell ref="B24:R24"/>
    <mergeCell ref="B25:R25"/>
    <mergeCell ref="B26:R26"/>
    <mergeCell ref="C17:F17"/>
    <mergeCell ref="G17:J17"/>
    <mergeCell ref="K17:N17"/>
    <mergeCell ref="O17:R17"/>
    <mergeCell ref="A1:A2"/>
    <mergeCell ref="B1:R1"/>
    <mergeCell ref="B2:R2"/>
    <mergeCell ref="B3:R3"/>
    <mergeCell ref="A4:A26"/>
    <mergeCell ref="B4:R4"/>
    <mergeCell ref="D8:Q8"/>
    <mergeCell ref="D9:E9"/>
    <mergeCell ref="H9:I9"/>
    <mergeCell ref="L9:M9"/>
    <mergeCell ref="P9:Q9"/>
    <mergeCell ref="D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3" max="3" width="2.140625" customWidth="1"/>
    <col min="4" max="5" width="36.5703125" bestFit="1" customWidth="1"/>
  </cols>
  <sheetData>
    <row r="1" spans="1:5" ht="15" customHeight="1" x14ac:dyDescent="0.25">
      <c r="A1" s="8" t="s">
        <v>1411</v>
      </c>
      <c r="B1" s="8" t="s">
        <v>1</v>
      </c>
      <c r="C1" s="8"/>
      <c r="D1" s="8"/>
      <c r="E1" s="8"/>
    </row>
    <row r="2" spans="1:5" ht="15" customHeight="1" x14ac:dyDescent="0.25">
      <c r="A2" s="8"/>
      <c r="B2" s="8" t="s">
        <v>2</v>
      </c>
      <c r="C2" s="8"/>
      <c r="D2" s="8"/>
      <c r="E2" s="8"/>
    </row>
    <row r="3" spans="1:5" x14ac:dyDescent="0.25">
      <c r="A3" s="3" t="s">
        <v>227</v>
      </c>
      <c r="B3" s="21"/>
      <c r="C3" s="21"/>
      <c r="D3" s="21"/>
      <c r="E3" s="21"/>
    </row>
    <row r="4" spans="1:5" ht="39" customHeight="1" x14ac:dyDescent="0.25">
      <c r="A4" s="2" t="s">
        <v>1412</v>
      </c>
      <c r="B4" s="23" t="s">
        <v>235</v>
      </c>
      <c r="C4" s="23"/>
      <c r="D4" s="23"/>
      <c r="E4" s="23"/>
    </row>
    <row r="5" spans="1:5" ht="77.25" customHeight="1" x14ac:dyDescent="0.25">
      <c r="A5" s="12" t="s">
        <v>1413</v>
      </c>
      <c r="B5" s="23" t="s">
        <v>238</v>
      </c>
      <c r="C5" s="23"/>
      <c r="D5" s="23"/>
      <c r="E5" s="23"/>
    </row>
    <row r="6" spans="1:5" ht="63.75" customHeight="1" x14ac:dyDescent="0.25">
      <c r="A6" s="12"/>
      <c r="B6" s="24" t="s">
        <v>239</v>
      </c>
      <c r="C6" s="24"/>
      <c r="D6" s="24"/>
      <c r="E6" s="24"/>
    </row>
    <row r="7" spans="1:5" ht="39" customHeight="1" x14ac:dyDescent="0.25">
      <c r="A7" s="2" t="s">
        <v>1414</v>
      </c>
      <c r="B7" s="23" t="s">
        <v>240</v>
      </c>
      <c r="C7" s="23"/>
      <c r="D7" s="23"/>
      <c r="E7" s="23"/>
    </row>
    <row r="8" spans="1:5" ht="179.25" customHeight="1" x14ac:dyDescent="0.25">
      <c r="A8" s="12" t="s">
        <v>322</v>
      </c>
      <c r="B8" s="23" t="s">
        <v>241</v>
      </c>
      <c r="C8" s="23"/>
      <c r="D8" s="23"/>
      <c r="E8" s="23"/>
    </row>
    <row r="9" spans="1:5" ht="89.25" customHeight="1" x14ac:dyDescent="0.25">
      <c r="A9" s="12"/>
      <c r="B9" s="24" t="s">
        <v>242</v>
      </c>
      <c r="C9" s="24"/>
      <c r="D9" s="24"/>
      <c r="E9" s="24"/>
    </row>
    <row r="10" spans="1:5" ht="114.75" customHeight="1" x14ac:dyDescent="0.25">
      <c r="A10" s="2" t="s">
        <v>482</v>
      </c>
      <c r="B10" s="104" t="s">
        <v>1415</v>
      </c>
      <c r="C10" s="104"/>
      <c r="D10" s="104"/>
      <c r="E10" s="104"/>
    </row>
    <row r="11" spans="1:5" ht="90" customHeight="1" x14ac:dyDescent="0.25">
      <c r="A11" s="12" t="s">
        <v>1416</v>
      </c>
      <c r="B11" s="23" t="s">
        <v>244</v>
      </c>
      <c r="C11" s="23"/>
      <c r="D11" s="23"/>
      <c r="E11" s="23"/>
    </row>
    <row r="12" spans="1:5" ht="38.25" customHeight="1" x14ac:dyDescent="0.25">
      <c r="A12" s="12"/>
      <c r="B12" s="24" t="s">
        <v>245</v>
      </c>
      <c r="C12" s="24"/>
      <c r="D12" s="24"/>
      <c r="E12" s="24"/>
    </row>
    <row r="13" spans="1:5" x14ac:dyDescent="0.25">
      <c r="A13" s="12"/>
      <c r="B13" s="20"/>
      <c r="C13" s="20"/>
      <c r="D13" s="20"/>
      <c r="E13" s="20"/>
    </row>
    <row r="14" spans="1:5" ht="63.75" customHeight="1" x14ac:dyDescent="0.25">
      <c r="A14" s="12"/>
      <c r="B14" s="24" t="s">
        <v>246</v>
      </c>
      <c r="C14" s="24"/>
      <c r="D14" s="24"/>
      <c r="E14" s="24"/>
    </row>
    <row r="15" spans="1:5" ht="38.25" customHeight="1" x14ac:dyDescent="0.25">
      <c r="A15" s="12"/>
      <c r="B15" s="24" t="s">
        <v>247</v>
      </c>
      <c r="C15" s="24"/>
      <c r="D15" s="24"/>
      <c r="E15" s="24"/>
    </row>
    <row r="16" spans="1:5" ht="242.25" customHeight="1" x14ac:dyDescent="0.25">
      <c r="A16" s="12"/>
      <c r="B16" s="24" t="s">
        <v>248</v>
      </c>
      <c r="C16" s="24"/>
      <c r="D16" s="24"/>
      <c r="E16" s="24"/>
    </row>
    <row r="17" spans="1:5" ht="166.5" customHeight="1" x14ac:dyDescent="0.25">
      <c r="A17" s="12" t="s">
        <v>678</v>
      </c>
      <c r="B17" s="23" t="s">
        <v>249</v>
      </c>
      <c r="C17" s="23"/>
      <c r="D17" s="23"/>
      <c r="E17" s="23"/>
    </row>
    <row r="18" spans="1:5" ht="216.75" customHeight="1" x14ac:dyDescent="0.25">
      <c r="A18" s="12"/>
      <c r="B18" s="24" t="s">
        <v>250</v>
      </c>
      <c r="C18" s="24"/>
      <c r="D18" s="24"/>
      <c r="E18" s="24"/>
    </row>
    <row r="19" spans="1:5" ht="153" customHeight="1" x14ac:dyDescent="0.25">
      <c r="A19" s="12"/>
      <c r="B19" s="24" t="s">
        <v>251</v>
      </c>
      <c r="C19" s="24"/>
      <c r="D19" s="24"/>
      <c r="E19" s="24"/>
    </row>
    <row r="20" spans="1:5" ht="51" customHeight="1" x14ac:dyDescent="0.25">
      <c r="A20" s="12"/>
      <c r="B20" s="24" t="s">
        <v>252</v>
      </c>
      <c r="C20" s="24"/>
      <c r="D20" s="24"/>
      <c r="E20" s="24"/>
    </row>
    <row r="21" spans="1:5" x14ac:dyDescent="0.25">
      <c r="A21" s="12"/>
      <c r="B21" s="25"/>
      <c r="C21" s="25"/>
      <c r="D21" s="25"/>
      <c r="E21" s="25"/>
    </row>
    <row r="22" spans="1:5" ht="76.5" x14ac:dyDescent="0.25">
      <c r="A22" s="12"/>
      <c r="B22" s="15"/>
      <c r="C22" s="16">
        <v>1</v>
      </c>
      <c r="D22" s="16" t="s">
        <v>253</v>
      </c>
    </row>
    <row r="23" spans="1:5" x14ac:dyDescent="0.25">
      <c r="A23" s="12"/>
      <c r="B23" s="25"/>
      <c r="C23" s="25"/>
      <c r="D23" s="25"/>
      <c r="E23" s="25"/>
    </row>
    <row r="24" spans="1:5" ht="25.5" x14ac:dyDescent="0.25">
      <c r="A24" s="12"/>
      <c r="B24" s="15"/>
      <c r="C24" s="16">
        <v>2</v>
      </c>
      <c r="D24" s="16" t="s">
        <v>254</v>
      </c>
    </row>
    <row r="25" spans="1:5" x14ac:dyDescent="0.25">
      <c r="A25" s="12"/>
      <c r="B25" s="25"/>
      <c r="C25" s="25"/>
      <c r="D25" s="25"/>
      <c r="E25" s="25"/>
    </row>
    <row r="26" spans="1:5" x14ac:dyDescent="0.25">
      <c r="A26" s="12"/>
      <c r="B26" s="15"/>
      <c r="C26" s="16" t="s">
        <v>255</v>
      </c>
      <c r="D26" s="17"/>
      <c r="E26" s="16" t="s">
        <v>256</v>
      </c>
    </row>
    <row r="27" spans="1:5" x14ac:dyDescent="0.25">
      <c r="A27" s="12"/>
      <c r="B27" s="25"/>
      <c r="C27" s="25"/>
      <c r="D27" s="25"/>
      <c r="E27" s="25"/>
    </row>
    <row r="28" spans="1:5" x14ac:dyDescent="0.25">
      <c r="A28" s="12"/>
      <c r="B28" s="15"/>
      <c r="C28" s="16" t="s">
        <v>255</v>
      </c>
      <c r="D28" s="17"/>
      <c r="E28" s="16" t="s">
        <v>257</v>
      </c>
    </row>
    <row r="29" spans="1:5" x14ac:dyDescent="0.25">
      <c r="A29" s="12"/>
      <c r="B29" s="25"/>
      <c r="C29" s="25"/>
      <c r="D29" s="25"/>
      <c r="E29" s="25"/>
    </row>
    <row r="30" spans="1:5" x14ac:dyDescent="0.25">
      <c r="A30" s="12"/>
      <c r="B30" s="15"/>
      <c r="C30" s="16" t="s">
        <v>255</v>
      </c>
      <c r="D30" s="17"/>
      <c r="E30" s="16" t="s">
        <v>258</v>
      </c>
    </row>
    <row r="31" spans="1:5" ht="102" customHeight="1" x14ac:dyDescent="0.25">
      <c r="A31" s="12"/>
      <c r="B31" s="24" t="s">
        <v>259</v>
      </c>
      <c r="C31" s="24"/>
      <c r="D31" s="24"/>
      <c r="E31" s="24"/>
    </row>
    <row r="32" spans="1:5" ht="64.5" customHeight="1" x14ac:dyDescent="0.25">
      <c r="A32" s="12" t="s">
        <v>645</v>
      </c>
      <c r="B32" s="23" t="s">
        <v>260</v>
      </c>
      <c r="C32" s="23"/>
      <c r="D32" s="23"/>
      <c r="E32" s="23"/>
    </row>
    <row r="33" spans="1:5" x14ac:dyDescent="0.25">
      <c r="A33" s="12"/>
      <c r="B33" s="20"/>
      <c r="C33" s="20"/>
      <c r="D33" s="20"/>
      <c r="E33" s="20"/>
    </row>
    <row r="34" spans="1:5" ht="216.75" customHeight="1" x14ac:dyDescent="0.25">
      <c r="A34" s="12"/>
      <c r="B34" s="24" t="s">
        <v>261</v>
      </c>
      <c r="C34" s="24"/>
      <c r="D34" s="24"/>
      <c r="E34" s="24"/>
    </row>
    <row r="35" spans="1:5" ht="114.75" customHeight="1" x14ac:dyDescent="0.25">
      <c r="A35" s="12"/>
      <c r="B35" s="24" t="s">
        <v>262</v>
      </c>
      <c r="C35" s="24"/>
      <c r="D35" s="24"/>
      <c r="E35" s="24"/>
    </row>
    <row r="36" spans="1:5" ht="102" customHeight="1" x14ac:dyDescent="0.25">
      <c r="A36" s="12"/>
      <c r="B36" s="24" t="s">
        <v>263</v>
      </c>
      <c r="C36" s="24"/>
      <c r="D36" s="24"/>
      <c r="E36" s="24"/>
    </row>
    <row r="37" spans="1:5" ht="115.5" customHeight="1" x14ac:dyDescent="0.25">
      <c r="A37" s="12" t="s">
        <v>1417</v>
      </c>
      <c r="B37" s="23" t="s">
        <v>264</v>
      </c>
      <c r="C37" s="23"/>
      <c r="D37" s="23"/>
      <c r="E37" s="23"/>
    </row>
    <row r="38" spans="1:5" ht="165.75" customHeight="1" x14ac:dyDescent="0.25">
      <c r="A38" s="12"/>
      <c r="B38" s="24" t="s">
        <v>265</v>
      </c>
      <c r="C38" s="24"/>
      <c r="D38" s="24"/>
      <c r="E38" s="24"/>
    </row>
    <row r="39" spans="1:5" ht="127.5" customHeight="1" x14ac:dyDescent="0.25">
      <c r="A39" s="12"/>
      <c r="B39" s="24" t="s">
        <v>266</v>
      </c>
      <c r="C39" s="24"/>
      <c r="D39" s="24"/>
      <c r="E39" s="24"/>
    </row>
    <row r="40" spans="1:5" ht="25.5" customHeight="1" x14ac:dyDescent="0.25">
      <c r="A40" s="12"/>
      <c r="B40" s="24" t="s">
        <v>267</v>
      </c>
      <c r="C40" s="24"/>
      <c r="D40" s="24"/>
      <c r="E40" s="24"/>
    </row>
    <row r="41" spans="1:5" ht="76.5" customHeight="1" x14ac:dyDescent="0.25">
      <c r="A41" s="12"/>
      <c r="B41" s="24" t="s">
        <v>268</v>
      </c>
      <c r="C41" s="24"/>
      <c r="D41" s="24"/>
      <c r="E41" s="24"/>
    </row>
    <row r="42" spans="1:5" ht="89.25" customHeight="1" x14ac:dyDescent="0.25">
      <c r="A42" s="12"/>
      <c r="B42" s="24" t="s">
        <v>269</v>
      </c>
      <c r="C42" s="24"/>
      <c r="D42" s="24"/>
      <c r="E42" s="24"/>
    </row>
    <row r="43" spans="1:5" ht="63.75" customHeight="1" x14ac:dyDescent="0.25">
      <c r="A43" s="12"/>
      <c r="B43" s="24" t="s">
        <v>270</v>
      </c>
      <c r="C43" s="24"/>
      <c r="D43" s="24"/>
      <c r="E43" s="24"/>
    </row>
    <row r="44" spans="1:5" ht="38.25" customHeight="1" x14ac:dyDescent="0.25">
      <c r="A44" s="12"/>
      <c r="B44" s="24" t="s">
        <v>271</v>
      </c>
      <c r="C44" s="24"/>
      <c r="D44" s="24"/>
      <c r="E44" s="24"/>
    </row>
    <row r="45" spans="1:5" ht="165.75" customHeight="1" x14ac:dyDescent="0.25">
      <c r="A45" s="12"/>
      <c r="B45" s="24" t="s">
        <v>272</v>
      </c>
      <c r="C45" s="24"/>
      <c r="D45" s="24"/>
      <c r="E45" s="24"/>
    </row>
    <row r="46" spans="1:5" ht="166.5" customHeight="1" x14ac:dyDescent="0.25">
      <c r="A46" s="12" t="s">
        <v>1418</v>
      </c>
      <c r="B46" s="23" t="s">
        <v>273</v>
      </c>
      <c r="C46" s="23"/>
      <c r="D46" s="23"/>
      <c r="E46" s="23"/>
    </row>
    <row r="47" spans="1:5" ht="89.25" customHeight="1" x14ac:dyDescent="0.25">
      <c r="A47" s="12"/>
      <c r="B47" s="24" t="s">
        <v>274</v>
      </c>
      <c r="C47" s="24"/>
      <c r="D47" s="24"/>
      <c r="E47" s="24"/>
    </row>
    <row r="48" spans="1:5" ht="153.75" customHeight="1" x14ac:dyDescent="0.25">
      <c r="A48" s="12" t="s">
        <v>441</v>
      </c>
      <c r="B48" s="23" t="s">
        <v>275</v>
      </c>
      <c r="C48" s="23"/>
      <c r="D48" s="23"/>
      <c r="E48" s="23"/>
    </row>
    <row r="49" spans="1:5" ht="204" customHeight="1" x14ac:dyDescent="0.25">
      <c r="A49" s="12"/>
      <c r="B49" s="24" t="s">
        <v>276</v>
      </c>
      <c r="C49" s="24"/>
      <c r="D49" s="24"/>
      <c r="E49" s="24"/>
    </row>
    <row r="50" spans="1:5" ht="90" customHeight="1" x14ac:dyDescent="0.25">
      <c r="A50" s="2" t="s">
        <v>760</v>
      </c>
      <c r="B50" s="23" t="s">
        <v>277</v>
      </c>
      <c r="C50" s="23"/>
      <c r="D50" s="23"/>
      <c r="E50" s="23"/>
    </row>
    <row r="51" spans="1:5" ht="41.25" customHeight="1" x14ac:dyDescent="0.25">
      <c r="A51" s="12" t="s">
        <v>805</v>
      </c>
      <c r="B51" s="23" t="s">
        <v>1419</v>
      </c>
      <c r="C51" s="23"/>
      <c r="D51" s="23"/>
      <c r="E51" s="23"/>
    </row>
    <row r="52" spans="1:5" ht="51" customHeight="1" x14ac:dyDescent="0.25">
      <c r="A52" s="12"/>
      <c r="B52" s="24" t="s">
        <v>288</v>
      </c>
      <c r="C52" s="24"/>
      <c r="D52" s="24"/>
      <c r="E52" s="24"/>
    </row>
    <row r="53" spans="1:5" x14ac:dyDescent="0.25">
      <c r="A53" s="12"/>
      <c r="B53" s="4"/>
      <c r="C53" s="4"/>
      <c r="D53" s="4"/>
    </row>
    <row r="54" spans="1:5" x14ac:dyDescent="0.25">
      <c r="A54" s="12"/>
      <c r="B54" s="2"/>
      <c r="C54" s="15" t="s">
        <v>280</v>
      </c>
      <c r="D54" s="4"/>
    </row>
    <row r="55" spans="1:5" x14ac:dyDescent="0.25">
      <c r="A55" s="12"/>
      <c r="B55" s="14"/>
      <c r="C55" s="20"/>
      <c r="D55" s="20"/>
    </row>
    <row r="56" spans="1:5" x14ac:dyDescent="0.25">
      <c r="A56" s="12"/>
      <c r="B56" s="2"/>
      <c r="C56" s="15" t="s">
        <v>280</v>
      </c>
      <c r="D56" s="4"/>
    </row>
    <row r="57" spans="1:5" x14ac:dyDescent="0.25">
      <c r="A57" s="12"/>
      <c r="B57" s="14"/>
      <c r="C57" s="20"/>
      <c r="D57" s="20"/>
    </row>
    <row r="58" spans="1:5" x14ac:dyDescent="0.25">
      <c r="A58" s="12"/>
      <c r="B58" s="2"/>
      <c r="C58" s="15" t="s">
        <v>280</v>
      </c>
      <c r="D58" s="4"/>
    </row>
    <row r="59" spans="1:5" x14ac:dyDescent="0.25">
      <c r="A59" s="12"/>
      <c r="B59" s="14"/>
      <c r="C59" s="20"/>
      <c r="D59" s="20"/>
    </row>
    <row r="60" spans="1:5" x14ac:dyDescent="0.25">
      <c r="A60" s="12"/>
      <c r="B60" s="2"/>
      <c r="C60" s="15" t="s">
        <v>280</v>
      </c>
      <c r="D60" s="4"/>
    </row>
    <row r="61" spans="1:5" x14ac:dyDescent="0.25">
      <c r="A61" s="12"/>
      <c r="B61" s="21"/>
      <c r="C61" s="21"/>
      <c r="D61" s="21"/>
      <c r="E61" s="21"/>
    </row>
    <row r="62" spans="1:5" ht="102.75" customHeight="1" x14ac:dyDescent="0.25">
      <c r="A62" s="12" t="s">
        <v>1420</v>
      </c>
      <c r="B62" s="23" t="s">
        <v>289</v>
      </c>
      <c r="C62" s="23"/>
      <c r="D62" s="23"/>
      <c r="E62" s="23"/>
    </row>
    <row r="63" spans="1:5" ht="38.25" customHeight="1" x14ac:dyDescent="0.25">
      <c r="A63" s="12"/>
      <c r="B63" s="24" t="s">
        <v>290</v>
      </c>
      <c r="C63" s="24"/>
      <c r="D63" s="24"/>
      <c r="E63" s="24"/>
    </row>
    <row r="64" spans="1:5" ht="25.5" customHeight="1" x14ac:dyDescent="0.25">
      <c r="A64" s="12"/>
      <c r="B64" s="24" t="s">
        <v>291</v>
      </c>
      <c r="C64" s="24"/>
      <c r="D64" s="24"/>
      <c r="E64" s="24"/>
    </row>
    <row r="65" spans="1:5" ht="127.5" customHeight="1" x14ac:dyDescent="0.25">
      <c r="A65" s="2" t="s">
        <v>1158</v>
      </c>
      <c r="B65" s="104" t="s">
        <v>1421</v>
      </c>
      <c r="C65" s="104"/>
      <c r="D65" s="104"/>
      <c r="E65" s="104"/>
    </row>
    <row r="66" spans="1:5" ht="64.5" customHeight="1" x14ac:dyDescent="0.25">
      <c r="A66" s="2" t="s">
        <v>1422</v>
      </c>
      <c r="B66" s="23" t="s">
        <v>293</v>
      </c>
      <c r="C66" s="23"/>
      <c r="D66" s="23"/>
      <c r="E66" s="23"/>
    </row>
    <row r="67" spans="1:5" ht="141" customHeight="1" x14ac:dyDescent="0.25">
      <c r="A67" s="12" t="s">
        <v>832</v>
      </c>
      <c r="B67" s="23" t="s">
        <v>294</v>
      </c>
      <c r="C67" s="23"/>
      <c r="D67" s="23"/>
      <c r="E67" s="23"/>
    </row>
    <row r="68" spans="1:5" ht="38.25" customHeight="1" x14ac:dyDescent="0.25">
      <c r="A68" s="12"/>
      <c r="B68" s="24" t="s">
        <v>295</v>
      </c>
      <c r="C68" s="24"/>
      <c r="D68" s="24"/>
      <c r="E68" s="24"/>
    </row>
    <row r="69" spans="1:5" ht="115.5" customHeight="1" x14ac:dyDescent="0.25">
      <c r="A69" s="2" t="s">
        <v>1423</v>
      </c>
      <c r="B69" s="23" t="s">
        <v>296</v>
      </c>
      <c r="C69" s="23"/>
      <c r="D69" s="23"/>
      <c r="E69" s="23"/>
    </row>
    <row r="70" spans="1:5" ht="51.75" customHeight="1" x14ac:dyDescent="0.25">
      <c r="A70" s="12" t="s">
        <v>1424</v>
      </c>
      <c r="B70" s="23" t="s">
        <v>297</v>
      </c>
      <c r="C70" s="23"/>
      <c r="D70" s="23"/>
      <c r="E70" s="23"/>
    </row>
    <row r="71" spans="1:5" ht="76.5" customHeight="1" x14ac:dyDescent="0.25">
      <c r="A71" s="12"/>
      <c r="B71" s="24" t="s">
        <v>298</v>
      </c>
      <c r="C71" s="24"/>
      <c r="D71" s="24"/>
      <c r="E71" s="24"/>
    </row>
    <row r="72" spans="1:5" ht="51" customHeight="1" x14ac:dyDescent="0.25">
      <c r="A72" s="12"/>
      <c r="B72" s="24" t="s">
        <v>299</v>
      </c>
      <c r="C72" s="24"/>
      <c r="D72" s="24"/>
      <c r="E72" s="24"/>
    </row>
    <row r="73" spans="1:5" x14ac:dyDescent="0.25">
      <c r="A73" s="12"/>
      <c r="B73" s="20"/>
      <c r="C73" s="20"/>
      <c r="D73" s="20"/>
      <c r="E73" s="20"/>
    </row>
    <row r="74" spans="1:5" ht="25.5" customHeight="1" x14ac:dyDescent="0.25">
      <c r="A74" s="12"/>
      <c r="B74" s="24" t="s">
        <v>300</v>
      </c>
      <c r="C74" s="24"/>
      <c r="D74" s="24"/>
      <c r="E74" s="24"/>
    </row>
    <row r="75" spans="1:5" ht="25.5" customHeight="1" x14ac:dyDescent="0.25">
      <c r="A75" s="12"/>
      <c r="B75" s="24" t="s">
        <v>301</v>
      </c>
      <c r="C75" s="24"/>
      <c r="D75" s="24"/>
      <c r="E75" s="24"/>
    </row>
    <row r="76" spans="1:5" ht="102.75" customHeight="1" x14ac:dyDescent="0.25">
      <c r="A76" s="2" t="s">
        <v>1224</v>
      </c>
      <c r="B76" s="23" t="s">
        <v>302</v>
      </c>
      <c r="C76" s="23"/>
      <c r="D76" s="23"/>
      <c r="E76" s="23"/>
    </row>
    <row r="77" spans="1:5" ht="39" customHeight="1" x14ac:dyDescent="0.25">
      <c r="A77" s="2" t="s">
        <v>1425</v>
      </c>
      <c r="B77" s="23" t="s">
        <v>303</v>
      </c>
      <c r="C77" s="23"/>
      <c r="D77" s="23"/>
      <c r="E77" s="23"/>
    </row>
    <row r="78" spans="1:5" ht="90" customHeight="1" x14ac:dyDescent="0.25">
      <c r="A78" s="2" t="s">
        <v>1426</v>
      </c>
      <c r="B78" s="23" t="s">
        <v>304</v>
      </c>
      <c r="C78" s="23"/>
      <c r="D78" s="23"/>
      <c r="E78" s="23"/>
    </row>
    <row r="79" spans="1:5" ht="102.75" customHeight="1" x14ac:dyDescent="0.25">
      <c r="A79" s="2" t="s">
        <v>1427</v>
      </c>
      <c r="B79" s="23" t="s">
        <v>305</v>
      </c>
      <c r="C79" s="23"/>
      <c r="D79" s="23"/>
      <c r="E79" s="23"/>
    </row>
    <row r="80" spans="1:5" ht="76.5" customHeight="1" x14ac:dyDescent="0.25">
      <c r="A80" s="2" t="s">
        <v>952</v>
      </c>
      <c r="B80" s="104" t="s">
        <v>1428</v>
      </c>
      <c r="C80" s="104"/>
      <c r="D80" s="104"/>
      <c r="E80" s="104"/>
    </row>
    <row r="81" spans="1:5" ht="153.75" customHeight="1" x14ac:dyDescent="0.25">
      <c r="A81" s="12" t="s">
        <v>1429</v>
      </c>
      <c r="B81" s="23" t="s">
        <v>307</v>
      </c>
      <c r="C81" s="23"/>
      <c r="D81" s="23"/>
      <c r="E81" s="23"/>
    </row>
    <row r="82" spans="1:5" x14ac:dyDescent="0.25">
      <c r="A82" s="12"/>
      <c r="B82" s="20"/>
      <c r="C82" s="20"/>
      <c r="D82" s="20"/>
      <c r="E82" s="20"/>
    </row>
    <row r="83" spans="1:5" ht="114.75" customHeight="1" x14ac:dyDescent="0.25">
      <c r="A83" s="12"/>
      <c r="B83" s="24" t="s">
        <v>308</v>
      </c>
      <c r="C83" s="24"/>
      <c r="D83" s="24"/>
      <c r="E83" s="24"/>
    </row>
    <row r="84" spans="1:5" ht="178.5" customHeight="1" x14ac:dyDescent="0.25">
      <c r="A84" s="12"/>
      <c r="B84" s="24" t="s">
        <v>309</v>
      </c>
      <c r="C84" s="24"/>
      <c r="D84" s="24"/>
      <c r="E84" s="24"/>
    </row>
    <row r="85" spans="1:5" ht="102" customHeight="1" x14ac:dyDescent="0.25">
      <c r="A85" s="12"/>
      <c r="B85" s="24" t="s">
        <v>310</v>
      </c>
      <c r="C85" s="24"/>
      <c r="D85" s="24"/>
      <c r="E85" s="24"/>
    </row>
    <row r="86" spans="1:5" ht="114.75" customHeight="1" x14ac:dyDescent="0.25">
      <c r="A86" s="12"/>
      <c r="B86" s="24" t="s">
        <v>311</v>
      </c>
      <c r="C86" s="24"/>
      <c r="D86" s="24"/>
      <c r="E86" s="24"/>
    </row>
    <row r="87" spans="1:5" ht="114.75" customHeight="1" x14ac:dyDescent="0.25">
      <c r="A87" s="12"/>
      <c r="B87" s="24" t="s">
        <v>312</v>
      </c>
      <c r="C87" s="24"/>
      <c r="D87" s="24"/>
      <c r="E87" s="24"/>
    </row>
    <row r="88" spans="1:5" x14ac:dyDescent="0.25">
      <c r="A88" s="12" t="s">
        <v>1086</v>
      </c>
      <c r="B88" s="23" t="s">
        <v>1086</v>
      </c>
      <c r="C88" s="23"/>
      <c r="D88" s="23"/>
      <c r="E88" s="23"/>
    </row>
    <row r="89" spans="1:5" ht="89.25" customHeight="1" x14ac:dyDescent="0.25">
      <c r="A89" s="12"/>
      <c r="B89" s="24" t="s">
        <v>1087</v>
      </c>
      <c r="C89" s="24"/>
      <c r="D89" s="24"/>
      <c r="E89" s="24"/>
    </row>
    <row r="90" spans="1:5" ht="51" customHeight="1" x14ac:dyDescent="0.25">
      <c r="A90" s="12"/>
      <c r="B90" s="24" t="s">
        <v>1088</v>
      </c>
      <c r="C90" s="24"/>
      <c r="D90" s="24"/>
      <c r="E90" s="24"/>
    </row>
    <row r="91" spans="1:5" ht="63.75" customHeight="1" x14ac:dyDescent="0.25">
      <c r="A91" s="12"/>
      <c r="B91" s="24" t="s">
        <v>1089</v>
      </c>
      <c r="C91" s="24"/>
      <c r="D91" s="24"/>
      <c r="E91" s="24"/>
    </row>
    <row r="92" spans="1:5" x14ac:dyDescent="0.25">
      <c r="A92" s="12"/>
      <c r="B92" s="25"/>
      <c r="C92" s="25"/>
      <c r="D92" s="25"/>
      <c r="E92" s="25"/>
    </row>
    <row r="93" spans="1:5" ht="51" x14ac:dyDescent="0.25">
      <c r="A93" s="12"/>
      <c r="B93" s="15"/>
      <c r="C93" s="16" t="s">
        <v>255</v>
      </c>
      <c r="D93" s="17"/>
      <c r="E93" s="95" t="s">
        <v>1090</v>
      </c>
    </row>
    <row r="94" spans="1:5" x14ac:dyDescent="0.25">
      <c r="A94" s="12"/>
      <c r="B94" s="25"/>
      <c r="C94" s="25"/>
      <c r="D94" s="25"/>
      <c r="E94" s="25"/>
    </row>
    <row r="95" spans="1:5" ht="89.25" x14ac:dyDescent="0.25">
      <c r="A95" s="12"/>
      <c r="B95" s="15"/>
      <c r="C95" s="16" t="s">
        <v>255</v>
      </c>
      <c r="D95" s="17"/>
      <c r="E95" s="95" t="s">
        <v>1091</v>
      </c>
    </row>
    <row r="96" spans="1:5" x14ac:dyDescent="0.25">
      <c r="A96" s="12"/>
      <c r="B96" s="25"/>
      <c r="C96" s="25"/>
      <c r="D96" s="25"/>
      <c r="E96" s="25"/>
    </row>
    <row r="97" spans="1:5" ht="127.5" x14ac:dyDescent="0.25">
      <c r="A97" s="12"/>
      <c r="B97" s="15"/>
      <c r="C97" s="16" t="s">
        <v>255</v>
      </c>
      <c r="D97" s="17"/>
      <c r="E97" s="95" t="s">
        <v>1092</v>
      </c>
    </row>
  </sheetData>
  <mergeCells count="99">
    <mergeCell ref="B96:E96"/>
    <mergeCell ref="B85:E85"/>
    <mergeCell ref="B86:E86"/>
    <mergeCell ref="B87:E87"/>
    <mergeCell ref="A88:A97"/>
    <mergeCell ref="B88:E88"/>
    <mergeCell ref="B89:E89"/>
    <mergeCell ref="B90:E90"/>
    <mergeCell ref="B91:E91"/>
    <mergeCell ref="B92:E92"/>
    <mergeCell ref="B94:E94"/>
    <mergeCell ref="B76:E76"/>
    <mergeCell ref="B77:E77"/>
    <mergeCell ref="B78:E78"/>
    <mergeCell ref="B79:E79"/>
    <mergeCell ref="B80:E80"/>
    <mergeCell ref="A81:A87"/>
    <mergeCell ref="B81:E81"/>
    <mergeCell ref="B82:E82"/>
    <mergeCell ref="B83:E83"/>
    <mergeCell ref="B84:E84"/>
    <mergeCell ref="A70:A75"/>
    <mergeCell ref="B70:E70"/>
    <mergeCell ref="B71:E71"/>
    <mergeCell ref="B72:E72"/>
    <mergeCell ref="B73:E73"/>
    <mergeCell ref="B74:E74"/>
    <mergeCell ref="B75:E75"/>
    <mergeCell ref="B65:E65"/>
    <mergeCell ref="B66:E66"/>
    <mergeCell ref="A67:A68"/>
    <mergeCell ref="B67:E67"/>
    <mergeCell ref="B68:E68"/>
    <mergeCell ref="B69:E69"/>
    <mergeCell ref="B50:E50"/>
    <mergeCell ref="A51:A61"/>
    <mergeCell ref="B51:E51"/>
    <mergeCell ref="B52:E52"/>
    <mergeCell ref="B61:E61"/>
    <mergeCell ref="A62:A64"/>
    <mergeCell ref="B62:E62"/>
    <mergeCell ref="B63:E63"/>
    <mergeCell ref="B64:E64"/>
    <mergeCell ref="A46:A47"/>
    <mergeCell ref="B46:E46"/>
    <mergeCell ref="B47:E47"/>
    <mergeCell ref="A48:A49"/>
    <mergeCell ref="B48:E48"/>
    <mergeCell ref="B49:E49"/>
    <mergeCell ref="A37:A45"/>
    <mergeCell ref="B37:E37"/>
    <mergeCell ref="B38:E38"/>
    <mergeCell ref="B39:E39"/>
    <mergeCell ref="B40:E40"/>
    <mergeCell ref="B41:E41"/>
    <mergeCell ref="B42:E42"/>
    <mergeCell ref="B43:E43"/>
    <mergeCell ref="B44:E44"/>
    <mergeCell ref="B45:E45"/>
    <mergeCell ref="B31:E31"/>
    <mergeCell ref="A32:A36"/>
    <mergeCell ref="B32:E32"/>
    <mergeCell ref="B33:E33"/>
    <mergeCell ref="B34:E34"/>
    <mergeCell ref="B35:E35"/>
    <mergeCell ref="B36:E36"/>
    <mergeCell ref="A17:A31"/>
    <mergeCell ref="B17:E17"/>
    <mergeCell ref="B18:E18"/>
    <mergeCell ref="B19:E19"/>
    <mergeCell ref="B20:E20"/>
    <mergeCell ref="B21:E21"/>
    <mergeCell ref="B23:E23"/>
    <mergeCell ref="B25:E25"/>
    <mergeCell ref="B27:E27"/>
    <mergeCell ref="B29:E29"/>
    <mergeCell ref="A11:A16"/>
    <mergeCell ref="B11:E11"/>
    <mergeCell ref="B12:E12"/>
    <mergeCell ref="B13:E13"/>
    <mergeCell ref="B14:E14"/>
    <mergeCell ref="B15:E15"/>
    <mergeCell ref="B16:E16"/>
    <mergeCell ref="B6:E6"/>
    <mergeCell ref="B7:E7"/>
    <mergeCell ref="A8:A9"/>
    <mergeCell ref="B8:E8"/>
    <mergeCell ref="B9:E9"/>
    <mergeCell ref="B10:E10"/>
    <mergeCell ref="C55:D55"/>
    <mergeCell ref="C57:D57"/>
    <mergeCell ref="C59:D59"/>
    <mergeCell ref="A1:A2"/>
    <mergeCell ref="B1:E1"/>
    <mergeCell ref="B2:E2"/>
    <mergeCell ref="B3:E3"/>
    <mergeCell ref="B4:E4"/>
    <mergeCell ref="A5:A6"/>
    <mergeCell ref="B5:E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6.7109375" bestFit="1" customWidth="1"/>
    <col min="3" max="3" width="2.140625" bestFit="1" customWidth="1"/>
    <col min="4" max="4" width="36.5703125" bestFit="1" customWidth="1"/>
  </cols>
  <sheetData>
    <row r="1" spans="1:4" ht="15" customHeight="1" x14ac:dyDescent="0.25">
      <c r="A1" s="8" t="s">
        <v>1430</v>
      </c>
      <c r="B1" s="8" t="s">
        <v>1</v>
      </c>
      <c r="C1" s="8"/>
      <c r="D1" s="8"/>
    </row>
    <row r="2" spans="1:4" ht="15" customHeight="1" x14ac:dyDescent="0.25">
      <c r="A2" s="8"/>
      <c r="B2" s="8" t="s">
        <v>2</v>
      </c>
      <c r="C2" s="8"/>
      <c r="D2" s="8"/>
    </row>
    <row r="3" spans="1:4" x14ac:dyDescent="0.25">
      <c r="A3" s="3" t="s">
        <v>227</v>
      </c>
      <c r="B3" s="21"/>
      <c r="C3" s="21"/>
      <c r="D3" s="21"/>
    </row>
    <row r="4" spans="1:4" x14ac:dyDescent="0.25">
      <c r="A4" s="12" t="s">
        <v>1431</v>
      </c>
      <c r="B4" s="24" t="s">
        <v>1432</v>
      </c>
      <c r="C4" s="24"/>
      <c r="D4" s="24"/>
    </row>
    <row r="5" spans="1:4" x14ac:dyDescent="0.25">
      <c r="A5" s="12"/>
      <c r="B5" s="26"/>
      <c r="C5" s="26"/>
      <c r="D5" s="26"/>
    </row>
    <row r="6" spans="1:4" x14ac:dyDescent="0.25">
      <c r="A6" s="12"/>
      <c r="B6" s="4"/>
      <c r="C6" s="4"/>
      <c r="D6" s="4"/>
    </row>
    <row r="7" spans="1:4" x14ac:dyDescent="0.25">
      <c r="A7" s="12"/>
      <c r="B7" s="19" t="s">
        <v>279</v>
      </c>
      <c r="C7" s="15" t="s">
        <v>280</v>
      </c>
      <c r="D7" s="11" t="s">
        <v>281</v>
      </c>
    </row>
    <row r="8" spans="1:4" x14ac:dyDescent="0.25">
      <c r="A8" s="12"/>
      <c r="B8" s="14"/>
      <c r="C8" s="20"/>
      <c r="D8" s="20"/>
    </row>
    <row r="9" spans="1:4" ht="26.25" x14ac:dyDescent="0.25">
      <c r="A9" s="12"/>
      <c r="B9" s="19" t="s">
        <v>282</v>
      </c>
      <c r="C9" s="15" t="s">
        <v>280</v>
      </c>
      <c r="D9" s="11" t="s">
        <v>283</v>
      </c>
    </row>
    <row r="10" spans="1:4" x14ac:dyDescent="0.25">
      <c r="A10" s="12"/>
      <c r="B10" s="14"/>
      <c r="C10" s="20"/>
      <c r="D10" s="20"/>
    </row>
    <row r="11" spans="1:4" x14ac:dyDescent="0.25">
      <c r="A11" s="12"/>
      <c r="B11" s="19" t="s">
        <v>284</v>
      </c>
      <c r="C11" s="15" t="s">
        <v>280</v>
      </c>
      <c r="D11" s="11" t="s">
        <v>285</v>
      </c>
    </row>
    <row r="12" spans="1:4" x14ac:dyDescent="0.25">
      <c r="A12" s="12"/>
      <c r="B12" s="14"/>
      <c r="C12" s="20"/>
      <c r="D12" s="20"/>
    </row>
    <row r="13" spans="1:4" x14ac:dyDescent="0.25">
      <c r="A13" s="12"/>
      <c r="B13" s="19" t="s">
        <v>286</v>
      </c>
      <c r="C13" s="15" t="s">
        <v>280</v>
      </c>
      <c r="D13" s="11" t="s">
        <v>287</v>
      </c>
    </row>
  </sheetData>
  <mergeCells count="10">
    <mergeCell ref="C8:D8"/>
    <mergeCell ref="C10:D10"/>
    <mergeCell ref="C12:D12"/>
    <mergeCell ref="A1:A2"/>
    <mergeCell ref="B1:D1"/>
    <mergeCell ref="B2:D2"/>
    <mergeCell ref="B3:D3"/>
    <mergeCell ref="A4:A13"/>
    <mergeCell ref="B4:D4"/>
    <mergeCell ref="B5:D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1" width="36.5703125" bestFit="1" customWidth="1"/>
    <col min="2" max="2" width="36.5703125" customWidth="1"/>
    <col min="3" max="3" width="3.42578125" customWidth="1"/>
    <col min="4" max="4" width="6" customWidth="1"/>
    <col min="5" max="5" width="21.140625" customWidth="1"/>
    <col min="6" max="6" width="4" customWidth="1"/>
    <col min="7" max="7" width="3.42578125" customWidth="1"/>
    <col min="8" max="8" width="6" customWidth="1"/>
    <col min="9" max="9" width="21.140625" customWidth="1"/>
    <col min="10" max="10" width="4" customWidth="1"/>
    <col min="11" max="11" width="3.42578125" customWidth="1"/>
    <col min="12" max="12" width="6" customWidth="1"/>
    <col min="13" max="13" width="20.85546875" customWidth="1"/>
    <col min="14" max="14" width="4.42578125" customWidth="1"/>
    <col min="15" max="15" width="20.140625" customWidth="1"/>
    <col min="16" max="16" width="6" customWidth="1"/>
    <col min="17" max="17" width="19.28515625" customWidth="1"/>
    <col min="18" max="18" width="4" customWidth="1"/>
    <col min="19" max="19" width="3.42578125" customWidth="1"/>
    <col min="20" max="20" width="6" customWidth="1"/>
    <col min="21" max="21" width="18.28515625" customWidth="1"/>
    <col min="22" max="22" width="6.5703125" customWidth="1"/>
    <col min="23" max="23" width="20.140625" customWidth="1"/>
    <col min="24" max="24" width="6" customWidth="1"/>
    <col min="25" max="25" width="16.42578125" customWidth="1"/>
    <col min="26" max="26" width="4" customWidth="1"/>
  </cols>
  <sheetData>
    <row r="1" spans="1:26" ht="15" customHeight="1" x14ac:dyDescent="0.25">
      <c r="A1" s="8" t="s">
        <v>1433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323</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1434</v>
      </c>
      <c r="B4" s="24" t="s">
        <v>1435</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2"/>
      <c r="B6" s="4"/>
      <c r="C6" s="4"/>
      <c r="D6" s="4"/>
      <c r="E6" s="4"/>
      <c r="F6" s="4"/>
      <c r="G6" s="4"/>
      <c r="H6" s="4"/>
      <c r="I6" s="4"/>
      <c r="J6" s="4"/>
      <c r="K6" s="4"/>
      <c r="L6" s="4"/>
      <c r="M6" s="4"/>
      <c r="N6" s="4"/>
      <c r="O6" s="4"/>
      <c r="P6" s="4"/>
      <c r="Q6" s="4"/>
      <c r="R6" s="4"/>
      <c r="S6" s="4"/>
      <c r="T6" s="4"/>
      <c r="U6" s="4"/>
      <c r="V6" s="4"/>
    </row>
    <row r="7" spans="1:26" ht="15.75" thickBot="1" x14ac:dyDescent="0.3">
      <c r="A7" s="12"/>
      <c r="B7" s="15"/>
      <c r="C7" s="15" t="s">
        <v>67</v>
      </c>
      <c r="D7" s="44" t="s">
        <v>326</v>
      </c>
      <c r="E7" s="44"/>
      <c r="F7" s="44"/>
      <c r="G7" s="44"/>
      <c r="H7" s="44"/>
      <c r="I7" s="44"/>
      <c r="J7" s="44"/>
      <c r="K7" s="44"/>
      <c r="L7" s="44"/>
      <c r="M7" s="44"/>
      <c r="N7" s="44"/>
      <c r="O7" s="44"/>
      <c r="P7" s="44"/>
      <c r="Q7" s="44"/>
      <c r="R7" s="44"/>
      <c r="S7" s="44"/>
      <c r="T7" s="44"/>
      <c r="U7" s="44"/>
      <c r="V7" s="15"/>
    </row>
    <row r="8" spans="1:26" x14ac:dyDescent="0.25">
      <c r="A8" s="12"/>
      <c r="B8" s="45"/>
      <c r="C8" s="45" t="s">
        <v>67</v>
      </c>
      <c r="D8" s="47" t="s">
        <v>327</v>
      </c>
      <c r="E8" s="47"/>
      <c r="F8" s="48"/>
      <c r="G8" s="48" t="s">
        <v>67</v>
      </c>
      <c r="H8" s="47" t="s">
        <v>329</v>
      </c>
      <c r="I8" s="47"/>
      <c r="J8" s="48"/>
      <c r="K8" s="48" t="s">
        <v>67</v>
      </c>
      <c r="L8" s="47" t="s">
        <v>329</v>
      </c>
      <c r="M8" s="47"/>
      <c r="N8" s="48"/>
      <c r="O8" s="48"/>
      <c r="P8" s="47" t="s">
        <v>333</v>
      </c>
      <c r="Q8" s="47"/>
      <c r="R8" s="48"/>
      <c r="S8" s="48" t="s">
        <v>67</v>
      </c>
      <c r="T8" s="47" t="s">
        <v>140</v>
      </c>
      <c r="U8" s="47"/>
      <c r="V8" s="45"/>
    </row>
    <row r="9" spans="1:26" x14ac:dyDescent="0.25">
      <c r="A9" s="12"/>
      <c r="B9" s="45"/>
      <c r="C9" s="45"/>
      <c r="D9" s="46" t="s">
        <v>328</v>
      </c>
      <c r="E9" s="46"/>
      <c r="F9" s="45"/>
      <c r="G9" s="45"/>
      <c r="H9" s="46" t="s">
        <v>330</v>
      </c>
      <c r="I9" s="46"/>
      <c r="J9" s="45"/>
      <c r="K9" s="45"/>
      <c r="L9" s="46" t="s">
        <v>330</v>
      </c>
      <c r="M9" s="46"/>
      <c r="N9" s="45"/>
      <c r="O9" s="45"/>
      <c r="P9" s="46" t="s">
        <v>334</v>
      </c>
      <c r="Q9" s="46"/>
      <c r="R9" s="45"/>
      <c r="S9" s="45"/>
      <c r="T9" s="46" t="s">
        <v>335</v>
      </c>
      <c r="U9" s="46"/>
      <c r="V9" s="45"/>
    </row>
    <row r="10" spans="1:26" ht="15.75" thickBot="1" x14ac:dyDescent="0.3">
      <c r="A10" s="12"/>
      <c r="B10" s="45"/>
      <c r="C10" s="45"/>
      <c r="D10" s="44"/>
      <c r="E10" s="44"/>
      <c r="F10" s="45"/>
      <c r="G10" s="45"/>
      <c r="H10" s="44" t="s">
        <v>331</v>
      </c>
      <c r="I10" s="44"/>
      <c r="J10" s="45"/>
      <c r="K10" s="45"/>
      <c r="L10" s="44" t="s">
        <v>332</v>
      </c>
      <c r="M10" s="44"/>
      <c r="N10" s="45"/>
      <c r="O10" s="45"/>
      <c r="P10" s="44"/>
      <c r="Q10" s="44"/>
      <c r="R10" s="45"/>
      <c r="S10" s="45"/>
      <c r="T10" s="44"/>
      <c r="U10" s="44"/>
      <c r="V10" s="45"/>
    </row>
    <row r="11" spans="1:26" x14ac:dyDescent="0.25">
      <c r="A11" s="12"/>
      <c r="B11" s="15"/>
      <c r="C11" s="15" t="s">
        <v>67</v>
      </c>
      <c r="D11" s="49" t="s">
        <v>336</v>
      </c>
      <c r="E11" s="49"/>
      <c r="F11" s="49"/>
      <c r="G11" s="49"/>
      <c r="H11" s="49"/>
      <c r="I11" s="49"/>
      <c r="J11" s="49"/>
      <c r="K11" s="49"/>
      <c r="L11" s="49"/>
      <c r="M11" s="49"/>
      <c r="N11" s="49"/>
      <c r="O11" s="49"/>
      <c r="P11" s="49"/>
      <c r="Q11" s="49"/>
      <c r="R11" s="49"/>
      <c r="S11" s="49"/>
      <c r="T11" s="49"/>
      <c r="U11" s="49"/>
      <c r="V11" s="15"/>
    </row>
    <row r="12" spans="1:26" x14ac:dyDescent="0.25">
      <c r="A12" s="12"/>
      <c r="B12" s="29" t="s">
        <v>337</v>
      </c>
      <c r="C12" s="31" t="s">
        <v>67</v>
      </c>
      <c r="D12" s="30"/>
      <c r="E12" s="30"/>
      <c r="F12" s="30"/>
      <c r="G12" s="31" t="s">
        <v>67</v>
      </c>
      <c r="H12" s="30"/>
      <c r="I12" s="30"/>
      <c r="J12" s="30"/>
      <c r="K12" s="31" t="s">
        <v>67</v>
      </c>
      <c r="L12" s="30"/>
      <c r="M12" s="30"/>
      <c r="N12" s="30"/>
      <c r="O12" s="31"/>
      <c r="P12" s="30"/>
      <c r="Q12" s="30"/>
      <c r="R12" s="30"/>
      <c r="S12" s="31" t="s">
        <v>67</v>
      </c>
      <c r="T12" s="30"/>
      <c r="U12" s="30"/>
      <c r="V12" s="30"/>
    </row>
    <row r="13" spans="1:26" x14ac:dyDescent="0.25">
      <c r="A13" s="12"/>
      <c r="B13" s="32" t="s">
        <v>338</v>
      </c>
      <c r="C13" s="15" t="s">
        <v>67</v>
      </c>
      <c r="D13" s="11" t="s">
        <v>339</v>
      </c>
      <c r="E13" s="33">
        <v>339071</v>
      </c>
      <c r="F13" s="18" t="s">
        <v>67</v>
      </c>
      <c r="G13" s="15" t="s">
        <v>67</v>
      </c>
      <c r="H13" s="18" t="s">
        <v>339</v>
      </c>
      <c r="I13" s="34" t="s">
        <v>340</v>
      </c>
      <c r="J13" s="18" t="s">
        <v>67</v>
      </c>
      <c r="K13" s="15" t="s">
        <v>67</v>
      </c>
      <c r="L13" s="11" t="s">
        <v>339</v>
      </c>
      <c r="M13" s="35" t="s">
        <v>341</v>
      </c>
      <c r="N13" s="18" t="s">
        <v>342</v>
      </c>
      <c r="O13" s="15"/>
      <c r="P13" s="11" t="s">
        <v>339</v>
      </c>
      <c r="Q13" s="33">
        <v>330843</v>
      </c>
      <c r="R13" s="18" t="s">
        <v>67</v>
      </c>
      <c r="S13" s="15" t="s">
        <v>67</v>
      </c>
      <c r="T13" s="11"/>
      <c r="U13" s="35">
        <v>10.55</v>
      </c>
      <c r="V13" s="18" t="s">
        <v>343</v>
      </c>
    </row>
    <row r="14" spans="1:26" x14ac:dyDescent="0.25">
      <c r="A14" s="12"/>
      <c r="B14" s="36" t="s">
        <v>344</v>
      </c>
      <c r="C14" s="31" t="s">
        <v>67</v>
      </c>
      <c r="D14" s="37"/>
      <c r="E14" s="38">
        <v>1884370</v>
      </c>
      <c r="F14" s="39" t="s">
        <v>67</v>
      </c>
      <c r="G14" s="31" t="s">
        <v>67</v>
      </c>
      <c r="H14" s="37"/>
      <c r="I14" s="38">
        <v>36154</v>
      </c>
      <c r="J14" s="39" t="s">
        <v>67</v>
      </c>
      <c r="K14" s="31" t="s">
        <v>67</v>
      </c>
      <c r="L14" s="37"/>
      <c r="M14" s="40" t="s">
        <v>345</v>
      </c>
      <c r="N14" s="39" t="s">
        <v>342</v>
      </c>
      <c r="O14" s="31"/>
      <c r="P14" s="37"/>
      <c r="Q14" s="38">
        <v>1917496</v>
      </c>
      <c r="R14" s="39" t="s">
        <v>67</v>
      </c>
      <c r="S14" s="31" t="s">
        <v>67</v>
      </c>
      <c r="T14" s="37"/>
      <c r="U14" s="40">
        <v>61.12</v>
      </c>
      <c r="V14" s="39" t="s">
        <v>343</v>
      </c>
    </row>
    <row r="15" spans="1:26" x14ac:dyDescent="0.25">
      <c r="A15" s="12"/>
      <c r="B15" s="32" t="s">
        <v>346</v>
      </c>
      <c r="C15" s="15" t="s">
        <v>67</v>
      </c>
      <c r="D15" s="11"/>
      <c r="E15" s="33">
        <v>297318</v>
      </c>
      <c r="F15" s="18" t="s">
        <v>67</v>
      </c>
      <c r="G15" s="15" t="s">
        <v>67</v>
      </c>
      <c r="H15" s="11"/>
      <c r="I15" s="33">
        <v>7050</v>
      </c>
      <c r="J15" s="18" t="s">
        <v>67</v>
      </c>
      <c r="K15" s="15" t="s">
        <v>67</v>
      </c>
      <c r="L15" s="11"/>
      <c r="M15" s="35" t="s">
        <v>347</v>
      </c>
      <c r="N15" s="18" t="s">
        <v>342</v>
      </c>
      <c r="O15" s="15"/>
      <c r="P15" s="11"/>
      <c r="Q15" s="33">
        <v>304091</v>
      </c>
      <c r="R15" s="18" t="s">
        <v>67</v>
      </c>
      <c r="S15" s="15" t="s">
        <v>67</v>
      </c>
      <c r="T15" s="11"/>
      <c r="U15" s="35">
        <v>9.69</v>
      </c>
      <c r="V15" s="18" t="s">
        <v>343</v>
      </c>
    </row>
    <row r="16" spans="1:26" x14ac:dyDescent="0.25">
      <c r="A16" s="12"/>
      <c r="B16" s="36" t="s">
        <v>348</v>
      </c>
      <c r="C16" s="31" t="s">
        <v>67</v>
      </c>
      <c r="D16" s="37"/>
      <c r="E16" s="38">
        <v>557823</v>
      </c>
      <c r="F16" s="39" t="s">
        <v>67</v>
      </c>
      <c r="G16" s="31" t="s">
        <v>67</v>
      </c>
      <c r="H16" s="37"/>
      <c r="I16" s="38">
        <v>22463</v>
      </c>
      <c r="J16" s="39" t="s">
        <v>67</v>
      </c>
      <c r="K16" s="31" t="s">
        <v>67</v>
      </c>
      <c r="L16" s="37"/>
      <c r="M16" s="40" t="s">
        <v>349</v>
      </c>
      <c r="N16" s="39" t="s">
        <v>342</v>
      </c>
      <c r="O16" s="31"/>
      <c r="P16" s="37"/>
      <c r="Q16" s="38">
        <v>579641</v>
      </c>
      <c r="R16" s="39" t="s">
        <v>67</v>
      </c>
      <c r="S16" s="31" t="s">
        <v>67</v>
      </c>
      <c r="T16" s="37"/>
      <c r="U16" s="40">
        <v>18.48</v>
      </c>
      <c r="V16" s="39" t="s">
        <v>343</v>
      </c>
    </row>
    <row r="17" spans="1:26" ht="15.75" thickBot="1" x14ac:dyDescent="0.3">
      <c r="A17" s="12"/>
      <c r="B17" s="32" t="s">
        <v>350</v>
      </c>
      <c r="C17" s="15" t="s">
        <v>67</v>
      </c>
      <c r="D17" s="11"/>
      <c r="E17" s="33">
        <v>5000</v>
      </c>
      <c r="F17" s="18" t="s">
        <v>67</v>
      </c>
      <c r="G17" s="15" t="s">
        <v>67</v>
      </c>
      <c r="H17" s="11"/>
      <c r="I17" s="35">
        <v>87</v>
      </c>
      <c r="J17" s="18" t="s">
        <v>67</v>
      </c>
      <c r="K17" s="15" t="s">
        <v>67</v>
      </c>
      <c r="L17" s="18"/>
      <c r="M17" s="34" t="s">
        <v>340</v>
      </c>
      <c r="N17" s="18" t="s">
        <v>67</v>
      </c>
      <c r="O17" s="15"/>
      <c r="P17" s="11"/>
      <c r="Q17" s="33">
        <v>5087</v>
      </c>
      <c r="R17" s="18" t="s">
        <v>67</v>
      </c>
      <c r="S17" s="15" t="s">
        <v>67</v>
      </c>
      <c r="T17" s="11"/>
      <c r="U17" s="35">
        <v>0.16</v>
      </c>
      <c r="V17" s="18" t="s">
        <v>343</v>
      </c>
    </row>
    <row r="18" spans="1:26" x14ac:dyDescent="0.25">
      <c r="A18" s="12"/>
      <c r="B18" s="14"/>
      <c r="C18" s="14" t="s">
        <v>67</v>
      </c>
      <c r="D18" s="41"/>
      <c r="E18" s="41"/>
      <c r="F18" s="14"/>
      <c r="G18" s="14" t="s">
        <v>67</v>
      </c>
      <c r="H18" s="41"/>
      <c r="I18" s="41"/>
      <c r="J18" s="14"/>
      <c r="K18" s="14" t="s">
        <v>67</v>
      </c>
      <c r="L18" s="41"/>
      <c r="M18" s="41"/>
      <c r="N18" s="14"/>
      <c r="O18" s="14"/>
      <c r="P18" s="41"/>
      <c r="Q18" s="41"/>
      <c r="R18" s="14"/>
      <c r="S18" s="14" t="s">
        <v>67</v>
      </c>
      <c r="T18" s="41"/>
      <c r="U18" s="41"/>
      <c r="V18" s="14"/>
    </row>
    <row r="19" spans="1:26" ht="15.75" thickBot="1" x14ac:dyDescent="0.3">
      <c r="A19" s="12"/>
      <c r="B19" s="42" t="s">
        <v>140</v>
      </c>
      <c r="C19" s="31" t="s">
        <v>67</v>
      </c>
      <c r="D19" s="37" t="s">
        <v>339</v>
      </c>
      <c r="E19" s="40" t="s">
        <v>351</v>
      </c>
      <c r="F19" s="39" t="s">
        <v>67</v>
      </c>
      <c r="G19" s="31" t="s">
        <v>67</v>
      </c>
      <c r="H19" s="37" t="s">
        <v>339</v>
      </c>
      <c r="I19" s="40" t="s">
        <v>352</v>
      </c>
      <c r="J19" s="39" t="s">
        <v>67</v>
      </c>
      <c r="K19" s="31" t="s">
        <v>67</v>
      </c>
      <c r="L19" s="37" t="s">
        <v>339</v>
      </c>
      <c r="M19" s="40" t="s">
        <v>353</v>
      </c>
      <c r="N19" s="39" t="s">
        <v>67</v>
      </c>
      <c r="O19" s="31"/>
      <c r="P19" s="37" t="s">
        <v>339</v>
      </c>
      <c r="Q19" s="40" t="s">
        <v>354</v>
      </c>
      <c r="R19" s="39" t="s">
        <v>67</v>
      </c>
      <c r="S19" s="31" t="s">
        <v>67</v>
      </c>
      <c r="T19" s="37"/>
      <c r="U19" s="40">
        <v>100</v>
      </c>
      <c r="V19" s="39" t="s">
        <v>343</v>
      </c>
    </row>
    <row r="20" spans="1:26" ht="15.75" thickTop="1" x14ac:dyDescent="0.25">
      <c r="A20" s="12"/>
      <c r="B20" s="14"/>
      <c r="C20" s="14" t="s">
        <v>67</v>
      </c>
      <c r="D20" s="43"/>
      <c r="E20" s="43"/>
      <c r="F20" s="14"/>
      <c r="G20" s="14" t="s">
        <v>67</v>
      </c>
      <c r="H20" s="43"/>
      <c r="I20" s="43"/>
      <c r="J20" s="14"/>
      <c r="K20" s="14" t="s">
        <v>67</v>
      </c>
      <c r="L20" s="43"/>
      <c r="M20" s="43"/>
      <c r="N20" s="14"/>
      <c r="O20" s="14"/>
      <c r="P20" s="43"/>
      <c r="Q20" s="43"/>
      <c r="R20" s="14"/>
      <c r="S20" s="14" t="s">
        <v>67</v>
      </c>
      <c r="T20" s="43"/>
      <c r="U20" s="43"/>
      <c r="V20" s="14"/>
    </row>
    <row r="21" spans="1:26" x14ac:dyDescent="0.25">
      <c r="A21" s="12"/>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x14ac:dyDescent="0.25">
      <c r="A22" s="12"/>
      <c r="B22" s="4"/>
      <c r="C22" s="4"/>
      <c r="D22" s="4"/>
      <c r="E22" s="4"/>
      <c r="F22" s="4"/>
      <c r="G22" s="4"/>
      <c r="H22" s="4"/>
      <c r="I22" s="4"/>
      <c r="J22" s="4"/>
      <c r="K22" s="4"/>
      <c r="L22" s="4"/>
      <c r="M22" s="4"/>
      <c r="N22" s="4"/>
      <c r="O22" s="4"/>
      <c r="P22" s="4"/>
      <c r="Q22" s="4"/>
      <c r="R22" s="4"/>
      <c r="S22" s="4"/>
      <c r="T22" s="4"/>
      <c r="U22" s="4"/>
      <c r="V22" s="4"/>
    </row>
    <row r="23" spans="1:26" ht="15.75" thickBot="1" x14ac:dyDescent="0.3">
      <c r="A23" s="12"/>
      <c r="B23" s="15"/>
      <c r="C23" s="15" t="s">
        <v>67</v>
      </c>
      <c r="D23" s="50">
        <v>41639</v>
      </c>
      <c r="E23" s="50"/>
      <c r="F23" s="50"/>
      <c r="G23" s="50"/>
      <c r="H23" s="50"/>
      <c r="I23" s="50"/>
      <c r="J23" s="50"/>
      <c r="K23" s="50"/>
      <c r="L23" s="50"/>
      <c r="M23" s="50"/>
      <c r="N23" s="50"/>
      <c r="O23" s="50"/>
      <c r="P23" s="50"/>
      <c r="Q23" s="50"/>
      <c r="R23" s="50"/>
      <c r="S23" s="50"/>
      <c r="T23" s="50"/>
      <c r="U23" s="50"/>
      <c r="V23" s="15"/>
    </row>
    <row r="24" spans="1:26" x14ac:dyDescent="0.25">
      <c r="A24" s="12"/>
      <c r="B24" s="45"/>
      <c r="C24" s="45" t="s">
        <v>67</v>
      </c>
      <c r="D24" s="47" t="s">
        <v>355</v>
      </c>
      <c r="E24" s="47"/>
      <c r="F24" s="48"/>
      <c r="G24" s="48" t="s">
        <v>67</v>
      </c>
      <c r="H24" s="47" t="s">
        <v>329</v>
      </c>
      <c r="I24" s="47"/>
      <c r="J24" s="48"/>
      <c r="K24" s="48" t="s">
        <v>67</v>
      </c>
      <c r="L24" s="47" t="s">
        <v>329</v>
      </c>
      <c r="M24" s="47"/>
      <c r="N24" s="48"/>
      <c r="O24" s="48"/>
      <c r="P24" s="47" t="s">
        <v>333</v>
      </c>
      <c r="Q24" s="47"/>
      <c r="R24" s="48"/>
      <c r="S24" s="48" t="s">
        <v>67</v>
      </c>
      <c r="T24" s="47" t="s">
        <v>140</v>
      </c>
      <c r="U24" s="47"/>
      <c r="V24" s="45"/>
    </row>
    <row r="25" spans="1:26" x14ac:dyDescent="0.25">
      <c r="A25" s="12"/>
      <c r="B25" s="45"/>
      <c r="C25" s="45"/>
      <c r="D25" s="46"/>
      <c r="E25" s="46"/>
      <c r="F25" s="45"/>
      <c r="G25" s="45"/>
      <c r="H25" s="46" t="s">
        <v>330</v>
      </c>
      <c r="I25" s="46"/>
      <c r="J25" s="45"/>
      <c r="K25" s="45"/>
      <c r="L25" s="46" t="s">
        <v>330</v>
      </c>
      <c r="M25" s="46"/>
      <c r="N25" s="45"/>
      <c r="O25" s="45"/>
      <c r="P25" s="46" t="s">
        <v>334</v>
      </c>
      <c r="Q25" s="46"/>
      <c r="R25" s="45"/>
      <c r="S25" s="45"/>
      <c r="T25" s="46" t="s">
        <v>335</v>
      </c>
      <c r="U25" s="46"/>
      <c r="V25" s="45"/>
    </row>
    <row r="26" spans="1:26" ht="15.75" thickBot="1" x14ac:dyDescent="0.3">
      <c r="A26" s="12"/>
      <c r="B26" s="45"/>
      <c r="C26" s="45"/>
      <c r="D26" s="44"/>
      <c r="E26" s="44"/>
      <c r="F26" s="45"/>
      <c r="G26" s="45"/>
      <c r="H26" s="44" t="s">
        <v>331</v>
      </c>
      <c r="I26" s="44"/>
      <c r="J26" s="45"/>
      <c r="K26" s="45"/>
      <c r="L26" s="44" t="s">
        <v>332</v>
      </c>
      <c r="M26" s="44"/>
      <c r="N26" s="45"/>
      <c r="O26" s="45"/>
      <c r="P26" s="44"/>
      <c r="Q26" s="44"/>
      <c r="R26" s="45"/>
      <c r="S26" s="45"/>
      <c r="T26" s="44"/>
      <c r="U26" s="44"/>
      <c r="V26" s="45"/>
    </row>
    <row r="27" spans="1:26" x14ac:dyDescent="0.25">
      <c r="A27" s="12"/>
      <c r="B27" s="15"/>
      <c r="C27" s="15" t="s">
        <v>67</v>
      </c>
      <c r="D27" s="49" t="s">
        <v>336</v>
      </c>
      <c r="E27" s="49"/>
      <c r="F27" s="49"/>
      <c r="G27" s="49"/>
      <c r="H27" s="49"/>
      <c r="I27" s="49"/>
      <c r="J27" s="49"/>
      <c r="K27" s="49"/>
      <c r="L27" s="49"/>
      <c r="M27" s="49"/>
      <c r="N27" s="49"/>
      <c r="O27" s="49"/>
      <c r="P27" s="49"/>
      <c r="Q27" s="49"/>
      <c r="R27" s="49"/>
      <c r="S27" s="49"/>
      <c r="T27" s="49"/>
      <c r="U27" s="49"/>
      <c r="V27" s="15"/>
    </row>
    <row r="28" spans="1:26" x14ac:dyDescent="0.25">
      <c r="A28" s="12"/>
      <c r="B28" s="29" t="s">
        <v>337</v>
      </c>
      <c r="C28" s="31" t="s">
        <v>67</v>
      </c>
      <c r="D28" s="30"/>
      <c r="E28" s="30"/>
      <c r="F28" s="30"/>
      <c r="G28" s="31" t="s">
        <v>67</v>
      </c>
      <c r="H28" s="30"/>
      <c r="I28" s="30"/>
      <c r="J28" s="30"/>
      <c r="K28" s="31" t="s">
        <v>67</v>
      </c>
      <c r="L28" s="30"/>
      <c r="M28" s="30"/>
      <c r="N28" s="30"/>
      <c r="O28" s="31"/>
      <c r="P28" s="30"/>
      <c r="Q28" s="30"/>
      <c r="R28" s="30"/>
      <c r="S28" s="31" t="s">
        <v>67</v>
      </c>
      <c r="T28" s="30"/>
      <c r="U28" s="30"/>
      <c r="V28" s="30"/>
    </row>
    <row r="29" spans="1:26" x14ac:dyDescent="0.25">
      <c r="A29" s="12"/>
      <c r="B29" s="32" t="s">
        <v>338</v>
      </c>
      <c r="C29" s="15" t="s">
        <v>67</v>
      </c>
      <c r="D29" s="11" t="s">
        <v>339</v>
      </c>
      <c r="E29" s="33">
        <v>350378</v>
      </c>
      <c r="F29" s="18" t="s">
        <v>67</v>
      </c>
      <c r="G29" s="15" t="s">
        <v>67</v>
      </c>
      <c r="H29" s="11" t="s">
        <v>339</v>
      </c>
      <c r="I29" s="35">
        <v>22</v>
      </c>
      <c r="J29" s="18" t="s">
        <v>67</v>
      </c>
      <c r="K29" s="15" t="s">
        <v>67</v>
      </c>
      <c r="L29" s="11" t="s">
        <v>339</v>
      </c>
      <c r="M29" s="35" t="s">
        <v>356</v>
      </c>
      <c r="N29" s="18" t="s">
        <v>342</v>
      </c>
      <c r="O29" s="15"/>
      <c r="P29" s="11" t="s">
        <v>339</v>
      </c>
      <c r="Q29" s="33">
        <v>326525</v>
      </c>
      <c r="R29" s="18" t="s">
        <v>67</v>
      </c>
      <c r="S29" s="15" t="s">
        <v>67</v>
      </c>
      <c r="T29" s="11"/>
      <c r="U29" s="35">
        <v>12.26</v>
      </c>
      <c r="V29" s="18" t="s">
        <v>343</v>
      </c>
    </row>
    <row r="30" spans="1:26" x14ac:dyDescent="0.25">
      <c r="A30" s="12"/>
      <c r="B30" s="36" t="s">
        <v>344</v>
      </c>
      <c r="C30" s="31" t="s">
        <v>67</v>
      </c>
      <c r="D30" s="37"/>
      <c r="E30" s="38">
        <v>1391631</v>
      </c>
      <c r="F30" s="39" t="s">
        <v>67</v>
      </c>
      <c r="G30" s="31" t="s">
        <v>67</v>
      </c>
      <c r="H30" s="37"/>
      <c r="I30" s="38">
        <v>13100</v>
      </c>
      <c r="J30" s="39" t="s">
        <v>67</v>
      </c>
      <c r="K30" s="31" t="s">
        <v>67</v>
      </c>
      <c r="L30" s="37"/>
      <c r="M30" s="40" t="s">
        <v>357</v>
      </c>
      <c r="N30" s="39" t="s">
        <v>342</v>
      </c>
      <c r="O30" s="31"/>
      <c r="P30" s="37"/>
      <c r="Q30" s="38">
        <v>1379943</v>
      </c>
      <c r="R30" s="39" t="s">
        <v>67</v>
      </c>
      <c r="S30" s="31" t="s">
        <v>67</v>
      </c>
      <c r="T30" s="37"/>
      <c r="U30" s="40">
        <v>51.81</v>
      </c>
      <c r="V30" s="39" t="s">
        <v>343</v>
      </c>
    </row>
    <row r="31" spans="1:26" x14ac:dyDescent="0.25">
      <c r="A31" s="12"/>
      <c r="B31" s="32" t="s">
        <v>346</v>
      </c>
      <c r="C31" s="15" t="s">
        <v>67</v>
      </c>
      <c r="D31" s="11"/>
      <c r="E31" s="33">
        <v>361573</v>
      </c>
      <c r="F31" s="18" t="s">
        <v>67</v>
      </c>
      <c r="G31" s="15" t="s">
        <v>67</v>
      </c>
      <c r="H31" s="11"/>
      <c r="I31" s="33">
        <v>6576</v>
      </c>
      <c r="J31" s="18" t="s">
        <v>67</v>
      </c>
      <c r="K31" s="15" t="s">
        <v>67</v>
      </c>
      <c r="L31" s="11"/>
      <c r="M31" s="35" t="s">
        <v>358</v>
      </c>
      <c r="N31" s="18" t="s">
        <v>342</v>
      </c>
      <c r="O31" s="15"/>
      <c r="P31" s="11"/>
      <c r="Q31" s="33">
        <v>366175</v>
      </c>
      <c r="R31" s="18" t="s">
        <v>67</v>
      </c>
      <c r="S31" s="15" t="s">
        <v>67</v>
      </c>
      <c r="T31" s="11"/>
      <c r="U31" s="35">
        <v>13.75</v>
      </c>
      <c r="V31" s="18" t="s">
        <v>343</v>
      </c>
    </row>
    <row r="32" spans="1:26" x14ac:dyDescent="0.25">
      <c r="A32" s="12"/>
      <c r="B32" s="36" t="s">
        <v>348</v>
      </c>
      <c r="C32" s="31" t="s">
        <v>67</v>
      </c>
      <c r="D32" s="37"/>
      <c r="E32" s="38">
        <v>571145</v>
      </c>
      <c r="F32" s="39" t="s">
        <v>67</v>
      </c>
      <c r="G32" s="31" t="s">
        <v>67</v>
      </c>
      <c r="H32" s="37"/>
      <c r="I32" s="38">
        <v>18839</v>
      </c>
      <c r="J32" s="39" t="s">
        <v>67</v>
      </c>
      <c r="K32" s="31" t="s">
        <v>67</v>
      </c>
      <c r="L32" s="37"/>
      <c r="M32" s="40" t="s">
        <v>359</v>
      </c>
      <c r="N32" s="39" t="s">
        <v>342</v>
      </c>
      <c r="O32" s="31"/>
      <c r="P32" s="37"/>
      <c r="Q32" s="38">
        <v>586091</v>
      </c>
      <c r="R32" s="39" t="s">
        <v>67</v>
      </c>
      <c r="S32" s="31" t="s">
        <v>67</v>
      </c>
      <c r="T32" s="37"/>
      <c r="U32" s="40">
        <v>22</v>
      </c>
      <c r="V32" s="39" t="s">
        <v>343</v>
      </c>
    </row>
    <row r="33" spans="1:26" ht="15.75" thickBot="1" x14ac:dyDescent="0.3">
      <c r="A33" s="12"/>
      <c r="B33" s="32" t="s">
        <v>350</v>
      </c>
      <c r="C33" s="15" t="s">
        <v>67</v>
      </c>
      <c r="D33" s="11"/>
      <c r="E33" s="33">
        <v>5000</v>
      </c>
      <c r="F33" s="18" t="s">
        <v>67</v>
      </c>
      <c r="G33" s="15" t="s">
        <v>67</v>
      </c>
      <c r="H33" s="18"/>
      <c r="I33" s="34" t="s">
        <v>340</v>
      </c>
      <c r="J33" s="18" t="s">
        <v>67</v>
      </c>
      <c r="K33" s="15" t="s">
        <v>67</v>
      </c>
      <c r="L33" s="11"/>
      <c r="M33" s="35" t="s">
        <v>360</v>
      </c>
      <c r="N33" s="18" t="s">
        <v>342</v>
      </c>
      <c r="O33" s="15"/>
      <c r="P33" s="11"/>
      <c r="Q33" s="33">
        <v>4908</v>
      </c>
      <c r="R33" s="18" t="s">
        <v>67</v>
      </c>
      <c r="S33" s="15" t="s">
        <v>67</v>
      </c>
      <c r="T33" s="11"/>
      <c r="U33" s="35">
        <v>0.18</v>
      </c>
      <c r="V33" s="18" t="s">
        <v>343</v>
      </c>
    </row>
    <row r="34" spans="1:26" x14ac:dyDescent="0.25">
      <c r="A34" s="12"/>
      <c r="B34" s="14"/>
      <c r="C34" s="14" t="s">
        <v>67</v>
      </c>
      <c r="D34" s="41"/>
      <c r="E34" s="41"/>
      <c r="F34" s="14"/>
      <c r="G34" s="14" t="s">
        <v>67</v>
      </c>
      <c r="H34" s="41"/>
      <c r="I34" s="41"/>
      <c r="J34" s="14"/>
      <c r="K34" s="14" t="s">
        <v>67</v>
      </c>
      <c r="L34" s="41"/>
      <c r="M34" s="41"/>
      <c r="N34" s="14"/>
      <c r="O34" s="14"/>
      <c r="P34" s="41"/>
      <c r="Q34" s="41"/>
      <c r="R34" s="14"/>
      <c r="S34" s="14" t="s">
        <v>67</v>
      </c>
      <c r="T34" s="41"/>
      <c r="U34" s="41"/>
      <c r="V34" s="14"/>
    </row>
    <row r="35" spans="1:26" ht="15.75" thickBot="1" x14ac:dyDescent="0.3">
      <c r="A35" s="12"/>
      <c r="B35" s="42" t="s">
        <v>140</v>
      </c>
      <c r="C35" s="31" t="s">
        <v>67</v>
      </c>
      <c r="D35" s="37" t="s">
        <v>339</v>
      </c>
      <c r="E35" s="40" t="s">
        <v>361</v>
      </c>
      <c r="F35" s="39" t="s">
        <v>67</v>
      </c>
      <c r="G35" s="31" t="s">
        <v>67</v>
      </c>
      <c r="H35" s="37" t="s">
        <v>339</v>
      </c>
      <c r="I35" s="40" t="s">
        <v>362</v>
      </c>
      <c r="J35" s="39" t="s">
        <v>67</v>
      </c>
      <c r="K35" s="31" t="s">
        <v>67</v>
      </c>
      <c r="L35" s="37" t="s">
        <v>339</v>
      </c>
      <c r="M35" s="40" t="s">
        <v>363</v>
      </c>
      <c r="N35" s="39" t="s">
        <v>67</v>
      </c>
      <c r="O35" s="31"/>
      <c r="P35" s="37" t="s">
        <v>339</v>
      </c>
      <c r="Q35" s="40" t="s">
        <v>364</v>
      </c>
      <c r="R35" s="39" t="s">
        <v>67</v>
      </c>
      <c r="S35" s="31" t="s">
        <v>67</v>
      </c>
      <c r="T35" s="37"/>
      <c r="U35" s="40">
        <v>100</v>
      </c>
      <c r="V35" s="39" t="s">
        <v>343</v>
      </c>
    </row>
    <row r="36" spans="1:26" ht="15.75" thickTop="1" x14ac:dyDescent="0.25">
      <c r="A36" s="12"/>
      <c r="B36" s="14"/>
      <c r="C36" s="14" t="s">
        <v>67</v>
      </c>
      <c r="D36" s="43"/>
      <c r="E36" s="43"/>
      <c r="F36" s="14"/>
      <c r="G36" s="14" t="s">
        <v>67</v>
      </c>
      <c r="H36" s="43"/>
      <c r="I36" s="43"/>
      <c r="J36" s="14"/>
      <c r="K36" s="14" t="s">
        <v>67</v>
      </c>
      <c r="L36" s="43"/>
      <c r="M36" s="43"/>
      <c r="N36" s="14"/>
      <c r="O36" s="14"/>
      <c r="P36" s="43"/>
      <c r="Q36" s="43"/>
      <c r="R36" s="14"/>
      <c r="S36" s="14" t="s">
        <v>67</v>
      </c>
      <c r="T36" s="43"/>
      <c r="U36" s="43"/>
      <c r="V36" s="14"/>
    </row>
    <row r="37" spans="1:26" ht="25.5" customHeight="1" x14ac:dyDescent="0.25">
      <c r="A37" s="12" t="s">
        <v>1436</v>
      </c>
      <c r="B37" s="24" t="s">
        <v>367</v>
      </c>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x14ac:dyDescent="0.25">
      <c r="A38" s="12"/>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x14ac:dyDescent="0.25">
      <c r="A39" s="12"/>
      <c r="B39" s="4"/>
      <c r="C39" s="4"/>
      <c r="D39" s="4"/>
      <c r="E39" s="4"/>
      <c r="F39" s="4"/>
      <c r="G39" s="4"/>
      <c r="H39" s="4"/>
      <c r="I39" s="4"/>
      <c r="J39" s="4"/>
      <c r="K39" s="4"/>
      <c r="L39" s="4"/>
      <c r="M39" s="4"/>
      <c r="N39" s="4"/>
      <c r="O39" s="4"/>
      <c r="P39" s="4"/>
      <c r="Q39" s="4"/>
      <c r="R39" s="4"/>
      <c r="S39" s="4"/>
      <c r="T39" s="4"/>
      <c r="U39" s="4"/>
      <c r="V39" s="4"/>
      <c r="W39" s="4"/>
      <c r="X39" s="4"/>
      <c r="Y39" s="4"/>
      <c r="Z39" s="4"/>
    </row>
    <row r="40" spans="1:26" ht="15.75" thickBot="1" x14ac:dyDescent="0.3">
      <c r="A40" s="12"/>
      <c r="B40" s="15"/>
      <c r="C40" s="15"/>
      <c r="D40" s="44" t="s">
        <v>326</v>
      </c>
      <c r="E40" s="44"/>
      <c r="F40" s="44"/>
      <c r="G40" s="44"/>
      <c r="H40" s="44"/>
      <c r="I40" s="44"/>
      <c r="J40" s="44"/>
      <c r="K40" s="44"/>
      <c r="L40" s="44"/>
      <c r="M40" s="44"/>
      <c r="N40" s="44"/>
      <c r="O40" s="44"/>
      <c r="P40" s="44"/>
      <c r="Q40" s="44"/>
      <c r="R40" s="44"/>
      <c r="S40" s="44"/>
      <c r="T40" s="44"/>
      <c r="U40" s="44"/>
      <c r="V40" s="44"/>
      <c r="W40" s="44"/>
      <c r="X40" s="44"/>
      <c r="Y40" s="44"/>
      <c r="Z40" s="15"/>
    </row>
    <row r="41" spans="1:26" ht="15.75" thickBot="1" x14ac:dyDescent="0.3">
      <c r="A41" s="12"/>
      <c r="B41" s="15"/>
      <c r="C41" s="15"/>
      <c r="D41" s="51" t="s">
        <v>368</v>
      </c>
      <c r="E41" s="51"/>
      <c r="F41" s="51"/>
      <c r="G41" s="51"/>
      <c r="H41" s="51"/>
      <c r="I41" s="51"/>
      <c r="J41" s="15"/>
      <c r="K41" s="15"/>
      <c r="L41" s="51" t="s">
        <v>369</v>
      </c>
      <c r="M41" s="51"/>
      <c r="N41" s="51"/>
      <c r="O41" s="51"/>
      <c r="P41" s="51"/>
      <c r="Q41" s="51"/>
      <c r="R41" s="15"/>
      <c r="S41" s="15"/>
      <c r="T41" s="51" t="s">
        <v>140</v>
      </c>
      <c r="U41" s="51"/>
      <c r="V41" s="51"/>
      <c r="W41" s="51"/>
      <c r="X41" s="51"/>
      <c r="Y41" s="51"/>
      <c r="Z41" s="15"/>
    </row>
    <row r="42" spans="1:26" x14ac:dyDescent="0.25">
      <c r="A42" s="12"/>
      <c r="B42" s="45"/>
      <c r="C42" s="45"/>
      <c r="D42" s="47" t="s">
        <v>370</v>
      </c>
      <c r="E42" s="47"/>
      <c r="F42" s="48"/>
      <c r="G42" s="48"/>
      <c r="H42" s="47" t="s">
        <v>329</v>
      </c>
      <c r="I42" s="47"/>
      <c r="J42" s="45"/>
      <c r="K42" s="45"/>
      <c r="L42" s="47" t="s">
        <v>370</v>
      </c>
      <c r="M42" s="47"/>
      <c r="N42" s="48"/>
      <c r="O42" s="48"/>
      <c r="P42" s="47" t="s">
        <v>329</v>
      </c>
      <c r="Q42" s="47"/>
      <c r="R42" s="45"/>
      <c r="S42" s="45"/>
      <c r="T42" s="47" t="s">
        <v>370</v>
      </c>
      <c r="U42" s="47"/>
      <c r="V42" s="48"/>
      <c r="W42" s="48"/>
      <c r="X42" s="47" t="s">
        <v>329</v>
      </c>
      <c r="Y42" s="47"/>
      <c r="Z42" s="45"/>
    </row>
    <row r="43" spans="1:26" x14ac:dyDescent="0.25">
      <c r="A43" s="12"/>
      <c r="B43" s="45"/>
      <c r="C43" s="45"/>
      <c r="D43" s="46"/>
      <c r="E43" s="46"/>
      <c r="F43" s="45"/>
      <c r="G43" s="45"/>
      <c r="H43" s="46" t="s">
        <v>330</v>
      </c>
      <c r="I43" s="46"/>
      <c r="J43" s="45"/>
      <c r="K43" s="45"/>
      <c r="L43" s="46"/>
      <c r="M43" s="46"/>
      <c r="N43" s="45"/>
      <c r="O43" s="45"/>
      <c r="P43" s="46" t="s">
        <v>330</v>
      </c>
      <c r="Q43" s="46"/>
      <c r="R43" s="45"/>
      <c r="S43" s="45"/>
      <c r="T43" s="46"/>
      <c r="U43" s="46"/>
      <c r="V43" s="45"/>
      <c r="W43" s="45"/>
      <c r="X43" s="46" t="s">
        <v>330</v>
      </c>
      <c r="Y43" s="46"/>
      <c r="Z43" s="45"/>
    </row>
    <row r="44" spans="1:26" x14ac:dyDescent="0.25">
      <c r="A44" s="12"/>
      <c r="B44" s="45"/>
      <c r="C44" s="45"/>
      <c r="D44" s="46"/>
      <c r="E44" s="46"/>
      <c r="F44" s="45"/>
      <c r="G44" s="45"/>
      <c r="H44" s="46" t="s">
        <v>371</v>
      </c>
      <c r="I44" s="46"/>
      <c r="J44" s="45"/>
      <c r="K44" s="45"/>
      <c r="L44" s="46"/>
      <c r="M44" s="46"/>
      <c r="N44" s="45"/>
      <c r="O44" s="45"/>
      <c r="P44" s="46" t="s">
        <v>371</v>
      </c>
      <c r="Q44" s="46"/>
      <c r="R44" s="45"/>
      <c r="S44" s="45"/>
      <c r="T44" s="46"/>
      <c r="U44" s="46"/>
      <c r="V44" s="45"/>
      <c r="W44" s="45"/>
      <c r="X44" s="46" t="s">
        <v>371</v>
      </c>
      <c r="Y44" s="46"/>
      <c r="Z44" s="45"/>
    </row>
    <row r="45" spans="1:26" ht="15.75" thickBot="1" x14ac:dyDescent="0.3">
      <c r="A45" s="12"/>
      <c r="B45" s="45"/>
      <c r="C45" s="45"/>
      <c r="D45" s="44"/>
      <c r="E45" s="44"/>
      <c r="F45" s="45"/>
      <c r="G45" s="45"/>
      <c r="H45" s="44" t="s">
        <v>372</v>
      </c>
      <c r="I45" s="44"/>
      <c r="J45" s="45"/>
      <c r="K45" s="45"/>
      <c r="L45" s="44"/>
      <c r="M45" s="44"/>
      <c r="N45" s="45"/>
      <c r="O45" s="45"/>
      <c r="P45" s="44" t="s">
        <v>372</v>
      </c>
      <c r="Q45" s="44"/>
      <c r="R45" s="45"/>
      <c r="S45" s="45"/>
      <c r="T45" s="44"/>
      <c r="U45" s="44"/>
      <c r="V45" s="45"/>
      <c r="W45" s="45"/>
      <c r="X45" s="44" t="s">
        <v>372</v>
      </c>
      <c r="Y45" s="44"/>
      <c r="Z45" s="45"/>
    </row>
    <row r="46" spans="1:26" x14ac:dyDescent="0.25">
      <c r="A46" s="12"/>
      <c r="B46" s="15"/>
      <c r="C46" s="15"/>
      <c r="D46" s="49" t="s">
        <v>336</v>
      </c>
      <c r="E46" s="49"/>
      <c r="F46" s="49"/>
      <c r="G46" s="49"/>
      <c r="H46" s="49"/>
      <c r="I46" s="49"/>
      <c r="J46" s="49"/>
      <c r="K46" s="49"/>
      <c r="L46" s="49"/>
      <c r="M46" s="49"/>
      <c r="N46" s="49"/>
      <c r="O46" s="49"/>
      <c r="P46" s="49"/>
      <c r="Q46" s="49"/>
      <c r="R46" s="49"/>
      <c r="S46" s="49"/>
      <c r="T46" s="49"/>
      <c r="U46" s="49"/>
      <c r="V46" s="49"/>
      <c r="W46" s="49"/>
      <c r="X46" s="49"/>
      <c r="Y46" s="49"/>
      <c r="Z46" s="15"/>
    </row>
    <row r="47" spans="1:26" x14ac:dyDescent="0.25">
      <c r="A47" s="12"/>
      <c r="B47" s="29" t="s">
        <v>373</v>
      </c>
      <c r="C47" s="31"/>
      <c r="D47" s="30"/>
      <c r="E47" s="30"/>
      <c r="F47" s="30"/>
      <c r="G47" s="31"/>
      <c r="H47" s="30"/>
      <c r="I47" s="30"/>
      <c r="J47" s="30"/>
      <c r="K47" s="31"/>
      <c r="L47" s="30"/>
      <c r="M47" s="30"/>
      <c r="N47" s="30"/>
      <c r="O47" s="31"/>
      <c r="P47" s="30"/>
      <c r="Q47" s="30"/>
      <c r="R47" s="30"/>
      <c r="S47" s="31"/>
      <c r="T47" s="30"/>
      <c r="U47" s="30"/>
      <c r="V47" s="30"/>
      <c r="W47" s="31"/>
      <c r="X47" s="30"/>
      <c r="Y47" s="30"/>
      <c r="Z47" s="30"/>
    </row>
    <row r="48" spans="1:26" x14ac:dyDescent="0.25">
      <c r="A48" s="12"/>
      <c r="B48" s="32" t="s">
        <v>338</v>
      </c>
      <c r="C48" s="15"/>
      <c r="D48" s="11" t="s">
        <v>339</v>
      </c>
      <c r="E48" s="33">
        <v>22224</v>
      </c>
      <c r="F48" s="18" t="s">
        <v>67</v>
      </c>
      <c r="G48" s="15"/>
      <c r="H48" s="11" t="s">
        <v>339</v>
      </c>
      <c r="I48" s="35">
        <v>28</v>
      </c>
      <c r="J48" s="18" t="s">
        <v>67</v>
      </c>
      <c r="K48" s="15"/>
      <c r="L48" s="11" t="s">
        <v>339</v>
      </c>
      <c r="M48" s="33">
        <v>307873</v>
      </c>
      <c r="N48" s="18" t="s">
        <v>67</v>
      </c>
      <c r="O48" s="15"/>
      <c r="P48" s="11" t="s">
        <v>339</v>
      </c>
      <c r="Q48" s="33">
        <v>8200</v>
      </c>
      <c r="R48" s="18" t="s">
        <v>67</v>
      </c>
      <c r="S48" s="15"/>
      <c r="T48" s="11" t="s">
        <v>339</v>
      </c>
      <c r="U48" s="33">
        <v>330097</v>
      </c>
      <c r="V48" s="18" t="s">
        <v>67</v>
      </c>
      <c r="W48" s="15"/>
      <c r="X48" s="11" t="s">
        <v>339</v>
      </c>
      <c r="Y48" s="33">
        <v>8228</v>
      </c>
      <c r="Z48" s="18" t="s">
        <v>67</v>
      </c>
    </row>
    <row r="49" spans="1:26" x14ac:dyDescent="0.25">
      <c r="A49" s="12"/>
      <c r="B49" s="36" t="s">
        <v>344</v>
      </c>
      <c r="C49" s="31"/>
      <c r="D49" s="37"/>
      <c r="E49" s="38">
        <v>19636</v>
      </c>
      <c r="F49" s="39" t="s">
        <v>67</v>
      </c>
      <c r="G49" s="31"/>
      <c r="H49" s="37"/>
      <c r="I49" s="40">
        <v>4</v>
      </c>
      <c r="J49" s="39" t="s">
        <v>67</v>
      </c>
      <c r="K49" s="31"/>
      <c r="L49" s="37"/>
      <c r="M49" s="38">
        <v>145681</v>
      </c>
      <c r="N49" s="39" t="s">
        <v>67</v>
      </c>
      <c r="O49" s="31"/>
      <c r="P49" s="37"/>
      <c r="Q49" s="38">
        <v>3024</v>
      </c>
      <c r="R49" s="39" t="s">
        <v>67</v>
      </c>
      <c r="S49" s="31"/>
      <c r="T49" s="37"/>
      <c r="U49" s="38">
        <v>165317</v>
      </c>
      <c r="V49" s="39" t="s">
        <v>67</v>
      </c>
      <c r="W49" s="31"/>
      <c r="X49" s="37"/>
      <c r="Y49" s="38">
        <v>3028</v>
      </c>
      <c r="Z49" s="39" t="s">
        <v>67</v>
      </c>
    </row>
    <row r="50" spans="1:26" x14ac:dyDescent="0.25">
      <c r="A50" s="12"/>
      <c r="B50" s="32" t="s">
        <v>374</v>
      </c>
      <c r="C50" s="15"/>
      <c r="D50" s="18"/>
      <c r="E50" s="34" t="s">
        <v>340</v>
      </c>
      <c r="F50" s="18" t="s">
        <v>67</v>
      </c>
      <c r="G50" s="15"/>
      <c r="H50" s="18"/>
      <c r="I50" s="34" t="s">
        <v>340</v>
      </c>
      <c r="J50" s="18" t="s">
        <v>67</v>
      </c>
      <c r="K50" s="15"/>
      <c r="L50" s="11"/>
      <c r="M50" s="33">
        <v>31143</v>
      </c>
      <c r="N50" s="18" t="s">
        <v>67</v>
      </c>
      <c r="O50" s="15"/>
      <c r="P50" s="11"/>
      <c r="Q50" s="35">
        <v>277</v>
      </c>
      <c r="R50" s="18" t="s">
        <v>67</v>
      </c>
      <c r="S50" s="15"/>
      <c r="T50" s="11"/>
      <c r="U50" s="33">
        <v>31143</v>
      </c>
      <c r="V50" s="18" t="s">
        <v>67</v>
      </c>
      <c r="W50" s="15"/>
      <c r="X50" s="11"/>
      <c r="Y50" s="35">
        <v>277</v>
      </c>
      <c r="Z50" s="18" t="s">
        <v>67</v>
      </c>
    </row>
    <row r="51" spans="1:26" x14ac:dyDescent="0.25">
      <c r="A51" s="12"/>
      <c r="B51" s="36" t="s">
        <v>348</v>
      </c>
      <c r="C51" s="31"/>
      <c r="D51" s="37"/>
      <c r="E51" s="38">
        <v>1953</v>
      </c>
      <c r="F51" s="39" t="s">
        <v>67</v>
      </c>
      <c r="G51" s="31"/>
      <c r="H51" s="37"/>
      <c r="I51" s="40">
        <v>23</v>
      </c>
      <c r="J51" s="39" t="s">
        <v>67</v>
      </c>
      <c r="K51" s="31"/>
      <c r="L51" s="37"/>
      <c r="M51" s="38">
        <v>24812</v>
      </c>
      <c r="N51" s="39" t="s">
        <v>67</v>
      </c>
      <c r="O51" s="31"/>
      <c r="P51" s="37"/>
      <c r="Q51" s="40">
        <v>622</v>
      </c>
      <c r="R51" s="39" t="s">
        <v>67</v>
      </c>
      <c r="S51" s="31"/>
      <c r="T51" s="37"/>
      <c r="U51" s="38">
        <v>26765</v>
      </c>
      <c r="V51" s="39" t="s">
        <v>67</v>
      </c>
      <c r="W51" s="31"/>
      <c r="X51" s="37"/>
      <c r="Y51" s="40">
        <v>645</v>
      </c>
      <c r="Z51" s="39" t="s">
        <v>67</v>
      </c>
    </row>
    <row r="52" spans="1:26" ht="15.75" thickBot="1" x14ac:dyDescent="0.3">
      <c r="A52" s="12"/>
      <c r="B52" s="32" t="s">
        <v>350</v>
      </c>
      <c r="C52" s="15"/>
      <c r="D52" s="18"/>
      <c r="E52" s="34" t="s">
        <v>340</v>
      </c>
      <c r="F52" s="18" t="s">
        <v>67</v>
      </c>
      <c r="G52" s="15"/>
      <c r="H52" s="18"/>
      <c r="I52" s="34" t="s">
        <v>340</v>
      </c>
      <c r="J52" s="18" t="s">
        <v>67</v>
      </c>
      <c r="K52" s="15"/>
      <c r="L52" s="18"/>
      <c r="M52" s="34" t="s">
        <v>340</v>
      </c>
      <c r="N52" s="18" t="s">
        <v>67</v>
      </c>
      <c r="O52" s="15"/>
      <c r="P52" s="18"/>
      <c r="Q52" s="34" t="s">
        <v>340</v>
      </c>
      <c r="R52" s="18" t="s">
        <v>67</v>
      </c>
      <c r="S52" s="15"/>
      <c r="T52" s="18"/>
      <c r="U52" s="34" t="s">
        <v>340</v>
      </c>
      <c r="V52" s="18" t="s">
        <v>67</v>
      </c>
      <c r="W52" s="15"/>
      <c r="X52" s="18"/>
      <c r="Y52" s="34" t="s">
        <v>340</v>
      </c>
      <c r="Z52" s="18" t="s">
        <v>67</v>
      </c>
    </row>
    <row r="53" spans="1:26" x14ac:dyDescent="0.25">
      <c r="A53" s="12"/>
      <c r="B53" s="14"/>
      <c r="C53" s="14"/>
      <c r="D53" s="41"/>
      <c r="E53" s="41"/>
      <c r="F53" s="14"/>
      <c r="G53" s="14"/>
      <c r="H53" s="41"/>
      <c r="I53" s="41"/>
      <c r="J53" s="14"/>
      <c r="K53" s="14"/>
      <c r="L53" s="41"/>
      <c r="M53" s="41"/>
      <c r="N53" s="14"/>
      <c r="O53" s="14"/>
      <c r="P53" s="41"/>
      <c r="Q53" s="41"/>
      <c r="R53" s="14"/>
      <c r="S53" s="14"/>
      <c r="T53" s="41"/>
      <c r="U53" s="41"/>
      <c r="V53" s="14"/>
      <c r="W53" s="14"/>
      <c r="X53" s="41"/>
      <c r="Y53" s="41"/>
      <c r="Z53" s="14"/>
    </row>
    <row r="54" spans="1:26" ht="15.75" thickBot="1" x14ac:dyDescent="0.3">
      <c r="A54" s="12"/>
      <c r="B54" s="42" t="s">
        <v>140</v>
      </c>
      <c r="C54" s="31"/>
      <c r="D54" s="37" t="s">
        <v>339</v>
      </c>
      <c r="E54" s="40" t="s">
        <v>375</v>
      </c>
      <c r="F54" s="39" t="s">
        <v>67</v>
      </c>
      <c r="G54" s="31"/>
      <c r="H54" s="37" t="s">
        <v>339</v>
      </c>
      <c r="I54" s="40" t="s">
        <v>376</v>
      </c>
      <c r="J54" s="39" t="s">
        <v>67</v>
      </c>
      <c r="K54" s="31"/>
      <c r="L54" s="37" t="s">
        <v>339</v>
      </c>
      <c r="M54" s="40" t="s">
        <v>377</v>
      </c>
      <c r="N54" s="39" t="s">
        <v>67</v>
      </c>
      <c r="O54" s="31"/>
      <c r="P54" s="37" t="s">
        <v>339</v>
      </c>
      <c r="Q54" s="40" t="s">
        <v>378</v>
      </c>
      <c r="R54" s="39" t="s">
        <v>67</v>
      </c>
      <c r="S54" s="31"/>
      <c r="T54" s="37" t="s">
        <v>339</v>
      </c>
      <c r="U54" s="40" t="s">
        <v>379</v>
      </c>
      <c r="V54" s="39" t="s">
        <v>67</v>
      </c>
      <c r="W54" s="31"/>
      <c r="X54" s="37" t="s">
        <v>339</v>
      </c>
      <c r="Y54" s="40" t="s">
        <v>380</v>
      </c>
      <c r="Z54" s="39" t="s">
        <v>67</v>
      </c>
    </row>
    <row r="55" spans="1:26" ht="15.75" thickTop="1" x14ac:dyDescent="0.25">
      <c r="A55" s="12"/>
      <c r="B55" s="14"/>
      <c r="C55" s="14"/>
      <c r="D55" s="43"/>
      <c r="E55" s="43"/>
      <c r="F55" s="14"/>
      <c r="G55" s="14"/>
      <c r="H55" s="43"/>
      <c r="I55" s="43"/>
      <c r="J55" s="14"/>
      <c r="K55" s="14"/>
      <c r="L55" s="43"/>
      <c r="M55" s="43"/>
      <c r="N55" s="14"/>
      <c r="O55" s="14"/>
      <c r="P55" s="43"/>
      <c r="Q55" s="43"/>
      <c r="R55" s="14"/>
      <c r="S55" s="14"/>
      <c r="T55" s="43"/>
      <c r="U55" s="43"/>
      <c r="V55" s="14"/>
      <c r="W55" s="14"/>
      <c r="X55" s="43"/>
      <c r="Y55" s="43"/>
      <c r="Z55" s="14"/>
    </row>
    <row r="56" spans="1:26" x14ac:dyDescent="0.25">
      <c r="A56" s="12"/>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x14ac:dyDescent="0.25">
      <c r="A57" s="12"/>
      <c r="B57" s="4"/>
      <c r="C57" s="4"/>
      <c r="D57" s="4"/>
      <c r="E57" s="4"/>
      <c r="F57" s="4"/>
      <c r="G57" s="4"/>
      <c r="H57" s="4"/>
      <c r="I57" s="4"/>
      <c r="J57" s="4"/>
      <c r="K57" s="4"/>
      <c r="L57" s="4"/>
      <c r="M57" s="4"/>
      <c r="N57" s="4"/>
      <c r="O57" s="4"/>
      <c r="P57" s="4"/>
      <c r="Q57" s="4"/>
      <c r="R57" s="4"/>
      <c r="S57" s="4"/>
      <c r="T57" s="4"/>
      <c r="U57" s="4"/>
      <c r="V57" s="4"/>
      <c r="W57" s="4"/>
      <c r="X57" s="4"/>
      <c r="Y57" s="4"/>
      <c r="Z57" s="4"/>
    </row>
    <row r="58" spans="1:26" ht="15.75" thickBot="1" x14ac:dyDescent="0.3">
      <c r="A58" s="12"/>
      <c r="B58" s="15"/>
      <c r="C58" s="15"/>
      <c r="D58" s="50">
        <v>41639</v>
      </c>
      <c r="E58" s="50"/>
      <c r="F58" s="50"/>
      <c r="G58" s="50"/>
      <c r="H58" s="50"/>
      <c r="I58" s="50"/>
      <c r="J58" s="50"/>
      <c r="K58" s="50"/>
      <c r="L58" s="50"/>
      <c r="M58" s="50"/>
      <c r="N58" s="50"/>
      <c r="O58" s="50"/>
      <c r="P58" s="50"/>
      <c r="Q58" s="50"/>
      <c r="R58" s="50"/>
      <c r="S58" s="50"/>
      <c r="T58" s="50"/>
      <c r="U58" s="50"/>
      <c r="V58" s="50"/>
      <c r="W58" s="50"/>
      <c r="X58" s="50"/>
      <c r="Y58" s="50"/>
      <c r="Z58" s="15"/>
    </row>
    <row r="59" spans="1:26" ht="15.75" thickBot="1" x14ac:dyDescent="0.3">
      <c r="A59" s="12"/>
      <c r="B59" s="15"/>
      <c r="C59" s="15"/>
      <c r="D59" s="51" t="s">
        <v>368</v>
      </c>
      <c r="E59" s="51"/>
      <c r="F59" s="51"/>
      <c r="G59" s="51"/>
      <c r="H59" s="51"/>
      <c r="I59" s="51"/>
      <c r="J59" s="15"/>
      <c r="K59" s="15"/>
      <c r="L59" s="51" t="s">
        <v>369</v>
      </c>
      <c r="M59" s="51"/>
      <c r="N59" s="51"/>
      <c r="O59" s="51"/>
      <c r="P59" s="51"/>
      <c r="Q59" s="51"/>
      <c r="R59" s="15"/>
      <c r="S59" s="15"/>
      <c r="T59" s="51" t="s">
        <v>140</v>
      </c>
      <c r="U59" s="51"/>
      <c r="V59" s="51"/>
      <c r="W59" s="51"/>
      <c r="X59" s="51"/>
      <c r="Y59" s="51"/>
      <c r="Z59" s="15"/>
    </row>
    <row r="60" spans="1:26" x14ac:dyDescent="0.25">
      <c r="A60" s="12"/>
      <c r="B60" s="45"/>
      <c r="C60" s="45"/>
      <c r="D60" s="47" t="s">
        <v>370</v>
      </c>
      <c r="E60" s="47"/>
      <c r="F60" s="48"/>
      <c r="G60" s="48"/>
      <c r="H60" s="47" t="s">
        <v>329</v>
      </c>
      <c r="I60" s="47"/>
      <c r="J60" s="45"/>
      <c r="K60" s="45"/>
      <c r="L60" s="47" t="s">
        <v>370</v>
      </c>
      <c r="M60" s="47"/>
      <c r="N60" s="48"/>
      <c r="O60" s="48"/>
      <c r="P60" s="47" t="s">
        <v>329</v>
      </c>
      <c r="Q60" s="47"/>
      <c r="R60" s="45"/>
      <c r="S60" s="45"/>
      <c r="T60" s="47" t="s">
        <v>370</v>
      </c>
      <c r="U60" s="47"/>
      <c r="V60" s="48"/>
      <c r="W60" s="48"/>
      <c r="X60" s="47" t="s">
        <v>329</v>
      </c>
      <c r="Y60" s="47"/>
      <c r="Z60" s="45"/>
    </row>
    <row r="61" spans="1:26" x14ac:dyDescent="0.25">
      <c r="A61" s="12"/>
      <c r="B61" s="45"/>
      <c r="C61" s="45"/>
      <c r="D61" s="46"/>
      <c r="E61" s="46"/>
      <c r="F61" s="45"/>
      <c r="G61" s="45"/>
      <c r="H61" s="46" t="s">
        <v>330</v>
      </c>
      <c r="I61" s="46"/>
      <c r="J61" s="45"/>
      <c r="K61" s="45"/>
      <c r="L61" s="46"/>
      <c r="M61" s="46"/>
      <c r="N61" s="45"/>
      <c r="O61" s="45"/>
      <c r="P61" s="46" t="s">
        <v>330</v>
      </c>
      <c r="Q61" s="46"/>
      <c r="R61" s="45"/>
      <c r="S61" s="45"/>
      <c r="T61" s="46"/>
      <c r="U61" s="46"/>
      <c r="V61" s="45"/>
      <c r="W61" s="45"/>
      <c r="X61" s="46" t="s">
        <v>330</v>
      </c>
      <c r="Y61" s="46"/>
      <c r="Z61" s="45"/>
    </row>
    <row r="62" spans="1:26" x14ac:dyDescent="0.25">
      <c r="A62" s="12"/>
      <c r="B62" s="45"/>
      <c r="C62" s="45"/>
      <c r="D62" s="46"/>
      <c r="E62" s="46"/>
      <c r="F62" s="45"/>
      <c r="G62" s="45"/>
      <c r="H62" s="46" t="s">
        <v>371</v>
      </c>
      <c r="I62" s="46"/>
      <c r="J62" s="45"/>
      <c r="K62" s="45"/>
      <c r="L62" s="46"/>
      <c r="M62" s="46"/>
      <c r="N62" s="45"/>
      <c r="O62" s="45"/>
      <c r="P62" s="46" t="s">
        <v>371</v>
      </c>
      <c r="Q62" s="46"/>
      <c r="R62" s="45"/>
      <c r="S62" s="45"/>
      <c r="T62" s="46"/>
      <c r="U62" s="46"/>
      <c r="V62" s="45"/>
      <c r="W62" s="45"/>
      <c r="X62" s="46" t="s">
        <v>371</v>
      </c>
      <c r="Y62" s="46"/>
      <c r="Z62" s="45"/>
    </row>
    <row r="63" spans="1:26" ht="15.75" thickBot="1" x14ac:dyDescent="0.3">
      <c r="A63" s="12"/>
      <c r="B63" s="45"/>
      <c r="C63" s="45"/>
      <c r="D63" s="44"/>
      <c r="E63" s="44"/>
      <c r="F63" s="45"/>
      <c r="G63" s="45"/>
      <c r="H63" s="44" t="s">
        <v>372</v>
      </c>
      <c r="I63" s="44"/>
      <c r="J63" s="45"/>
      <c r="K63" s="45"/>
      <c r="L63" s="44"/>
      <c r="M63" s="44"/>
      <c r="N63" s="45"/>
      <c r="O63" s="45"/>
      <c r="P63" s="44" t="s">
        <v>372</v>
      </c>
      <c r="Q63" s="44"/>
      <c r="R63" s="45"/>
      <c r="S63" s="45"/>
      <c r="T63" s="44"/>
      <c r="U63" s="44"/>
      <c r="V63" s="45"/>
      <c r="W63" s="45"/>
      <c r="X63" s="44" t="s">
        <v>372</v>
      </c>
      <c r="Y63" s="44"/>
      <c r="Z63" s="45"/>
    </row>
    <row r="64" spans="1:26" x14ac:dyDescent="0.25">
      <c r="A64" s="12"/>
      <c r="B64" s="15"/>
      <c r="C64" s="15"/>
      <c r="D64" s="49" t="s">
        <v>336</v>
      </c>
      <c r="E64" s="49"/>
      <c r="F64" s="49"/>
      <c r="G64" s="49"/>
      <c r="H64" s="49"/>
      <c r="I64" s="49"/>
      <c r="J64" s="49"/>
      <c r="K64" s="49"/>
      <c r="L64" s="49"/>
      <c r="M64" s="49"/>
      <c r="N64" s="49"/>
      <c r="O64" s="49"/>
      <c r="P64" s="49"/>
      <c r="Q64" s="49"/>
      <c r="R64" s="49"/>
      <c r="S64" s="49"/>
      <c r="T64" s="49"/>
      <c r="U64" s="49"/>
      <c r="V64" s="49"/>
      <c r="W64" s="49"/>
      <c r="X64" s="49"/>
      <c r="Y64" s="49"/>
      <c r="Z64" s="15"/>
    </row>
    <row r="65" spans="1:26" x14ac:dyDescent="0.25">
      <c r="A65" s="12"/>
      <c r="B65" s="29" t="s">
        <v>373</v>
      </c>
      <c r="C65" s="31"/>
      <c r="D65" s="30"/>
      <c r="E65" s="30"/>
      <c r="F65" s="30"/>
      <c r="G65" s="31"/>
      <c r="H65" s="30"/>
      <c r="I65" s="30"/>
      <c r="J65" s="30"/>
      <c r="K65" s="31"/>
      <c r="L65" s="30"/>
      <c r="M65" s="30"/>
      <c r="N65" s="30"/>
      <c r="O65" s="31"/>
      <c r="P65" s="30"/>
      <c r="Q65" s="30"/>
      <c r="R65" s="30"/>
      <c r="S65" s="31"/>
      <c r="T65" s="30"/>
      <c r="U65" s="30"/>
      <c r="V65" s="30"/>
      <c r="W65" s="31"/>
      <c r="X65" s="30"/>
      <c r="Y65" s="30"/>
      <c r="Z65" s="30"/>
    </row>
    <row r="66" spans="1:26" x14ac:dyDescent="0.25">
      <c r="A66" s="12"/>
      <c r="B66" s="32" t="s">
        <v>338</v>
      </c>
      <c r="C66" s="15"/>
      <c r="D66" s="11" t="s">
        <v>339</v>
      </c>
      <c r="E66" s="33">
        <v>267936</v>
      </c>
      <c r="F66" s="18" t="s">
        <v>67</v>
      </c>
      <c r="G66" s="15"/>
      <c r="H66" s="11" t="s">
        <v>339</v>
      </c>
      <c r="I66" s="33">
        <v>20514</v>
      </c>
      <c r="J66" s="18" t="s">
        <v>67</v>
      </c>
      <c r="K66" s="15"/>
      <c r="L66" s="11" t="s">
        <v>339</v>
      </c>
      <c r="M66" s="33">
        <v>38563</v>
      </c>
      <c r="N66" s="18" t="s">
        <v>67</v>
      </c>
      <c r="O66" s="15"/>
      <c r="P66" s="11" t="s">
        <v>381</v>
      </c>
      <c r="Q66" s="35" t="s">
        <v>382</v>
      </c>
      <c r="R66" s="18" t="s">
        <v>67</v>
      </c>
      <c r="S66" s="15"/>
      <c r="T66" s="11" t="s">
        <v>339</v>
      </c>
      <c r="U66" s="33">
        <v>306499</v>
      </c>
      <c r="V66" s="18" t="s">
        <v>67</v>
      </c>
      <c r="W66" s="15"/>
      <c r="X66" s="11" t="s">
        <v>339</v>
      </c>
      <c r="Y66" s="33">
        <v>23875</v>
      </c>
      <c r="Z66" s="18" t="s">
        <v>67</v>
      </c>
    </row>
    <row r="67" spans="1:26" x14ac:dyDescent="0.25">
      <c r="A67" s="12"/>
      <c r="B67" s="36" t="s">
        <v>344</v>
      </c>
      <c r="C67" s="31"/>
      <c r="D67" s="37"/>
      <c r="E67" s="38">
        <v>851621</v>
      </c>
      <c r="F67" s="39" t="s">
        <v>67</v>
      </c>
      <c r="G67" s="31"/>
      <c r="H67" s="37"/>
      <c r="I67" s="38">
        <v>23313</v>
      </c>
      <c r="J67" s="39" t="s">
        <v>67</v>
      </c>
      <c r="K67" s="31"/>
      <c r="L67" s="37"/>
      <c r="M67" s="38">
        <v>22999</v>
      </c>
      <c r="N67" s="39" t="s">
        <v>67</v>
      </c>
      <c r="O67" s="31"/>
      <c r="P67" s="37"/>
      <c r="Q67" s="38">
        <v>1475</v>
      </c>
      <c r="R67" s="39" t="s">
        <v>67</v>
      </c>
      <c r="S67" s="31"/>
      <c r="T67" s="37"/>
      <c r="U67" s="38">
        <v>874620</v>
      </c>
      <c r="V67" s="39" t="s">
        <v>67</v>
      </c>
      <c r="W67" s="31"/>
      <c r="X67" s="37"/>
      <c r="Y67" s="38">
        <v>24788</v>
      </c>
      <c r="Z67" s="39" t="s">
        <v>67</v>
      </c>
    </row>
    <row r="68" spans="1:26" x14ac:dyDescent="0.25">
      <c r="A68" s="12"/>
      <c r="B68" s="32" t="s">
        <v>346</v>
      </c>
      <c r="C68" s="15"/>
      <c r="D68" s="11"/>
      <c r="E68" s="33">
        <v>104322</v>
      </c>
      <c r="F68" s="18" t="s">
        <v>67</v>
      </c>
      <c r="G68" s="15"/>
      <c r="H68" s="11"/>
      <c r="I68" s="33">
        <v>1780</v>
      </c>
      <c r="J68" s="18" t="s">
        <v>67</v>
      </c>
      <c r="K68" s="15"/>
      <c r="L68" s="11"/>
      <c r="M68" s="33">
        <v>17747</v>
      </c>
      <c r="N68" s="18" t="s">
        <v>67</v>
      </c>
      <c r="O68" s="15"/>
      <c r="P68" s="11"/>
      <c r="Q68" s="35">
        <v>194</v>
      </c>
      <c r="R68" s="18" t="s">
        <v>67</v>
      </c>
      <c r="S68" s="15"/>
      <c r="T68" s="11"/>
      <c r="U68" s="33">
        <v>122069</v>
      </c>
      <c r="V68" s="18" t="s">
        <v>67</v>
      </c>
      <c r="W68" s="15"/>
      <c r="X68" s="11"/>
      <c r="Y68" s="33">
        <v>1974</v>
      </c>
      <c r="Z68" s="18" t="s">
        <v>67</v>
      </c>
    </row>
    <row r="69" spans="1:26" x14ac:dyDescent="0.25">
      <c r="A69" s="12"/>
      <c r="B69" s="36" t="s">
        <v>348</v>
      </c>
      <c r="C69" s="31"/>
      <c r="D69" s="37"/>
      <c r="E69" s="38">
        <v>47116</v>
      </c>
      <c r="F69" s="39" t="s">
        <v>67</v>
      </c>
      <c r="G69" s="31"/>
      <c r="H69" s="37"/>
      <c r="I69" s="38">
        <v>3359</v>
      </c>
      <c r="J69" s="39" t="s">
        <v>67</v>
      </c>
      <c r="K69" s="31"/>
      <c r="L69" s="37"/>
      <c r="M69" s="38">
        <v>10338</v>
      </c>
      <c r="N69" s="39" t="s">
        <v>67</v>
      </c>
      <c r="O69" s="31"/>
      <c r="P69" s="37"/>
      <c r="Q69" s="40">
        <v>534</v>
      </c>
      <c r="R69" s="39" t="s">
        <v>67</v>
      </c>
      <c r="S69" s="31"/>
      <c r="T69" s="37"/>
      <c r="U69" s="38">
        <v>57454</v>
      </c>
      <c r="V69" s="39" t="s">
        <v>67</v>
      </c>
      <c r="W69" s="31"/>
      <c r="X69" s="37"/>
      <c r="Y69" s="38">
        <v>3893</v>
      </c>
      <c r="Z69" s="39" t="s">
        <v>67</v>
      </c>
    </row>
    <row r="70" spans="1:26" ht="15.75" thickBot="1" x14ac:dyDescent="0.3">
      <c r="A70" s="12"/>
      <c r="B70" s="32" t="s">
        <v>350</v>
      </c>
      <c r="C70" s="15"/>
      <c r="D70" s="11"/>
      <c r="E70" s="33">
        <v>4908</v>
      </c>
      <c r="F70" s="18" t="s">
        <v>67</v>
      </c>
      <c r="G70" s="15"/>
      <c r="H70" s="11"/>
      <c r="I70" s="35">
        <v>92</v>
      </c>
      <c r="J70" s="18" t="s">
        <v>67</v>
      </c>
      <c r="K70" s="15"/>
      <c r="L70" s="18"/>
      <c r="M70" s="34" t="s">
        <v>340</v>
      </c>
      <c r="N70" s="18" t="s">
        <v>67</v>
      </c>
      <c r="O70" s="15"/>
      <c r="P70" s="18"/>
      <c r="Q70" s="34" t="s">
        <v>340</v>
      </c>
      <c r="R70" s="18" t="s">
        <v>67</v>
      </c>
      <c r="S70" s="15"/>
      <c r="T70" s="11"/>
      <c r="U70" s="33">
        <v>4908</v>
      </c>
      <c r="V70" s="18" t="s">
        <v>67</v>
      </c>
      <c r="W70" s="15"/>
      <c r="X70" s="11"/>
      <c r="Y70" s="35">
        <v>92</v>
      </c>
      <c r="Z70" s="18" t="s">
        <v>67</v>
      </c>
    </row>
    <row r="71" spans="1:26" x14ac:dyDescent="0.25">
      <c r="A71" s="12"/>
      <c r="B71" s="14"/>
      <c r="C71" s="14"/>
      <c r="D71" s="41"/>
      <c r="E71" s="41"/>
      <c r="F71" s="14"/>
      <c r="G71" s="14"/>
      <c r="H71" s="41"/>
      <c r="I71" s="41"/>
      <c r="J71" s="14"/>
      <c r="K71" s="14"/>
      <c r="L71" s="41"/>
      <c r="M71" s="41"/>
      <c r="N71" s="14"/>
      <c r="O71" s="14"/>
      <c r="P71" s="41"/>
      <c r="Q71" s="41"/>
      <c r="R71" s="14"/>
      <c r="S71" s="14"/>
      <c r="T71" s="41"/>
      <c r="U71" s="41"/>
      <c r="V71" s="14"/>
      <c r="W71" s="14"/>
      <c r="X71" s="41"/>
      <c r="Y71" s="41"/>
      <c r="Z71" s="14"/>
    </row>
    <row r="72" spans="1:26" ht="15.75" thickBot="1" x14ac:dyDescent="0.3">
      <c r="A72" s="12"/>
      <c r="B72" s="42" t="s">
        <v>140</v>
      </c>
      <c r="C72" s="31"/>
      <c r="D72" s="37" t="s">
        <v>339</v>
      </c>
      <c r="E72" s="38">
        <v>1275903</v>
      </c>
      <c r="F72" s="39" t="s">
        <v>67</v>
      </c>
      <c r="G72" s="31"/>
      <c r="H72" s="37" t="s">
        <v>339</v>
      </c>
      <c r="I72" s="40" t="s">
        <v>383</v>
      </c>
      <c r="J72" s="39" t="s">
        <v>67</v>
      </c>
      <c r="K72" s="31"/>
      <c r="L72" s="37" t="s">
        <v>339</v>
      </c>
      <c r="M72" s="40" t="s">
        <v>384</v>
      </c>
      <c r="N72" s="39" t="s">
        <v>67</v>
      </c>
      <c r="O72" s="31"/>
      <c r="P72" s="37" t="s">
        <v>339</v>
      </c>
      <c r="Q72" s="40" t="s">
        <v>385</v>
      </c>
      <c r="R72" s="39" t="s">
        <v>67</v>
      </c>
      <c r="S72" s="31"/>
      <c r="T72" s="37" t="s">
        <v>339</v>
      </c>
      <c r="U72" s="38">
        <v>1365550</v>
      </c>
      <c r="V72" s="39" t="s">
        <v>67</v>
      </c>
      <c r="W72" s="31"/>
      <c r="X72" s="37" t="s">
        <v>339</v>
      </c>
      <c r="Y72" s="40" t="s">
        <v>386</v>
      </c>
      <c r="Z72" s="39" t="s">
        <v>67</v>
      </c>
    </row>
    <row r="73" spans="1:26" ht="15.75" thickTop="1" x14ac:dyDescent="0.25">
      <c r="A73" s="12"/>
      <c r="B73" s="14"/>
      <c r="C73" s="14"/>
      <c r="D73" s="43"/>
      <c r="E73" s="43"/>
      <c r="F73" s="14"/>
      <c r="G73" s="14"/>
      <c r="H73" s="43"/>
      <c r="I73" s="43"/>
      <c r="J73" s="14"/>
      <c r="K73" s="14"/>
      <c r="L73" s="43"/>
      <c r="M73" s="43"/>
      <c r="N73" s="14"/>
      <c r="O73" s="14"/>
      <c r="P73" s="43"/>
      <c r="Q73" s="43"/>
      <c r="R73" s="14"/>
      <c r="S73" s="14"/>
      <c r="T73" s="43"/>
      <c r="U73" s="43"/>
      <c r="V73" s="14"/>
      <c r="W73" s="14"/>
      <c r="X73" s="43"/>
      <c r="Y73" s="43"/>
      <c r="Z73" s="14"/>
    </row>
    <row r="74" spans="1:26" x14ac:dyDescent="0.25">
      <c r="A74" s="12" t="s">
        <v>1437</v>
      </c>
      <c r="B74" s="24" t="s">
        <v>1438</v>
      </c>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x14ac:dyDescent="0.25">
      <c r="A75" s="12"/>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x14ac:dyDescent="0.25">
      <c r="A76" s="12"/>
      <c r="B76" s="4"/>
      <c r="C76" s="4"/>
      <c r="D76" s="4"/>
      <c r="E76" s="4"/>
      <c r="F76" s="4"/>
      <c r="G76" s="4"/>
      <c r="H76" s="4"/>
      <c r="I76" s="4"/>
      <c r="J76" s="4"/>
    </row>
    <row r="77" spans="1:26" ht="15.75" thickBot="1" x14ac:dyDescent="0.3">
      <c r="A77" s="12"/>
      <c r="B77" s="15"/>
      <c r="C77" s="15" t="s">
        <v>67</v>
      </c>
      <c r="D77" s="44" t="s">
        <v>326</v>
      </c>
      <c r="E77" s="44"/>
      <c r="F77" s="44"/>
      <c r="G77" s="44"/>
      <c r="H77" s="44"/>
      <c r="I77" s="44"/>
      <c r="J77" s="15"/>
    </row>
    <row r="78" spans="1:26" ht="15.75" thickBot="1" x14ac:dyDescent="0.3">
      <c r="A78" s="12"/>
      <c r="B78" s="15"/>
      <c r="C78" s="15" t="s">
        <v>67</v>
      </c>
      <c r="D78" s="51" t="s">
        <v>355</v>
      </c>
      <c r="E78" s="51"/>
      <c r="F78" s="15"/>
      <c r="G78" s="15" t="s">
        <v>67</v>
      </c>
      <c r="H78" s="51" t="s">
        <v>370</v>
      </c>
      <c r="I78" s="51"/>
      <c r="J78" s="15"/>
    </row>
    <row r="79" spans="1:26" x14ac:dyDescent="0.25">
      <c r="A79" s="12"/>
      <c r="B79" s="15"/>
      <c r="C79" s="15" t="s">
        <v>67</v>
      </c>
      <c r="D79" s="49" t="s">
        <v>336</v>
      </c>
      <c r="E79" s="49"/>
      <c r="F79" s="49"/>
      <c r="G79" s="49"/>
      <c r="H79" s="49"/>
      <c r="I79" s="49"/>
      <c r="J79" s="15"/>
    </row>
    <row r="80" spans="1:26" x14ac:dyDescent="0.25">
      <c r="A80" s="12"/>
      <c r="B80" s="29" t="s">
        <v>373</v>
      </c>
      <c r="C80" s="31" t="s">
        <v>67</v>
      </c>
      <c r="D80" s="30"/>
      <c r="E80" s="30"/>
      <c r="F80" s="30"/>
      <c r="G80" s="31" t="s">
        <v>67</v>
      </c>
      <c r="H80" s="30"/>
      <c r="I80" s="30"/>
      <c r="J80" s="30"/>
    </row>
    <row r="81" spans="1:10" x14ac:dyDescent="0.25">
      <c r="A81" s="12"/>
      <c r="B81" s="32" t="s">
        <v>396</v>
      </c>
      <c r="C81" s="15" t="s">
        <v>67</v>
      </c>
      <c r="D81" s="11" t="s">
        <v>381</v>
      </c>
      <c r="E81" s="33">
        <v>156040</v>
      </c>
      <c r="F81" s="18" t="s">
        <v>67</v>
      </c>
      <c r="G81" s="15" t="s">
        <v>67</v>
      </c>
      <c r="H81" s="11" t="s">
        <v>381</v>
      </c>
      <c r="I81" s="33">
        <v>159389</v>
      </c>
      <c r="J81" s="18" t="s">
        <v>67</v>
      </c>
    </row>
    <row r="82" spans="1:10" x14ac:dyDescent="0.25">
      <c r="A82" s="12"/>
      <c r="B82" s="36" t="s">
        <v>397</v>
      </c>
      <c r="C82" s="31" t="s">
        <v>67</v>
      </c>
      <c r="D82" s="37"/>
      <c r="E82" s="38">
        <v>2056835</v>
      </c>
      <c r="F82" s="39" t="s">
        <v>67</v>
      </c>
      <c r="G82" s="31" t="s">
        <v>67</v>
      </c>
      <c r="H82" s="37"/>
      <c r="I82" s="38">
        <v>2107877</v>
      </c>
      <c r="J82" s="39" t="s">
        <v>67</v>
      </c>
    </row>
    <row r="83" spans="1:10" x14ac:dyDescent="0.25">
      <c r="A83" s="12"/>
      <c r="B83" s="32" t="s">
        <v>398</v>
      </c>
      <c r="C83" s="15" t="s">
        <v>67</v>
      </c>
      <c r="D83" s="11"/>
      <c r="E83" s="33">
        <v>757260</v>
      </c>
      <c r="F83" s="18" t="s">
        <v>67</v>
      </c>
      <c r="G83" s="15" t="s">
        <v>67</v>
      </c>
      <c r="H83" s="11"/>
      <c r="I83" s="33">
        <v>754160</v>
      </c>
      <c r="J83" s="18" t="s">
        <v>67</v>
      </c>
    </row>
    <row r="84" spans="1:10" ht="15.75" thickBot="1" x14ac:dyDescent="0.3">
      <c r="A84" s="12"/>
      <c r="B84" s="36" t="s">
        <v>399</v>
      </c>
      <c r="C84" s="31" t="s">
        <v>67</v>
      </c>
      <c r="D84" s="37"/>
      <c r="E84" s="38">
        <v>113447</v>
      </c>
      <c r="F84" s="39" t="s">
        <v>67</v>
      </c>
      <c r="G84" s="31" t="s">
        <v>67</v>
      </c>
      <c r="H84" s="37"/>
      <c r="I84" s="38">
        <v>115732</v>
      </c>
      <c r="J84" s="39" t="s">
        <v>67</v>
      </c>
    </row>
    <row r="85" spans="1:10" x14ac:dyDescent="0.25">
      <c r="A85" s="12"/>
      <c r="B85" s="14"/>
      <c r="C85" s="14" t="s">
        <v>67</v>
      </c>
      <c r="D85" s="41"/>
      <c r="E85" s="41"/>
      <c r="F85" s="14"/>
      <c r="G85" s="14" t="s">
        <v>67</v>
      </c>
      <c r="H85" s="41"/>
      <c r="I85" s="41"/>
      <c r="J85" s="14"/>
    </row>
    <row r="86" spans="1:10" ht="15.75" thickBot="1" x14ac:dyDescent="0.3">
      <c r="A86" s="12"/>
      <c r="B86" s="52" t="s">
        <v>140</v>
      </c>
      <c r="C86" s="15" t="s">
        <v>67</v>
      </c>
      <c r="D86" s="11" t="s">
        <v>381</v>
      </c>
      <c r="E86" s="35" t="s">
        <v>400</v>
      </c>
      <c r="F86" s="18" t="s">
        <v>67</v>
      </c>
      <c r="G86" s="15" t="s">
        <v>67</v>
      </c>
      <c r="H86" s="11" t="s">
        <v>381</v>
      </c>
      <c r="I86" s="35" t="s">
        <v>401</v>
      </c>
      <c r="J86" s="18" t="s">
        <v>67</v>
      </c>
    </row>
    <row r="87" spans="1:10" ht="15.75" thickTop="1" x14ac:dyDescent="0.25">
      <c r="A87" s="12"/>
      <c r="B87" s="14"/>
      <c r="C87" s="14" t="s">
        <v>67</v>
      </c>
      <c r="D87" s="43"/>
      <c r="E87" s="43"/>
      <c r="F87" s="14"/>
      <c r="G87" s="14" t="s">
        <v>67</v>
      </c>
      <c r="H87" s="43"/>
      <c r="I87" s="43"/>
      <c r="J87" s="14"/>
    </row>
  </sheetData>
  <mergeCells count="139">
    <mergeCell ref="A37:A73"/>
    <mergeCell ref="B37:Z37"/>
    <mergeCell ref="B38:Z38"/>
    <mergeCell ref="B56:Z56"/>
    <mergeCell ref="A74:A87"/>
    <mergeCell ref="B74:Z74"/>
    <mergeCell ref="B75:Z75"/>
    <mergeCell ref="A1:A2"/>
    <mergeCell ref="B1:Z1"/>
    <mergeCell ref="B2:Z2"/>
    <mergeCell ref="B3:Z3"/>
    <mergeCell ref="A4:A36"/>
    <mergeCell ref="B4:Z4"/>
    <mergeCell ref="B5:Z5"/>
    <mergeCell ref="B21:Z21"/>
    <mergeCell ref="Z60:Z63"/>
    <mergeCell ref="D64:Y64"/>
    <mergeCell ref="D77:I77"/>
    <mergeCell ref="D78:E78"/>
    <mergeCell ref="H78:I78"/>
    <mergeCell ref="D79:I79"/>
    <mergeCell ref="R60:R63"/>
    <mergeCell ref="S60:S63"/>
    <mergeCell ref="T60:U63"/>
    <mergeCell ref="V60:V63"/>
    <mergeCell ref="W60:W63"/>
    <mergeCell ref="X60:Y60"/>
    <mergeCell ref="X61:Y61"/>
    <mergeCell ref="X62:Y62"/>
    <mergeCell ref="X63:Y63"/>
    <mergeCell ref="J60:J63"/>
    <mergeCell ref="K60:K63"/>
    <mergeCell ref="L60:M63"/>
    <mergeCell ref="N60:N63"/>
    <mergeCell ref="O60:O63"/>
    <mergeCell ref="P60:Q60"/>
    <mergeCell ref="P61:Q61"/>
    <mergeCell ref="P62:Q62"/>
    <mergeCell ref="P63:Q63"/>
    <mergeCell ref="B60:B63"/>
    <mergeCell ref="C60:C63"/>
    <mergeCell ref="D60:E63"/>
    <mergeCell ref="F60:F63"/>
    <mergeCell ref="G60:G63"/>
    <mergeCell ref="H60:I60"/>
    <mergeCell ref="H61:I61"/>
    <mergeCell ref="H62:I62"/>
    <mergeCell ref="H63:I63"/>
    <mergeCell ref="Z42:Z45"/>
    <mergeCell ref="D46:Y46"/>
    <mergeCell ref="D58:Y58"/>
    <mergeCell ref="D59:I59"/>
    <mergeCell ref="L59:Q59"/>
    <mergeCell ref="T59:Y59"/>
    <mergeCell ref="R42:R45"/>
    <mergeCell ref="S42:S45"/>
    <mergeCell ref="T42:U45"/>
    <mergeCell ref="V42:V45"/>
    <mergeCell ref="W42:W45"/>
    <mergeCell ref="X42:Y42"/>
    <mergeCell ref="X43:Y43"/>
    <mergeCell ref="X44:Y44"/>
    <mergeCell ref="X45:Y45"/>
    <mergeCell ref="J42:J45"/>
    <mergeCell ref="K42:K45"/>
    <mergeCell ref="L42:M45"/>
    <mergeCell ref="N42:N45"/>
    <mergeCell ref="O42:O45"/>
    <mergeCell ref="P42:Q42"/>
    <mergeCell ref="P43:Q43"/>
    <mergeCell ref="P44:Q44"/>
    <mergeCell ref="P45:Q45"/>
    <mergeCell ref="B42:B45"/>
    <mergeCell ref="C42:C45"/>
    <mergeCell ref="D42:E45"/>
    <mergeCell ref="F42:F45"/>
    <mergeCell ref="G42:G45"/>
    <mergeCell ref="H42:I42"/>
    <mergeCell ref="H43:I43"/>
    <mergeCell ref="H44:I44"/>
    <mergeCell ref="H45:I45"/>
    <mergeCell ref="V24:V26"/>
    <mergeCell ref="D27:U27"/>
    <mergeCell ref="D40:Y40"/>
    <mergeCell ref="D41:I41"/>
    <mergeCell ref="L41:Q41"/>
    <mergeCell ref="T41:Y41"/>
    <mergeCell ref="P24:Q24"/>
    <mergeCell ref="P25:Q25"/>
    <mergeCell ref="P26:Q26"/>
    <mergeCell ref="R24:R26"/>
    <mergeCell ref="S24:S26"/>
    <mergeCell ref="T24:U24"/>
    <mergeCell ref="T25:U25"/>
    <mergeCell ref="T26:U26"/>
    <mergeCell ref="K24:K26"/>
    <mergeCell ref="L24:M24"/>
    <mergeCell ref="L25:M25"/>
    <mergeCell ref="L26:M26"/>
    <mergeCell ref="N24:N26"/>
    <mergeCell ref="O24:O26"/>
    <mergeCell ref="D23:U23"/>
    <mergeCell ref="B24:B26"/>
    <mergeCell ref="C24:C26"/>
    <mergeCell ref="D24:E26"/>
    <mergeCell ref="F24:F26"/>
    <mergeCell ref="G24:G26"/>
    <mergeCell ref="H24:I24"/>
    <mergeCell ref="H25:I25"/>
    <mergeCell ref="H26:I26"/>
    <mergeCell ref="J24:J26"/>
    <mergeCell ref="S8:S10"/>
    <mergeCell ref="T8:U8"/>
    <mergeCell ref="T9:U9"/>
    <mergeCell ref="T10:U10"/>
    <mergeCell ref="V8:V10"/>
    <mergeCell ref="D11:U11"/>
    <mergeCell ref="N8:N10"/>
    <mergeCell ref="O8:O10"/>
    <mergeCell ref="P8:Q8"/>
    <mergeCell ref="P9:Q9"/>
    <mergeCell ref="P10:Q10"/>
    <mergeCell ref="R8:R10"/>
    <mergeCell ref="H10:I10"/>
    <mergeCell ref="J8:J10"/>
    <mergeCell ref="K8:K10"/>
    <mergeCell ref="L8:M8"/>
    <mergeCell ref="L9:M9"/>
    <mergeCell ref="L10:M10"/>
    <mergeCell ref="D7:U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3" width="36.5703125" bestFit="1" customWidth="1"/>
    <col min="4" max="4" width="3.42578125" customWidth="1"/>
    <col min="5" max="5" width="12.85546875" customWidth="1"/>
    <col min="6" max="6" width="2.5703125" customWidth="1"/>
    <col min="7" max="7" width="2" customWidth="1"/>
    <col min="8" max="8" width="3.42578125" customWidth="1"/>
    <col min="9" max="9" width="14" customWidth="1"/>
    <col min="10" max="10" width="2.5703125" customWidth="1"/>
  </cols>
  <sheetData>
    <row r="1" spans="1:10" ht="15" customHeight="1" x14ac:dyDescent="0.25">
      <c r="A1" s="8" t="s">
        <v>1439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21"/>
      <c r="C3" s="21"/>
      <c r="D3" s="21"/>
      <c r="E3" s="21"/>
      <c r="F3" s="21"/>
      <c r="G3" s="21"/>
      <c r="H3" s="21"/>
      <c r="I3" s="21"/>
      <c r="J3" s="21"/>
    </row>
    <row r="4" spans="1:10" ht="25.5" customHeight="1" x14ac:dyDescent="0.25">
      <c r="A4" s="12" t="s">
        <v>1440</v>
      </c>
      <c r="B4" s="24" t="s">
        <v>409</v>
      </c>
      <c r="C4" s="24"/>
      <c r="D4" s="24"/>
      <c r="E4" s="24"/>
      <c r="F4" s="24"/>
      <c r="G4" s="24"/>
      <c r="H4" s="24"/>
      <c r="I4" s="24"/>
      <c r="J4" s="24"/>
    </row>
    <row r="5" spans="1:10" x14ac:dyDescent="0.25">
      <c r="A5" s="12"/>
      <c r="B5" s="26"/>
      <c r="C5" s="26"/>
      <c r="D5" s="26"/>
      <c r="E5" s="26"/>
      <c r="F5" s="26"/>
      <c r="G5" s="26"/>
      <c r="H5" s="26"/>
      <c r="I5" s="26"/>
      <c r="J5" s="26"/>
    </row>
    <row r="6" spans="1:10" x14ac:dyDescent="0.25">
      <c r="A6" s="12"/>
      <c r="B6" s="4"/>
      <c r="C6" s="4"/>
      <c r="D6" s="4"/>
      <c r="E6" s="4"/>
      <c r="F6" s="4"/>
      <c r="G6" s="4"/>
      <c r="H6" s="4"/>
      <c r="I6" s="4"/>
      <c r="J6" s="4"/>
    </row>
    <row r="7" spans="1:10" x14ac:dyDescent="0.25">
      <c r="A7" s="12"/>
      <c r="B7" s="45"/>
      <c r="C7" s="45" t="s">
        <v>67</v>
      </c>
      <c r="D7" s="46" t="s">
        <v>410</v>
      </c>
      <c r="E7" s="46"/>
      <c r="F7" s="45"/>
      <c r="G7" s="45" t="s">
        <v>67</v>
      </c>
      <c r="H7" s="46" t="s">
        <v>410</v>
      </c>
      <c r="I7" s="46"/>
      <c r="J7" s="45"/>
    </row>
    <row r="8" spans="1:10" ht="15.75" thickBot="1" x14ac:dyDescent="0.3">
      <c r="A8" s="12"/>
      <c r="B8" s="45"/>
      <c r="C8" s="45"/>
      <c r="D8" s="44">
        <v>2014</v>
      </c>
      <c r="E8" s="44"/>
      <c r="F8" s="45"/>
      <c r="G8" s="45"/>
      <c r="H8" s="44">
        <v>2013</v>
      </c>
      <c r="I8" s="44"/>
      <c r="J8" s="45"/>
    </row>
    <row r="9" spans="1:10" x14ac:dyDescent="0.25">
      <c r="A9" s="12"/>
      <c r="B9" s="15"/>
      <c r="C9" s="15" t="s">
        <v>67</v>
      </c>
      <c r="D9" s="49" t="s">
        <v>336</v>
      </c>
      <c r="E9" s="49"/>
      <c r="F9" s="49"/>
      <c r="G9" s="49"/>
      <c r="H9" s="49"/>
      <c r="I9" s="49"/>
      <c r="J9" s="15"/>
    </row>
    <row r="10" spans="1:10" x14ac:dyDescent="0.25">
      <c r="A10" s="12"/>
      <c r="B10" s="29" t="s">
        <v>411</v>
      </c>
      <c r="C10" s="31" t="s">
        <v>67</v>
      </c>
      <c r="D10" s="37" t="s">
        <v>381</v>
      </c>
      <c r="E10" s="38">
        <v>14605</v>
      </c>
      <c r="F10" s="39" t="s">
        <v>67</v>
      </c>
      <c r="G10" s="31" t="s">
        <v>67</v>
      </c>
      <c r="H10" s="37" t="s">
        <v>381</v>
      </c>
      <c r="I10" s="38">
        <v>19047</v>
      </c>
      <c r="J10" s="39" t="s">
        <v>67</v>
      </c>
    </row>
    <row r="11" spans="1:10" x14ac:dyDescent="0.25">
      <c r="A11" s="12"/>
      <c r="B11" s="54" t="s">
        <v>412</v>
      </c>
      <c r="C11" s="15" t="s">
        <v>67</v>
      </c>
      <c r="D11" s="11"/>
      <c r="E11" s="33">
        <v>1110</v>
      </c>
      <c r="F11" s="18" t="s">
        <v>67</v>
      </c>
      <c r="G11" s="15" t="s">
        <v>67</v>
      </c>
      <c r="H11" s="11"/>
      <c r="I11" s="33">
        <v>1414</v>
      </c>
      <c r="J11" s="18" t="s">
        <v>67</v>
      </c>
    </row>
    <row r="12" spans="1:10" x14ac:dyDescent="0.25">
      <c r="A12" s="12"/>
      <c r="B12" s="29" t="s">
        <v>413</v>
      </c>
      <c r="C12" s="31" t="s">
        <v>67</v>
      </c>
      <c r="D12" s="30"/>
      <c r="E12" s="30"/>
      <c r="F12" s="30"/>
      <c r="G12" s="31" t="s">
        <v>67</v>
      </c>
      <c r="H12" s="30"/>
      <c r="I12" s="30"/>
      <c r="J12" s="30"/>
    </row>
    <row r="13" spans="1:10" x14ac:dyDescent="0.25">
      <c r="A13" s="12"/>
      <c r="B13" s="32" t="s">
        <v>414</v>
      </c>
      <c r="C13" s="15" t="s">
        <v>67</v>
      </c>
      <c r="D13" s="11"/>
      <c r="E13" s="33">
        <v>109350</v>
      </c>
      <c r="F13" s="18" t="s">
        <v>67</v>
      </c>
      <c r="G13" s="15" t="s">
        <v>67</v>
      </c>
      <c r="H13" s="11"/>
      <c r="I13" s="33">
        <v>141141</v>
      </c>
      <c r="J13" s="18" t="s">
        <v>67</v>
      </c>
    </row>
    <row r="14" spans="1:10" x14ac:dyDescent="0.25">
      <c r="A14" s="12"/>
      <c r="B14" s="36" t="s">
        <v>415</v>
      </c>
      <c r="C14" s="31" t="s">
        <v>67</v>
      </c>
      <c r="D14" s="39"/>
      <c r="E14" s="55" t="s">
        <v>340</v>
      </c>
      <c r="F14" s="39" t="s">
        <v>67</v>
      </c>
      <c r="G14" s="31" t="s">
        <v>67</v>
      </c>
      <c r="H14" s="37"/>
      <c r="I14" s="40">
        <v>644</v>
      </c>
      <c r="J14" s="39" t="s">
        <v>67</v>
      </c>
    </row>
    <row r="15" spans="1:10" x14ac:dyDescent="0.25">
      <c r="A15" s="12"/>
      <c r="B15" s="32" t="s">
        <v>416</v>
      </c>
      <c r="C15" s="15" t="s">
        <v>67</v>
      </c>
      <c r="D15" s="11"/>
      <c r="E15" s="35">
        <v>205</v>
      </c>
      <c r="F15" s="18" t="s">
        <v>67</v>
      </c>
      <c r="G15" s="15" t="s">
        <v>67</v>
      </c>
      <c r="H15" s="11"/>
      <c r="I15" s="35">
        <v>313</v>
      </c>
      <c r="J15" s="18" t="s">
        <v>67</v>
      </c>
    </row>
    <row r="16" spans="1:10" x14ac:dyDescent="0.25">
      <c r="A16" s="12"/>
      <c r="B16" s="29" t="s">
        <v>417</v>
      </c>
      <c r="C16" s="31" t="s">
        <v>67</v>
      </c>
      <c r="D16" s="37"/>
      <c r="E16" s="38">
        <v>4890</v>
      </c>
      <c r="F16" s="39" t="s">
        <v>67</v>
      </c>
      <c r="G16" s="31" t="s">
        <v>67</v>
      </c>
      <c r="H16" s="37"/>
      <c r="I16" s="38">
        <v>6000</v>
      </c>
      <c r="J16" s="39" t="s">
        <v>67</v>
      </c>
    </row>
    <row r="17" spans="1:10" x14ac:dyDescent="0.25">
      <c r="A17" s="12"/>
      <c r="B17" s="54" t="s">
        <v>418</v>
      </c>
      <c r="C17" s="15" t="s">
        <v>67</v>
      </c>
      <c r="D17" s="18"/>
      <c r="E17" s="34" t="s">
        <v>340</v>
      </c>
      <c r="F17" s="18" t="s">
        <v>67</v>
      </c>
      <c r="G17" s="15" t="s">
        <v>67</v>
      </c>
      <c r="H17" s="18"/>
      <c r="I17" s="34" t="s">
        <v>340</v>
      </c>
      <c r="J17" s="18" t="s">
        <v>67</v>
      </c>
    </row>
    <row r="18" spans="1:10" ht="15.75" thickBot="1" x14ac:dyDescent="0.3">
      <c r="A18" s="12"/>
      <c r="B18" s="29" t="s">
        <v>419</v>
      </c>
      <c r="C18" s="31" t="s">
        <v>67</v>
      </c>
      <c r="D18" s="37"/>
      <c r="E18" s="38">
        <v>3336</v>
      </c>
      <c r="F18" s="39" t="s">
        <v>67</v>
      </c>
      <c r="G18" s="31" t="s">
        <v>67</v>
      </c>
      <c r="H18" s="37"/>
      <c r="I18" s="38">
        <v>4545</v>
      </c>
      <c r="J18" s="39" t="s">
        <v>67</v>
      </c>
    </row>
    <row r="19" spans="1:10" x14ac:dyDescent="0.25">
      <c r="A19" s="12"/>
      <c r="B19" s="14"/>
      <c r="C19" s="14" t="s">
        <v>67</v>
      </c>
      <c r="D19" s="41"/>
      <c r="E19" s="41"/>
      <c r="F19" s="14"/>
      <c r="G19" s="14" t="s">
        <v>67</v>
      </c>
      <c r="H19" s="41"/>
      <c r="I19" s="41"/>
      <c r="J19" s="14"/>
    </row>
    <row r="20" spans="1:10" x14ac:dyDescent="0.25">
      <c r="A20" s="12"/>
      <c r="B20" s="52" t="s">
        <v>420</v>
      </c>
      <c r="C20" s="15" t="s">
        <v>67</v>
      </c>
      <c r="D20" s="11"/>
      <c r="E20" s="33">
        <v>133496</v>
      </c>
      <c r="F20" s="18" t="s">
        <v>67</v>
      </c>
      <c r="G20" s="15" t="s">
        <v>67</v>
      </c>
      <c r="H20" s="11"/>
      <c r="I20" s="33">
        <v>173104</v>
      </c>
      <c r="J20" s="18" t="s">
        <v>67</v>
      </c>
    </row>
    <row r="21" spans="1:10" ht="15.75" thickBot="1" x14ac:dyDescent="0.3">
      <c r="A21" s="12"/>
      <c r="B21" s="29" t="s">
        <v>421</v>
      </c>
      <c r="C21" s="31" t="s">
        <v>67</v>
      </c>
      <c r="D21" s="37"/>
      <c r="E21" s="40" t="s">
        <v>422</v>
      </c>
      <c r="F21" s="39" t="s">
        <v>342</v>
      </c>
      <c r="G21" s="31" t="s">
        <v>67</v>
      </c>
      <c r="H21" s="37"/>
      <c r="I21" s="40" t="s">
        <v>423</v>
      </c>
      <c r="J21" s="39" t="s">
        <v>342</v>
      </c>
    </row>
    <row r="22" spans="1:10" x14ac:dyDescent="0.25">
      <c r="A22" s="12"/>
      <c r="B22" s="14"/>
      <c r="C22" s="14" t="s">
        <v>67</v>
      </c>
      <c r="D22" s="41"/>
      <c r="E22" s="41"/>
      <c r="F22" s="14"/>
      <c r="G22" s="14" t="s">
        <v>67</v>
      </c>
      <c r="H22" s="41"/>
      <c r="I22" s="41"/>
      <c r="J22" s="14"/>
    </row>
    <row r="23" spans="1:10" x14ac:dyDescent="0.25">
      <c r="A23" s="12"/>
      <c r="B23" s="52" t="s">
        <v>424</v>
      </c>
      <c r="C23" s="15" t="s">
        <v>67</v>
      </c>
      <c r="D23" s="11"/>
      <c r="E23" s="33">
        <v>126367</v>
      </c>
      <c r="F23" s="18" t="s">
        <v>67</v>
      </c>
      <c r="G23" s="15" t="s">
        <v>67</v>
      </c>
      <c r="H23" s="11"/>
      <c r="I23" s="33">
        <v>160315</v>
      </c>
      <c r="J23" s="18" t="s">
        <v>67</v>
      </c>
    </row>
    <row r="24" spans="1:10" ht="15.75" thickBot="1" x14ac:dyDescent="0.3">
      <c r="A24" s="12"/>
      <c r="B24" s="29" t="s">
        <v>425</v>
      </c>
      <c r="C24" s="31" t="s">
        <v>67</v>
      </c>
      <c r="D24" s="39"/>
      <c r="E24" s="55" t="s">
        <v>340</v>
      </c>
      <c r="F24" s="39" t="s">
        <v>67</v>
      </c>
      <c r="G24" s="31" t="s">
        <v>67</v>
      </c>
      <c r="H24" s="39"/>
      <c r="I24" s="55" t="s">
        <v>340</v>
      </c>
      <c r="J24" s="39" t="s">
        <v>67</v>
      </c>
    </row>
    <row r="25" spans="1:10" x14ac:dyDescent="0.25">
      <c r="A25" s="12"/>
      <c r="B25" s="14"/>
      <c r="C25" s="14" t="s">
        <v>67</v>
      </c>
      <c r="D25" s="41"/>
      <c r="E25" s="41"/>
      <c r="F25" s="14"/>
      <c r="G25" s="14" t="s">
        <v>67</v>
      </c>
      <c r="H25" s="41"/>
      <c r="I25" s="41"/>
      <c r="J25" s="14"/>
    </row>
    <row r="26" spans="1:10" x14ac:dyDescent="0.25">
      <c r="A26" s="12"/>
      <c r="B26" s="56" t="s">
        <v>426</v>
      </c>
      <c r="C26" s="15" t="s">
        <v>67</v>
      </c>
      <c r="D26" s="11" t="s">
        <v>381</v>
      </c>
      <c r="E26" s="35" t="s">
        <v>427</v>
      </c>
      <c r="F26" s="18" t="s">
        <v>67</v>
      </c>
      <c r="G26" s="15" t="s">
        <v>67</v>
      </c>
      <c r="H26" s="11" t="s">
        <v>381</v>
      </c>
      <c r="I26" s="35" t="s">
        <v>428</v>
      </c>
      <c r="J26" s="18" t="s">
        <v>67</v>
      </c>
    </row>
    <row r="27" spans="1:10" x14ac:dyDescent="0.25">
      <c r="A27" s="12" t="s">
        <v>1441</v>
      </c>
      <c r="B27" s="24" t="s">
        <v>430</v>
      </c>
      <c r="C27" s="24"/>
      <c r="D27" s="24"/>
      <c r="E27" s="24"/>
      <c r="F27" s="24"/>
      <c r="G27" s="24"/>
      <c r="H27" s="24"/>
      <c r="I27" s="24"/>
      <c r="J27" s="24"/>
    </row>
    <row r="28" spans="1:10" x14ac:dyDescent="0.25">
      <c r="A28" s="12"/>
      <c r="B28" s="26"/>
      <c r="C28" s="26"/>
      <c r="D28" s="26"/>
      <c r="E28" s="26"/>
      <c r="F28" s="26"/>
      <c r="G28" s="26"/>
      <c r="H28" s="26"/>
      <c r="I28" s="26"/>
      <c r="J28" s="26"/>
    </row>
    <row r="29" spans="1:10" x14ac:dyDescent="0.25">
      <c r="A29" s="12"/>
      <c r="B29" s="4"/>
      <c r="C29" s="4"/>
      <c r="D29" s="4"/>
      <c r="E29" s="4"/>
      <c r="F29" s="4"/>
      <c r="G29" s="4"/>
      <c r="H29" s="4"/>
      <c r="I29" s="4"/>
      <c r="J29" s="4"/>
    </row>
    <row r="30" spans="1:10" x14ac:dyDescent="0.25">
      <c r="A30" s="12"/>
      <c r="B30" s="45"/>
      <c r="C30" s="45" t="s">
        <v>67</v>
      </c>
      <c r="D30" s="46" t="s">
        <v>410</v>
      </c>
      <c r="E30" s="46"/>
      <c r="F30" s="45"/>
      <c r="G30" s="45" t="s">
        <v>67</v>
      </c>
      <c r="H30" s="46" t="s">
        <v>410</v>
      </c>
      <c r="I30" s="46"/>
      <c r="J30" s="45"/>
    </row>
    <row r="31" spans="1:10" ht="15.75" thickBot="1" x14ac:dyDescent="0.3">
      <c r="A31" s="12"/>
      <c r="B31" s="45"/>
      <c r="C31" s="45"/>
      <c r="D31" s="44">
        <v>2014</v>
      </c>
      <c r="E31" s="44"/>
      <c r="F31" s="45"/>
      <c r="G31" s="45"/>
      <c r="H31" s="44">
        <v>2013</v>
      </c>
      <c r="I31" s="44"/>
      <c r="J31" s="45"/>
    </row>
    <row r="32" spans="1:10" x14ac:dyDescent="0.25">
      <c r="A32" s="12"/>
      <c r="B32" s="15"/>
      <c r="C32" s="15" t="s">
        <v>67</v>
      </c>
      <c r="D32" s="49" t="s">
        <v>336</v>
      </c>
      <c r="E32" s="49"/>
      <c r="F32" s="49"/>
      <c r="G32" s="49"/>
      <c r="H32" s="49"/>
      <c r="I32" s="49"/>
      <c r="J32" s="15"/>
    </row>
    <row r="33" spans="1:10" x14ac:dyDescent="0.25">
      <c r="A33" s="12"/>
      <c r="B33" s="29" t="s">
        <v>431</v>
      </c>
      <c r="C33" s="31" t="s">
        <v>67</v>
      </c>
      <c r="D33" s="37" t="s">
        <v>381</v>
      </c>
      <c r="E33" s="38">
        <v>26706</v>
      </c>
      <c r="F33" s="39" t="s">
        <v>67</v>
      </c>
      <c r="G33" s="31" t="s">
        <v>67</v>
      </c>
      <c r="H33" s="37" t="s">
        <v>381</v>
      </c>
      <c r="I33" s="38">
        <v>38961</v>
      </c>
      <c r="J33" s="39" t="s">
        <v>67</v>
      </c>
    </row>
    <row r="34" spans="1:10" x14ac:dyDescent="0.25">
      <c r="A34" s="12"/>
      <c r="B34" s="54" t="s">
        <v>432</v>
      </c>
      <c r="C34" s="15" t="s">
        <v>67</v>
      </c>
      <c r="D34" s="11"/>
      <c r="E34" s="33">
        <v>77371</v>
      </c>
      <c r="F34" s="18" t="s">
        <v>67</v>
      </c>
      <c r="G34" s="15" t="s">
        <v>67</v>
      </c>
      <c r="H34" s="11"/>
      <c r="I34" s="33">
        <v>74369</v>
      </c>
      <c r="J34" s="18" t="s">
        <v>67</v>
      </c>
    </row>
    <row r="35" spans="1:10" x14ac:dyDescent="0.25">
      <c r="A35" s="12"/>
      <c r="B35" s="29" t="s">
        <v>433</v>
      </c>
      <c r="C35" s="31" t="s">
        <v>67</v>
      </c>
      <c r="D35" s="37"/>
      <c r="E35" s="38">
        <v>8203</v>
      </c>
      <c r="F35" s="39" t="s">
        <v>67</v>
      </c>
      <c r="G35" s="31" t="s">
        <v>67</v>
      </c>
      <c r="H35" s="37"/>
      <c r="I35" s="38">
        <v>15492</v>
      </c>
      <c r="J35" s="39" t="s">
        <v>67</v>
      </c>
    </row>
    <row r="36" spans="1:10" x14ac:dyDescent="0.25">
      <c r="A36" s="12"/>
      <c r="B36" s="54" t="s">
        <v>434</v>
      </c>
      <c r="C36" s="15" t="s">
        <v>67</v>
      </c>
      <c r="D36" s="11"/>
      <c r="E36" s="33">
        <v>21216</v>
      </c>
      <c r="F36" s="18" t="s">
        <v>67</v>
      </c>
      <c r="G36" s="15" t="s">
        <v>67</v>
      </c>
      <c r="H36" s="11"/>
      <c r="I36" s="33">
        <v>44241</v>
      </c>
      <c r="J36" s="18" t="s">
        <v>67</v>
      </c>
    </row>
    <row r="37" spans="1:10" ht="15.75" thickBot="1" x14ac:dyDescent="0.3">
      <c r="A37" s="12"/>
      <c r="B37" s="29" t="s">
        <v>435</v>
      </c>
      <c r="C37" s="31" t="s">
        <v>67</v>
      </c>
      <c r="D37" s="39"/>
      <c r="E37" s="55" t="s">
        <v>340</v>
      </c>
      <c r="F37" s="39" t="s">
        <v>67</v>
      </c>
      <c r="G37" s="31" t="s">
        <v>67</v>
      </c>
      <c r="H37" s="37"/>
      <c r="I37" s="40">
        <v>41</v>
      </c>
      <c r="J37" s="39" t="s">
        <v>67</v>
      </c>
    </row>
    <row r="38" spans="1:10" x14ac:dyDescent="0.25">
      <c r="A38" s="12"/>
      <c r="B38" s="14"/>
      <c r="C38" s="14" t="s">
        <v>67</v>
      </c>
      <c r="D38" s="41"/>
      <c r="E38" s="41"/>
      <c r="F38" s="14"/>
      <c r="G38" s="14" t="s">
        <v>67</v>
      </c>
      <c r="H38" s="41"/>
      <c r="I38" s="41"/>
      <c r="J38" s="14"/>
    </row>
    <row r="39" spans="1:10" x14ac:dyDescent="0.25">
      <c r="A39" s="12"/>
      <c r="B39" s="32" t="s">
        <v>436</v>
      </c>
      <c r="C39" s="15" t="s">
        <v>67</v>
      </c>
      <c r="D39" s="11" t="s">
        <v>381</v>
      </c>
      <c r="E39" s="35" t="s">
        <v>437</v>
      </c>
      <c r="F39" s="18" t="s">
        <v>67</v>
      </c>
      <c r="G39" s="15" t="s">
        <v>67</v>
      </c>
      <c r="H39" s="11" t="s">
        <v>381</v>
      </c>
      <c r="I39" s="35" t="s">
        <v>438</v>
      </c>
      <c r="J39" s="18" t="s">
        <v>67</v>
      </c>
    </row>
    <row r="40" spans="1:10" x14ac:dyDescent="0.25">
      <c r="A40" s="12" t="s">
        <v>1442</v>
      </c>
      <c r="B40" s="24" t="s">
        <v>442</v>
      </c>
      <c r="C40" s="24"/>
      <c r="D40" s="24"/>
      <c r="E40" s="24"/>
      <c r="F40" s="24"/>
      <c r="G40" s="24"/>
      <c r="H40" s="24"/>
      <c r="I40" s="24"/>
      <c r="J40" s="24"/>
    </row>
    <row r="41" spans="1:10" x14ac:dyDescent="0.25">
      <c r="A41" s="12"/>
      <c r="B41" s="26"/>
      <c r="C41" s="26"/>
      <c r="D41" s="26"/>
      <c r="E41" s="26"/>
      <c r="F41" s="26"/>
      <c r="G41" s="26"/>
      <c r="H41" s="26"/>
      <c r="I41" s="26"/>
      <c r="J41" s="26"/>
    </row>
    <row r="42" spans="1:10" x14ac:dyDescent="0.25">
      <c r="A42" s="12"/>
      <c r="B42" s="4"/>
      <c r="C42" s="4"/>
      <c r="D42" s="4"/>
      <c r="E42" s="4"/>
      <c r="F42" s="4"/>
      <c r="G42" s="4"/>
      <c r="H42" s="4"/>
      <c r="I42" s="4"/>
      <c r="J42" s="4"/>
    </row>
    <row r="43" spans="1:10" ht="15.75" thickBot="1" x14ac:dyDescent="0.3">
      <c r="A43" s="12"/>
      <c r="B43" s="15"/>
      <c r="C43" s="15" t="s">
        <v>67</v>
      </c>
      <c r="D43" s="44" t="s">
        <v>443</v>
      </c>
      <c r="E43" s="44"/>
      <c r="F43" s="44"/>
      <c r="G43" s="44"/>
      <c r="H43" s="44"/>
      <c r="I43" s="44"/>
      <c r="J43" s="15"/>
    </row>
    <row r="44" spans="1:10" ht="15.75" thickBot="1" x14ac:dyDescent="0.3">
      <c r="A44" s="12"/>
      <c r="B44" s="15"/>
      <c r="C44" s="15" t="s">
        <v>67</v>
      </c>
      <c r="D44" s="51" t="s">
        <v>444</v>
      </c>
      <c r="E44" s="51"/>
      <c r="F44" s="15"/>
      <c r="G44" s="15" t="s">
        <v>67</v>
      </c>
      <c r="H44" s="51" t="s">
        <v>445</v>
      </c>
      <c r="I44" s="51"/>
      <c r="J44" s="15"/>
    </row>
    <row r="45" spans="1:10" x14ac:dyDescent="0.25">
      <c r="A45" s="12"/>
      <c r="B45" s="15"/>
      <c r="C45" s="15" t="s">
        <v>67</v>
      </c>
      <c r="D45" s="49" t="s">
        <v>336</v>
      </c>
      <c r="E45" s="49"/>
      <c r="F45" s="49"/>
      <c r="G45" s="49"/>
      <c r="H45" s="49"/>
      <c r="I45" s="49"/>
      <c r="J45" s="15"/>
    </row>
    <row r="46" spans="1:10" x14ac:dyDescent="0.25">
      <c r="A46" s="12"/>
      <c r="B46" s="29" t="s">
        <v>446</v>
      </c>
      <c r="C46" s="31" t="s">
        <v>67</v>
      </c>
      <c r="D46" s="37" t="s">
        <v>339</v>
      </c>
      <c r="E46" s="38">
        <v>4764</v>
      </c>
      <c r="F46" s="39" t="s">
        <v>67</v>
      </c>
      <c r="G46" s="31" t="s">
        <v>67</v>
      </c>
      <c r="H46" s="37" t="s">
        <v>339</v>
      </c>
      <c r="I46" s="38">
        <v>18489</v>
      </c>
      <c r="J46" s="39" t="s">
        <v>67</v>
      </c>
    </row>
    <row r="47" spans="1:10" ht="25.5" x14ac:dyDescent="0.25">
      <c r="A47" s="12"/>
      <c r="B47" s="32" t="s">
        <v>447</v>
      </c>
      <c r="C47" s="15" t="s">
        <v>67</v>
      </c>
      <c r="D47" s="11"/>
      <c r="E47" s="35">
        <v>342</v>
      </c>
      <c r="F47" s="18" t="s">
        <v>67</v>
      </c>
      <c r="G47" s="15" t="s">
        <v>67</v>
      </c>
      <c r="H47" s="11"/>
      <c r="I47" s="35" t="s">
        <v>448</v>
      </c>
      <c r="J47" s="18" t="s">
        <v>342</v>
      </c>
    </row>
    <row r="48" spans="1:10" x14ac:dyDescent="0.25">
      <c r="A48" s="12"/>
      <c r="B48" s="36" t="s">
        <v>449</v>
      </c>
      <c r="C48" s="31" t="s">
        <v>67</v>
      </c>
      <c r="D48" s="37"/>
      <c r="E48" s="38">
        <v>1134</v>
      </c>
      <c r="F48" s="39" t="s">
        <v>67</v>
      </c>
      <c r="G48" s="31" t="s">
        <v>67</v>
      </c>
      <c r="H48" s="37"/>
      <c r="I48" s="40" t="s">
        <v>450</v>
      </c>
      <c r="J48" s="39" t="s">
        <v>342</v>
      </c>
    </row>
    <row r="49" spans="1:10" x14ac:dyDescent="0.25">
      <c r="A49" s="12"/>
      <c r="B49" s="32" t="s">
        <v>451</v>
      </c>
      <c r="C49" s="15" t="s">
        <v>67</v>
      </c>
      <c r="D49" s="11"/>
      <c r="E49" s="35" t="s">
        <v>452</v>
      </c>
      <c r="F49" s="18" t="s">
        <v>342</v>
      </c>
      <c r="G49" s="15" t="s">
        <v>67</v>
      </c>
      <c r="H49" s="11"/>
      <c r="I49" s="35" t="s">
        <v>453</v>
      </c>
      <c r="J49" s="18" t="s">
        <v>342</v>
      </c>
    </row>
    <row r="50" spans="1:10" ht="15.75" thickBot="1" x14ac:dyDescent="0.3">
      <c r="A50" s="12"/>
      <c r="B50" s="36" t="s">
        <v>454</v>
      </c>
      <c r="C50" s="31" t="s">
        <v>67</v>
      </c>
      <c r="D50" s="37"/>
      <c r="E50" s="40" t="s">
        <v>455</v>
      </c>
      <c r="F50" s="39" t="s">
        <v>342</v>
      </c>
      <c r="G50" s="31" t="s">
        <v>67</v>
      </c>
      <c r="H50" s="37"/>
      <c r="I50" s="40" t="s">
        <v>456</v>
      </c>
      <c r="J50" s="39" t="s">
        <v>342</v>
      </c>
    </row>
    <row r="51" spans="1:10" x14ac:dyDescent="0.25">
      <c r="A51" s="12"/>
      <c r="B51" s="14"/>
      <c r="C51" s="14" t="s">
        <v>67</v>
      </c>
      <c r="D51" s="41"/>
      <c r="E51" s="41"/>
      <c r="F51" s="14"/>
      <c r="G51" s="14" t="s">
        <v>67</v>
      </c>
      <c r="H51" s="41"/>
      <c r="I51" s="41"/>
      <c r="J51" s="14"/>
    </row>
    <row r="52" spans="1:10" ht="15.75" thickBot="1" x14ac:dyDescent="0.3">
      <c r="A52" s="12"/>
      <c r="B52" s="52" t="s">
        <v>457</v>
      </c>
      <c r="C52" s="15" t="s">
        <v>67</v>
      </c>
      <c r="D52" s="11" t="s">
        <v>339</v>
      </c>
      <c r="E52" s="35" t="s">
        <v>458</v>
      </c>
      <c r="F52" s="18" t="s">
        <v>67</v>
      </c>
      <c r="G52" s="15" t="s">
        <v>67</v>
      </c>
      <c r="H52" s="11" t="s">
        <v>339</v>
      </c>
      <c r="I52" s="35" t="s">
        <v>459</v>
      </c>
      <c r="J52" s="18" t="s">
        <v>67</v>
      </c>
    </row>
    <row r="53" spans="1:10" ht="15.75" thickTop="1" x14ac:dyDescent="0.25">
      <c r="A53" s="12"/>
      <c r="B53" s="14"/>
      <c r="C53" s="14" t="s">
        <v>67</v>
      </c>
      <c r="D53" s="43"/>
      <c r="E53" s="43"/>
      <c r="F53" s="14"/>
      <c r="G53" s="14" t="s">
        <v>67</v>
      </c>
      <c r="H53" s="43"/>
      <c r="I53" s="43"/>
      <c r="J53" s="14"/>
    </row>
    <row r="54" spans="1:10" x14ac:dyDescent="0.25">
      <c r="A54" s="12"/>
      <c r="B54" s="26"/>
      <c r="C54" s="26"/>
      <c r="D54" s="26"/>
      <c r="E54" s="26"/>
      <c r="F54" s="26"/>
      <c r="G54" s="26"/>
      <c r="H54" s="26"/>
      <c r="I54" s="26"/>
      <c r="J54" s="26"/>
    </row>
    <row r="55" spans="1:10" ht="38.25" x14ac:dyDescent="0.25">
      <c r="A55" s="12"/>
      <c r="B55" s="16">
        <v>-1</v>
      </c>
      <c r="C55" s="16" t="s">
        <v>460</v>
      </c>
    </row>
  </sheetData>
  <mergeCells count="38">
    <mergeCell ref="B28:J28"/>
    <mergeCell ref="A40:A55"/>
    <mergeCell ref="B40:J40"/>
    <mergeCell ref="B41:J41"/>
    <mergeCell ref="B54:J54"/>
    <mergeCell ref="D45:I45"/>
    <mergeCell ref="A1:A2"/>
    <mergeCell ref="B1:J1"/>
    <mergeCell ref="B2:J2"/>
    <mergeCell ref="B3:J3"/>
    <mergeCell ref="A4:A26"/>
    <mergeCell ref="B4:J4"/>
    <mergeCell ref="B5:J5"/>
    <mergeCell ref="A27:A39"/>
    <mergeCell ref="B27:J27"/>
    <mergeCell ref="H30:I30"/>
    <mergeCell ref="H31:I31"/>
    <mergeCell ref="J30:J31"/>
    <mergeCell ref="D32:I32"/>
    <mergeCell ref="D43:I43"/>
    <mergeCell ref="D44:E44"/>
    <mergeCell ref="H44:I44"/>
    <mergeCell ref="H7:I7"/>
    <mergeCell ref="H8:I8"/>
    <mergeCell ref="J7:J8"/>
    <mergeCell ref="D9:I9"/>
    <mergeCell ref="B30:B31"/>
    <mergeCell ref="C30:C31"/>
    <mergeCell ref="D30:E30"/>
    <mergeCell ref="D31:E31"/>
    <mergeCell ref="F30:F31"/>
    <mergeCell ref="G30:G31"/>
    <mergeCell ref="B7:B8"/>
    <mergeCell ref="C7:C8"/>
    <mergeCell ref="D7:E7"/>
    <mergeCell ref="D8: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3"/>
  <sheetViews>
    <sheetView showGridLines="0" workbookViewId="0"/>
  </sheetViews>
  <sheetFormatPr defaultRowHeight="15" x14ac:dyDescent="0.25"/>
  <cols>
    <col min="1" max="3" width="36.5703125" bestFit="1" customWidth="1"/>
    <col min="4" max="4" width="3.28515625" customWidth="1"/>
    <col min="5" max="5" width="13.7109375" customWidth="1"/>
    <col min="6" max="6" width="2.42578125" customWidth="1"/>
    <col min="7" max="7" width="1.85546875" customWidth="1"/>
    <col min="8" max="8" width="3.28515625" customWidth="1"/>
    <col min="9" max="9" width="14.28515625" customWidth="1"/>
    <col min="10" max="10" width="2.42578125" customWidth="1"/>
    <col min="11" max="11" width="1.85546875" customWidth="1"/>
    <col min="12" max="12" width="3.28515625" customWidth="1"/>
    <col min="13" max="13" width="14.28515625" customWidth="1"/>
    <col min="14" max="14" width="2.42578125" customWidth="1"/>
    <col min="15" max="15" width="1.85546875" customWidth="1"/>
    <col min="16" max="16" width="3.28515625" customWidth="1"/>
    <col min="17" max="17" width="14.28515625" customWidth="1"/>
    <col min="18" max="18" width="2.42578125" customWidth="1"/>
    <col min="19" max="19" width="1.85546875" customWidth="1"/>
    <col min="20" max="20" width="3.28515625" customWidth="1"/>
    <col min="21" max="21" width="12.7109375" customWidth="1"/>
    <col min="22" max="22" width="2.140625" customWidth="1"/>
    <col min="23" max="23" width="11.140625" customWidth="1"/>
    <col min="24" max="24" width="3.5703125" customWidth="1"/>
    <col min="25" max="25" width="12.5703125" customWidth="1"/>
    <col min="26" max="26" width="2.140625" customWidth="1"/>
  </cols>
  <sheetData>
    <row r="1" spans="1:26" ht="15" customHeight="1" x14ac:dyDescent="0.25">
      <c r="A1" s="8" t="s">
        <v>1443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463</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1444</v>
      </c>
      <c r="B4" s="24" t="s">
        <v>465</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2"/>
      <c r="B6" s="4"/>
      <c r="C6" s="4"/>
      <c r="D6" s="4"/>
      <c r="E6" s="4"/>
      <c r="F6" s="4"/>
      <c r="G6" s="4"/>
      <c r="H6" s="4"/>
      <c r="I6" s="4"/>
      <c r="J6" s="4"/>
    </row>
    <row r="7" spans="1:26" x14ac:dyDescent="0.25">
      <c r="A7" s="12"/>
      <c r="B7" s="45"/>
      <c r="C7" s="45" t="s">
        <v>67</v>
      </c>
      <c r="D7" s="46" t="s">
        <v>410</v>
      </c>
      <c r="E7" s="46"/>
      <c r="F7" s="45"/>
      <c r="G7" s="45" t="s">
        <v>67</v>
      </c>
      <c r="H7" s="46" t="s">
        <v>410</v>
      </c>
      <c r="I7" s="46"/>
      <c r="J7" s="45"/>
    </row>
    <row r="8" spans="1:26" ht="15.75" thickBot="1" x14ac:dyDescent="0.3">
      <c r="A8" s="12"/>
      <c r="B8" s="45"/>
      <c r="C8" s="45"/>
      <c r="D8" s="44">
        <v>2014</v>
      </c>
      <c r="E8" s="44"/>
      <c r="F8" s="45"/>
      <c r="G8" s="45"/>
      <c r="H8" s="44">
        <v>2013</v>
      </c>
      <c r="I8" s="44"/>
      <c r="J8" s="45"/>
    </row>
    <row r="9" spans="1:26" x14ac:dyDescent="0.25">
      <c r="A9" s="12"/>
      <c r="B9" s="15"/>
      <c r="C9" s="15" t="s">
        <v>67</v>
      </c>
      <c r="D9" s="49" t="s">
        <v>336</v>
      </c>
      <c r="E9" s="49"/>
      <c r="F9" s="49"/>
      <c r="G9" s="49"/>
      <c r="H9" s="49"/>
      <c r="I9" s="49"/>
      <c r="J9" s="15"/>
    </row>
    <row r="10" spans="1:26" x14ac:dyDescent="0.25">
      <c r="A10" s="12"/>
      <c r="B10" s="36" t="s">
        <v>411</v>
      </c>
      <c r="C10" s="31" t="s">
        <v>67</v>
      </c>
      <c r="D10" s="37" t="s">
        <v>339</v>
      </c>
      <c r="E10" s="38">
        <v>390011</v>
      </c>
      <c r="F10" s="39" t="s">
        <v>67</v>
      </c>
      <c r="G10" s="31" t="s">
        <v>67</v>
      </c>
      <c r="H10" s="37" t="s">
        <v>339</v>
      </c>
      <c r="I10" s="38">
        <v>376800</v>
      </c>
      <c r="J10" s="39" t="s">
        <v>67</v>
      </c>
    </row>
    <row r="11" spans="1:26" x14ac:dyDescent="0.25">
      <c r="A11" s="12"/>
      <c r="B11" s="32" t="s">
        <v>412</v>
      </c>
      <c r="C11" s="15" t="s">
        <v>67</v>
      </c>
      <c r="D11" s="11"/>
      <c r="E11" s="33">
        <v>134265</v>
      </c>
      <c r="F11" s="18" t="s">
        <v>67</v>
      </c>
      <c r="G11" s="15" t="s">
        <v>67</v>
      </c>
      <c r="H11" s="11"/>
      <c r="I11" s="33">
        <v>135992</v>
      </c>
      <c r="J11" s="18" t="s">
        <v>67</v>
      </c>
    </row>
    <row r="12" spans="1:26" x14ac:dyDescent="0.25">
      <c r="A12" s="12"/>
      <c r="B12" s="36" t="s">
        <v>413</v>
      </c>
      <c r="C12" s="31" t="s">
        <v>67</v>
      </c>
      <c r="D12" s="30"/>
      <c r="E12" s="30"/>
      <c r="F12" s="30"/>
      <c r="G12" s="31" t="s">
        <v>67</v>
      </c>
      <c r="H12" s="30"/>
      <c r="I12" s="30"/>
      <c r="J12" s="30"/>
    </row>
    <row r="13" spans="1:26" x14ac:dyDescent="0.25">
      <c r="A13" s="12"/>
      <c r="B13" s="52" t="s">
        <v>414</v>
      </c>
      <c r="C13" s="15" t="s">
        <v>67</v>
      </c>
      <c r="D13" s="11"/>
      <c r="E13" s="33">
        <v>2487803</v>
      </c>
      <c r="F13" s="18" t="s">
        <v>67</v>
      </c>
      <c r="G13" s="15" t="s">
        <v>67</v>
      </c>
      <c r="H13" s="11"/>
      <c r="I13" s="33">
        <v>2207515</v>
      </c>
      <c r="J13" s="18" t="s">
        <v>67</v>
      </c>
    </row>
    <row r="14" spans="1:26" x14ac:dyDescent="0.25">
      <c r="A14" s="12"/>
      <c r="B14" s="42" t="s">
        <v>415</v>
      </c>
      <c r="C14" s="31" t="s">
        <v>67</v>
      </c>
      <c r="D14" s="37"/>
      <c r="E14" s="38">
        <v>55173</v>
      </c>
      <c r="F14" s="39" t="s">
        <v>67</v>
      </c>
      <c r="G14" s="31" t="s">
        <v>67</v>
      </c>
      <c r="H14" s="37"/>
      <c r="I14" s="38">
        <v>47109</v>
      </c>
      <c r="J14" s="39" t="s">
        <v>67</v>
      </c>
    </row>
    <row r="15" spans="1:26" x14ac:dyDescent="0.25">
      <c r="A15" s="12"/>
      <c r="B15" s="52" t="s">
        <v>416</v>
      </c>
      <c r="C15" s="15" t="s">
        <v>67</v>
      </c>
      <c r="D15" s="11"/>
      <c r="E15" s="33">
        <v>205124</v>
      </c>
      <c r="F15" s="18" t="s">
        <v>67</v>
      </c>
      <c r="G15" s="15" t="s">
        <v>67</v>
      </c>
      <c r="H15" s="11"/>
      <c r="I15" s="33">
        <v>189233</v>
      </c>
      <c r="J15" s="18" t="s">
        <v>67</v>
      </c>
    </row>
    <row r="16" spans="1:26" x14ac:dyDescent="0.25">
      <c r="A16" s="12"/>
      <c r="B16" s="36" t="s">
        <v>417</v>
      </c>
      <c r="C16" s="31" t="s">
        <v>67</v>
      </c>
      <c r="D16" s="37"/>
      <c r="E16" s="38">
        <v>279173</v>
      </c>
      <c r="F16" s="39" t="s">
        <v>67</v>
      </c>
      <c r="G16" s="31" t="s">
        <v>67</v>
      </c>
      <c r="H16" s="37"/>
      <c r="I16" s="38">
        <v>294292</v>
      </c>
      <c r="J16" s="39" t="s">
        <v>67</v>
      </c>
    </row>
    <row r="17" spans="1:10" x14ac:dyDescent="0.25">
      <c r="A17" s="12"/>
      <c r="B17" s="32" t="s">
        <v>418</v>
      </c>
      <c r="C17" s="15" t="s">
        <v>67</v>
      </c>
      <c r="D17" s="11"/>
      <c r="E17" s="33">
        <v>77834</v>
      </c>
      <c r="F17" s="18" t="s">
        <v>67</v>
      </c>
      <c r="G17" s="15" t="s">
        <v>67</v>
      </c>
      <c r="H17" s="11"/>
      <c r="I17" s="33">
        <v>89106</v>
      </c>
      <c r="J17" s="18" t="s">
        <v>67</v>
      </c>
    </row>
    <row r="18" spans="1:10" ht="15.75" thickBot="1" x14ac:dyDescent="0.3">
      <c r="A18" s="12"/>
      <c r="B18" s="36" t="s">
        <v>419</v>
      </c>
      <c r="C18" s="31" t="s">
        <v>67</v>
      </c>
      <c r="D18" s="37"/>
      <c r="E18" s="38">
        <v>69884</v>
      </c>
      <c r="F18" s="39" t="s">
        <v>67</v>
      </c>
      <c r="G18" s="31" t="s">
        <v>67</v>
      </c>
      <c r="H18" s="37"/>
      <c r="I18" s="38">
        <v>55103</v>
      </c>
      <c r="J18" s="39" t="s">
        <v>67</v>
      </c>
    </row>
    <row r="19" spans="1:10" x14ac:dyDescent="0.25">
      <c r="A19" s="12"/>
      <c r="B19" s="14"/>
      <c r="C19" s="14" t="s">
        <v>67</v>
      </c>
      <c r="D19" s="41"/>
      <c r="E19" s="41"/>
      <c r="F19" s="14"/>
      <c r="G19" s="14" t="s">
        <v>67</v>
      </c>
      <c r="H19" s="41"/>
      <c r="I19" s="41"/>
      <c r="J19" s="14"/>
    </row>
    <row r="20" spans="1:10" x14ac:dyDescent="0.25">
      <c r="A20" s="12"/>
      <c r="B20" s="56" t="s">
        <v>466</v>
      </c>
      <c r="C20" s="15" t="s">
        <v>67</v>
      </c>
      <c r="D20" s="11"/>
      <c r="E20" s="33">
        <v>3699267</v>
      </c>
      <c r="F20" s="18" t="s">
        <v>67</v>
      </c>
      <c r="G20" s="15" t="s">
        <v>67</v>
      </c>
      <c r="H20" s="11"/>
      <c r="I20" s="33">
        <v>3395150</v>
      </c>
      <c r="J20" s="18" t="s">
        <v>67</v>
      </c>
    </row>
    <row r="21" spans="1:10" x14ac:dyDescent="0.25">
      <c r="A21" s="12"/>
      <c r="B21" s="36" t="s">
        <v>467</v>
      </c>
      <c r="C21" s="31" t="s">
        <v>67</v>
      </c>
      <c r="D21" s="30"/>
      <c r="E21" s="30"/>
      <c r="F21" s="30"/>
      <c r="G21" s="31" t="s">
        <v>67</v>
      </c>
      <c r="H21" s="30"/>
      <c r="I21" s="30"/>
      <c r="J21" s="30"/>
    </row>
    <row r="22" spans="1:10" ht="15.75" thickBot="1" x14ac:dyDescent="0.3">
      <c r="A22" s="12"/>
      <c r="B22" s="52" t="s">
        <v>468</v>
      </c>
      <c r="C22" s="15" t="s">
        <v>67</v>
      </c>
      <c r="D22" s="11"/>
      <c r="E22" s="35" t="s">
        <v>469</v>
      </c>
      <c r="F22" s="18" t="s">
        <v>342</v>
      </c>
      <c r="G22" s="15" t="s">
        <v>67</v>
      </c>
      <c r="H22" s="11"/>
      <c r="I22" s="35" t="s">
        <v>470</v>
      </c>
      <c r="J22" s="18" t="s">
        <v>342</v>
      </c>
    </row>
    <row r="23" spans="1:10" x14ac:dyDescent="0.25">
      <c r="A23" s="12"/>
      <c r="B23" s="14"/>
      <c r="C23" s="14" t="s">
        <v>67</v>
      </c>
      <c r="D23" s="41"/>
      <c r="E23" s="41"/>
      <c r="F23" s="14"/>
      <c r="G23" s="14" t="s">
        <v>67</v>
      </c>
      <c r="H23" s="41"/>
      <c r="I23" s="41"/>
      <c r="J23" s="14"/>
    </row>
    <row r="24" spans="1:10" ht="25.5" x14ac:dyDescent="0.25">
      <c r="A24" s="12"/>
      <c r="B24" s="57" t="s">
        <v>471</v>
      </c>
      <c r="C24" s="31" t="s">
        <v>67</v>
      </c>
      <c r="D24" s="37"/>
      <c r="E24" s="38">
        <v>3690700</v>
      </c>
      <c r="F24" s="39" t="s">
        <v>67</v>
      </c>
      <c r="G24" s="31" t="s">
        <v>67</v>
      </c>
      <c r="H24" s="37"/>
      <c r="I24" s="38">
        <v>3385916</v>
      </c>
      <c r="J24" s="39" t="s">
        <v>67</v>
      </c>
    </row>
    <row r="25" spans="1:10" ht="15.75" thickBot="1" x14ac:dyDescent="0.3">
      <c r="A25" s="12"/>
      <c r="B25" s="32" t="s">
        <v>472</v>
      </c>
      <c r="C25" s="15" t="s">
        <v>67</v>
      </c>
      <c r="D25" s="11"/>
      <c r="E25" s="35" t="s">
        <v>473</v>
      </c>
      <c r="F25" s="18" t="s">
        <v>342</v>
      </c>
      <c r="G25" s="15" t="s">
        <v>67</v>
      </c>
      <c r="H25" s="11"/>
      <c r="I25" s="35" t="s">
        <v>474</v>
      </c>
      <c r="J25" s="18" t="s">
        <v>342</v>
      </c>
    </row>
    <row r="26" spans="1:10" x14ac:dyDescent="0.25">
      <c r="A26" s="12"/>
      <c r="B26" s="14"/>
      <c r="C26" s="14" t="s">
        <v>67</v>
      </c>
      <c r="D26" s="41"/>
      <c r="E26" s="41"/>
      <c r="F26" s="14"/>
      <c r="G26" s="14" t="s">
        <v>67</v>
      </c>
      <c r="H26" s="41"/>
      <c r="I26" s="41"/>
      <c r="J26" s="14"/>
    </row>
    <row r="27" spans="1:10" ht="15.75" thickBot="1" x14ac:dyDescent="0.3">
      <c r="A27" s="12"/>
      <c r="B27" s="58" t="s">
        <v>475</v>
      </c>
      <c r="C27" s="31" t="s">
        <v>67</v>
      </c>
      <c r="D27" s="37"/>
      <c r="E27" s="38">
        <v>3630875</v>
      </c>
      <c r="F27" s="39" t="s">
        <v>67</v>
      </c>
      <c r="G27" s="31" t="s">
        <v>67</v>
      </c>
      <c r="H27" s="37"/>
      <c r="I27" s="38">
        <v>3310681</v>
      </c>
      <c r="J27" s="39" t="s">
        <v>67</v>
      </c>
    </row>
    <row r="28" spans="1:10" x14ac:dyDescent="0.25">
      <c r="A28" s="12"/>
      <c r="B28" s="14"/>
      <c r="C28" s="14" t="s">
        <v>67</v>
      </c>
      <c r="D28" s="41"/>
      <c r="E28" s="41"/>
      <c r="F28" s="14"/>
      <c r="G28" s="14" t="s">
        <v>67</v>
      </c>
      <c r="H28" s="41"/>
      <c r="I28" s="41"/>
      <c r="J28" s="14"/>
    </row>
    <row r="29" spans="1:10" x14ac:dyDescent="0.25">
      <c r="A29" s="12"/>
      <c r="B29" s="32" t="s">
        <v>476</v>
      </c>
      <c r="C29" s="15" t="s">
        <v>67</v>
      </c>
      <c r="D29" s="11"/>
      <c r="E29" s="33">
        <v>133496</v>
      </c>
      <c r="F29" s="18" t="s">
        <v>67</v>
      </c>
      <c r="G29" s="15" t="s">
        <v>67</v>
      </c>
      <c r="H29" s="11"/>
      <c r="I29" s="33">
        <v>173104</v>
      </c>
      <c r="J29" s="18" t="s">
        <v>67</v>
      </c>
    </row>
    <row r="30" spans="1:10" ht="15.75" thickBot="1" x14ac:dyDescent="0.3">
      <c r="A30" s="12"/>
      <c r="B30" s="42" t="s">
        <v>477</v>
      </c>
      <c r="C30" s="31" t="s">
        <v>67</v>
      </c>
      <c r="D30" s="37"/>
      <c r="E30" s="40" t="s">
        <v>422</v>
      </c>
      <c r="F30" s="39" t="s">
        <v>342</v>
      </c>
      <c r="G30" s="31" t="s">
        <v>67</v>
      </c>
      <c r="H30" s="37"/>
      <c r="I30" s="40" t="s">
        <v>423</v>
      </c>
      <c r="J30" s="39" t="s">
        <v>342</v>
      </c>
    </row>
    <row r="31" spans="1:10" x14ac:dyDescent="0.25">
      <c r="A31" s="12"/>
      <c r="B31" s="14"/>
      <c r="C31" s="14" t="s">
        <v>67</v>
      </c>
      <c r="D31" s="41"/>
      <c r="E31" s="41"/>
      <c r="F31" s="14"/>
      <c r="G31" s="14" t="s">
        <v>67</v>
      </c>
      <c r="H31" s="41"/>
      <c r="I31" s="41"/>
      <c r="J31" s="14"/>
    </row>
    <row r="32" spans="1:10" ht="15.75" thickBot="1" x14ac:dyDescent="0.3">
      <c r="A32" s="12"/>
      <c r="B32" s="56" t="s">
        <v>478</v>
      </c>
      <c r="C32" s="15" t="s">
        <v>67</v>
      </c>
      <c r="D32" s="11"/>
      <c r="E32" s="33">
        <v>126367</v>
      </c>
      <c r="F32" s="18" t="s">
        <v>67</v>
      </c>
      <c r="G32" s="15" t="s">
        <v>67</v>
      </c>
      <c r="H32" s="11"/>
      <c r="I32" s="33">
        <v>160315</v>
      </c>
      <c r="J32" s="18" t="s">
        <v>67</v>
      </c>
    </row>
    <row r="33" spans="1:26" x14ac:dyDescent="0.25">
      <c r="A33" s="12"/>
      <c r="B33" s="14"/>
      <c r="C33" s="14" t="s">
        <v>67</v>
      </c>
      <c r="D33" s="41"/>
      <c r="E33" s="41"/>
      <c r="F33" s="14"/>
      <c r="G33" s="14" t="s">
        <v>67</v>
      </c>
      <c r="H33" s="41"/>
      <c r="I33" s="41"/>
      <c r="J33" s="14"/>
    </row>
    <row r="34" spans="1:26" ht="26.25" thickBot="1" x14ac:dyDescent="0.3">
      <c r="A34" s="12"/>
      <c r="B34" s="58" t="s">
        <v>479</v>
      </c>
      <c r="C34" s="31" t="s">
        <v>67</v>
      </c>
      <c r="D34" s="37" t="s">
        <v>381</v>
      </c>
      <c r="E34" s="38">
        <v>3757242</v>
      </c>
      <c r="F34" s="39" t="s">
        <v>67</v>
      </c>
      <c r="G34" s="31" t="s">
        <v>67</v>
      </c>
      <c r="H34" s="37" t="s">
        <v>381</v>
      </c>
      <c r="I34" s="38">
        <v>3470996</v>
      </c>
      <c r="J34" s="39" t="s">
        <v>67</v>
      </c>
    </row>
    <row r="35" spans="1:26" ht="15.75" thickTop="1" x14ac:dyDescent="0.25">
      <c r="A35" s="12"/>
      <c r="B35" s="14"/>
      <c r="C35" s="14" t="s">
        <v>67</v>
      </c>
      <c r="D35" s="43"/>
      <c r="E35" s="43"/>
      <c r="F35" s="14"/>
      <c r="G35" s="14" t="s">
        <v>67</v>
      </c>
      <c r="H35" s="43"/>
      <c r="I35" s="43"/>
    </row>
    <row r="36" spans="1:26" x14ac:dyDescent="0.25">
      <c r="A36" s="12" t="s">
        <v>1445</v>
      </c>
      <c r="B36" s="24" t="s">
        <v>483</v>
      </c>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x14ac:dyDescent="0.25">
      <c r="A37" s="12"/>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x14ac:dyDescent="0.25">
      <c r="A38" s="12"/>
      <c r="B38" s="4"/>
      <c r="C38" s="4"/>
      <c r="D38" s="4"/>
      <c r="E38" s="4"/>
      <c r="F38" s="4"/>
      <c r="G38" s="4"/>
      <c r="H38" s="4"/>
      <c r="I38" s="4"/>
      <c r="J38" s="4"/>
    </row>
    <row r="39" spans="1:26" ht="15.75" thickBot="1" x14ac:dyDescent="0.3">
      <c r="A39" s="12"/>
      <c r="B39" s="15"/>
      <c r="C39" s="15" t="s">
        <v>67</v>
      </c>
      <c r="D39" s="44" t="s">
        <v>443</v>
      </c>
      <c r="E39" s="44"/>
      <c r="F39" s="44"/>
      <c r="G39" s="44"/>
      <c r="H39" s="44"/>
      <c r="I39" s="44"/>
      <c r="J39" s="15"/>
    </row>
    <row r="40" spans="1:26" ht="15.75" thickBot="1" x14ac:dyDescent="0.3">
      <c r="A40" s="12"/>
      <c r="B40" s="15"/>
      <c r="C40" s="15" t="s">
        <v>67</v>
      </c>
      <c r="D40" s="51" t="s">
        <v>444</v>
      </c>
      <c r="E40" s="51"/>
      <c r="F40" s="15"/>
      <c r="G40" s="15" t="s">
        <v>67</v>
      </c>
      <c r="H40" s="51" t="s">
        <v>445</v>
      </c>
      <c r="I40" s="51"/>
      <c r="J40" s="15"/>
    </row>
    <row r="41" spans="1:26" x14ac:dyDescent="0.25">
      <c r="A41" s="12"/>
      <c r="B41" s="15"/>
      <c r="C41" s="15" t="s">
        <v>67</v>
      </c>
      <c r="D41" s="49" t="s">
        <v>336</v>
      </c>
      <c r="E41" s="49"/>
      <c r="F41" s="49"/>
      <c r="G41" s="49"/>
      <c r="H41" s="49"/>
      <c r="I41" s="49"/>
      <c r="J41" s="15"/>
    </row>
    <row r="42" spans="1:26" x14ac:dyDescent="0.25">
      <c r="A42" s="12"/>
      <c r="B42" s="29" t="s">
        <v>446</v>
      </c>
      <c r="C42" s="31" t="s">
        <v>67</v>
      </c>
      <c r="D42" s="37" t="s">
        <v>339</v>
      </c>
      <c r="E42" s="38">
        <v>3667</v>
      </c>
      <c r="F42" s="39" t="s">
        <v>67</v>
      </c>
      <c r="G42" s="31" t="s">
        <v>67</v>
      </c>
      <c r="H42" s="39" t="s">
        <v>339</v>
      </c>
      <c r="I42" s="55" t="s">
        <v>340</v>
      </c>
      <c r="J42" s="39" t="s">
        <v>67</v>
      </c>
    </row>
    <row r="43" spans="1:26" x14ac:dyDescent="0.25">
      <c r="A43" s="12"/>
      <c r="B43" s="32" t="s">
        <v>484</v>
      </c>
      <c r="C43" s="15" t="s">
        <v>67</v>
      </c>
      <c r="D43" s="18"/>
      <c r="E43" s="34" t="s">
        <v>340</v>
      </c>
      <c r="F43" s="18" t="s">
        <v>67</v>
      </c>
      <c r="G43" s="15" t="s">
        <v>67</v>
      </c>
      <c r="H43" s="11"/>
      <c r="I43" s="35">
        <v>485</v>
      </c>
      <c r="J43" s="18" t="s">
        <v>67</v>
      </c>
    </row>
    <row r="44" spans="1:26" x14ac:dyDescent="0.25">
      <c r="A44" s="12"/>
      <c r="B44" s="36" t="s">
        <v>485</v>
      </c>
      <c r="C44" s="31" t="s">
        <v>67</v>
      </c>
      <c r="D44" s="39"/>
      <c r="E44" s="55" t="s">
        <v>340</v>
      </c>
      <c r="F44" s="39" t="s">
        <v>67</v>
      </c>
      <c r="G44" s="31" t="s">
        <v>67</v>
      </c>
      <c r="H44" s="37"/>
      <c r="I44" s="40" t="s">
        <v>486</v>
      </c>
      <c r="J44" s="39" t="s">
        <v>342</v>
      </c>
    </row>
    <row r="45" spans="1:26" ht="25.5" x14ac:dyDescent="0.25">
      <c r="A45" s="12"/>
      <c r="B45" s="32" t="s">
        <v>487</v>
      </c>
      <c r="C45" s="15" t="s">
        <v>67</v>
      </c>
      <c r="D45" s="18"/>
      <c r="E45" s="34" t="s">
        <v>340</v>
      </c>
      <c r="F45" s="18" t="s">
        <v>67</v>
      </c>
      <c r="G45" s="15" t="s">
        <v>67</v>
      </c>
      <c r="H45" s="18"/>
      <c r="I45" s="34" t="s">
        <v>340</v>
      </c>
      <c r="J45" s="18" t="s">
        <v>67</v>
      </c>
    </row>
    <row r="46" spans="1:26" x14ac:dyDescent="0.25">
      <c r="A46" s="12"/>
      <c r="B46" s="36" t="s">
        <v>488</v>
      </c>
      <c r="C46" s="31" t="s">
        <v>67</v>
      </c>
      <c r="D46" s="37"/>
      <c r="E46" s="40" t="s">
        <v>489</v>
      </c>
      <c r="F46" s="39" t="s">
        <v>342</v>
      </c>
      <c r="G46" s="31" t="s">
        <v>67</v>
      </c>
      <c r="H46" s="39"/>
      <c r="I46" s="55" t="s">
        <v>340</v>
      </c>
      <c r="J46" s="39" t="s">
        <v>67</v>
      </c>
    </row>
    <row r="47" spans="1:26" x14ac:dyDescent="0.25">
      <c r="A47" s="12"/>
      <c r="B47" s="32" t="s">
        <v>490</v>
      </c>
      <c r="C47" s="15" t="s">
        <v>67</v>
      </c>
      <c r="D47" s="18"/>
      <c r="E47" s="34" t="s">
        <v>340</v>
      </c>
      <c r="F47" s="18" t="s">
        <v>67</v>
      </c>
      <c r="G47" s="15" t="s">
        <v>67</v>
      </c>
      <c r="H47" s="11"/>
      <c r="I47" s="33">
        <v>3667</v>
      </c>
      <c r="J47" s="18" t="s">
        <v>67</v>
      </c>
    </row>
    <row r="48" spans="1:26" ht="15.75" thickBot="1" x14ac:dyDescent="0.3">
      <c r="A48" s="12"/>
      <c r="B48" s="36" t="s">
        <v>491</v>
      </c>
      <c r="C48" s="31" t="s">
        <v>67</v>
      </c>
      <c r="D48" s="39"/>
      <c r="E48" s="55" t="s">
        <v>340</v>
      </c>
      <c r="F48" s="39" t="s">
        <v>67</v>
      </c>
      <c r="G48" s="31" t="s">
        <v>67</v>
      </c>
      <c r="H48" s="39"/>
      <c r="I48" s="55" t="s">
        <v>340</v>
      </c>
      <c r="J48" s="39" t="s">
        <v>67</v>
      </c>
    </row>
    <row r="49" spans="1:26" x14ac:dyDescent="0.25">
      <c r="A49" s="12"/>
      <c r="B49" s="14"/>
      <c r="C49" s="14" t="s">
        <v>67</v>
      </c>
      <c r="D49" s="41"/>
      <c r="E49" s="41"/>
      <c r="F49" s="14"/>
      <c r="G49" s="14" t="s">
        <v>67</v>
      </c>
      <c r="H49" s="41"/>
      <c r="I49" s="41"/>
      <c r="J49" s="14"/>
    </row>
    <row r="50" spans="1:26" x14ac:dyDescent="0.25">
      <c r="A50" s="12"/>
      <c r="B50" s="52" t="s">
        <v>457</v>
      </c>
      <c r="C50" s="15" t="s">
        <v>67</v>
      </c>
      <c r="D50" s="18" t="s">
        <v>339</v>
      </c>
      <c r="E50" s="34" t="s">
        <v>492</v>
      </c>
      <c r="F50" s="18" t="s">
        <v>67</v>
      </c>
      <c r="G50" s="15" t="s">
        <v>67</v>
      </c>
      <c r="H50" s="11" t="s">
        <v>339</v>
      </c>
      <c r="I50" s="35" t="s">
        <v>493</v>
      </c>
      <c r="J50" s="18" t="s">
        <v>67</v>
      </c>
    </row>
    <row r="51" spans="1:26" x14ac:dyDescent="0.25">
      <c r="A51" s="12" t="s">
        <v>1446</v>
      </c>
      <c r="B51" s="24" t="s">
        <v>502</v>
      </c>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x14ac:dyDescent="0.25">
      <c r="A52" s="12"/>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x14ac:dyDescent="0.25">
      <c r="A53" s="12"/>
      <c r="B53" s="4"/>
      <c r="C53" s="4"/>
      <c r="D53" s="4"/>
      <c r="E53" s="4"/>
      <c r="F53" s="4"/>
      <c r="G53" s="4"/>
      <c r="H53" s="4"/>
      <c r="I53" s="4"/>
      <c r="J53" s="4"/>
      <c r="K53" s="4"/>
      <c r="L53" s="4"/>
      <c r="M53" s="4"/>
      <c r="N53" s="4"/>
      <c r="O53" s="4"/>
      <c r="P53" s="4"/>
      <c r="Q53" s="4"/>
      <c r="R53" s="4"/>
      <c r="S53" s="4"/>
      <c r="T53" s="4"/>
      <c r="U53" s="4"/>
      <c r="V53" s="4"/>
      <c r="W53" s="4"/>
      <c r="X53" s="4"/>
      <c r="Y53" s="4"/>
      <c r="Z53" s="4"/>
    </row>
    <row r="54" spans="1:26" ht="15.75" thickBot="1" x14ac:dyDescent="0.3">
      <c r="A54" s="12"/>
      <c r="B54" s="15"/>
      <c r="C54" s="15"/>
      <c r="D54" s="44" t="s">
        <v>326</v>
      </c>
      <c r="E54" s="44"/>
      <c r="F54" s="44"/>
      <c r="G54" s="44"/>
      <c r="H54" s="44"/>
      <c r="I54" s="44"/>
      <c r="J54" s="44"/>
      <c r="K54" s="44"/>
      <c r="L54" s="44"/>
      <c r="M54" s="44"/>
      <c r="N54" s="44"/>
      <c r="O54" s="44"/>
      <c r="P54" s="44"/>
      <c r="Q54" s="44"/>
      <c r="R54" s="44"/>
      <c r="S54" s="44"/>
      <c r="T54" s="44"/>
      <c r="U54" s="44"/>
      <c r="V54" s="44"/>
      <c r="W54" s="44"/>
      <c r="X54" s="44"/>
      <c r="Y54" s="44"/>
      <c r="Z54" s="15"/>
    </row>
    <row r="55" spans="1:26" x14ac:dyDescent="0.25">
      <c r="A55" s="12"/>
      <c r="B55" s="45"/>
      <c r="C55" s="45"/>
      <c r="D55" s="47" t="s">
        <v>431</v>
      </c>
      <c r="E55" s="47"/>
      <c r="F55" s="48"/>
      <c r="G55" s="48"/>
      <c r="H55" s="47" t="s">
        <v>503</v>
      </c>
      <c r="I55" s="47"/>
      <c r="J55" s="48"/>
      <c r="K55" s="48"/>
      <c r="L55" s="47" t="s">
        <v>504</v>
      </c>
      <c r="M55" s="47"/>
      <c r="N55" s="48"/>
      <c r="O55" s="48"/>
      <c r="P55" s="47" t="s">
        <v>434</v>
      </c>
      <c r="Q55" s="47"/>
      <c r="R55" s="48"/>
      <c r="S55" s="48"/>
      <c r="T55" s="47" t="s">
        <v>506</v>
      </c>
      <c r="U55" s="47"/>
      <c r="V55" s="48"/>
      <c r="W55" s="48"/>
      <c r="X55" s="47" t="s">
        <v>140</v>
      </c>
      <c r="Y55" s="47"/>
      <c r="Z55" s="45"/>
    </row>
    <row r="56" spans="1:26" ht="15.75" thickBot="1" x14ac:dyDescent="0.3">
      <c r="A56" s="12"/>
      <c r="B56" s="45"/>
      <c r="C56" s="45"/>
      <c r="D56" s="44"/>
      <c r="E56" s="44"/>
      <c r="F56" s="45"/>
      <c r="G56" s="45"/>
      <c r="H56" s="44"/>
      <c r="I56" s="44"/>
      <c r="J56" s="45"/>
      <c r="K56" s="45"/>
      <c r="L56" s="44" t="s">
        <v>505</v>
      </c>
      <c r="M56" s="44"/>
      <c r="N56" s="45"/>
      <c r="O56" s="45"/>
      <c r="P56" s="44"/>
      <c r="Q56" s="44"/>
      <c r="R56" s="45"/>
      <c r="S56" s="45"/>
      <c r="T56" s="44" t="s">
        <v>507</v>
      </c>
      <c r="U56" s="44"/>
      <c r="V56" s="45"/>
      <c r="W56" s="45"/>
      <c r="X56" s="44"/>
      <c r="Y56" s="44"/>
      <c r="Z56" s="45"/>
    </row>
    <row r="57" spans="1:26" x14ac:dyDescent="0.25">
      <c r="A57" s="12"/>
      <c r="B57" s="15"/>
      <c r="C57" s="15"/>
      <c r="D57" s="49" t="s">
        <v>336</v>
      </c>
      <c r="E57" s="49"/>
      <c r="F57" s="49"/>
      <c r="G57" s="49"/>
      <c r="H57" s="49"/>
      <c r="I57" s="49"/>
      <c r="J57" s="49"/>
      <c r="K57" s="49"/>
      <c r="L57" s="49"/>
      <c r="M57" s="49"/>
      <c r="N57" s="49"/>
      <c r="O57" s="49"/>
      <c r="P57" s="49"/>
      <c r="Q57" s="49"/>
      <c r="R57" s="49"/>
      <c r="S57" s="49"/>
      <c r="T57" s="49"/>
      <c r="U57" s="49"/>
      <c r="V57" s="49"/>
      <c r="W57" s="49"/>
      <c r="X57" s="49"/>
      <c r="Y57" s="49"/>
      <c r="Z57" s="15"/>
    </row>
    <row r="58" spans="1:26" x14ac:dyDescent="0.25">
      <c r="A58" s="12"/>
      <c r="B58" s="29" t="s">
        <v>411</v>
      </c>
      <c r="C58" s="31"/>
      <c r="D58" s="37" t="s">
        <v>339</v>
      </c>
      <c r="E58" s="38">
        <v>234029</v>
      </c>
      <c r="F58" s="39" t="s">
        <v>67</v>
      </c>
      <c r="G58" s="31"/>
      <c r="H58" s="37" t="s">
        <v>339</v>
      </c>
      <c r="I58" s="38">
        <v>105904</v>
      </c>
      <c r="J58" s="39" t="s">
        <v>67</v>
      </c>
      <c r="K58" s="31"/>
      <c r="L58" s="37" t="s">
        <v>339</v>
      </c>
      <c r="M58" s="38">
        <v>33795</v>
      </c>
      <c r="N58" s="39" t="s">
        <v>67</v>
      </c>
      <c r="O58" s="31"/>
      <c r="P58" s="37" t="s">
        <v>339</v>
      </c>
      <c r="Q58" s="38">
        <v>16031</v>
      </c>
      <c r="R58" s="39" t="s">
        <v>67</v>
      </c>
      <c r="S58" s="31"/>
      <c r="T58" s="37" t="s">
        <v>339</v>
      </c>
      <c r="U58" s="40">
        <v>252</v>
      </c>
      <c r="V58" s="39" t="s">
        <v>67</v>
      </c>
      <c r="W58" s="31"/>
      <c r="X58" s="37" t="s">
        <v>339</v>
      </c>
      <c r="Y58" s="38">
        <v>390011</v>
      </c>
      <c r="Z58" s="39" t="s">
        <v>67</v>
      </c>
    </row>
    <row r="59" spans="1:26" x14ac:dyDescent="0.25">
      <c r="A59" s="12"/>
      <c r="B59" s="54" t="s">
        <v>412</v>
      </c>
      <c r="C59" s="15"/>
      <c r="D59" s="11"/>
      <c r="E59" s="33">
        <v>84769</v>
      </c>
      <c r="F59" s="18" t="s">
        <v>67</v>
      </c>
      <c r="G59" s="15"/>
      <c r="H59" s="11"/>
      <c r="I59" s="33">
        <v>24124</v>
      </c>
      <c r="J59" s="18" t="s">
        <v>67</v>
      </c>
      <c r="K59" s="15"/>
      <c r="L59" s="11"/>
      <c r="M59" s="33">
        <v>15858</v>
      </c>
      <c r="N59" s="18" t="s">
        <v>67</v>
      </c>
      <c r="O59" s="15"/>
      <c r="P59" s="11"/>
      <c r="Q59" s="33">
        <v>7920</v>
      </c>
      <c r="R59" s="18" t="s">
        <v>67</v>
      </c>
      <c r="S59" s="15"/>
      <c r="T59" s="11"/>
      <c r="U59" s="33">
        <v>1594</v>
      </c>
      <c r="V59" s="18" t="s">
        <v>67</v>
      </c>
      <c r="W59" s="15"/>
      <c r="X59" s="11"/>
      <c r="Y59" s="33">
        <v>134265</v>
      </c>
      <c r="Z59" s="18" t="s">
        <v>67</v>
      </c>
    </row>
    <row r="60" spans="1:26" x14ac:dyDescent="0.25">
      <c r="A60" s="12"/>
      <c r="B60" s="29" t="s">
        <v>413</v>
      </c>
      <c r="C60" s="31"/>
      <c r="D60" s="30"/>
      <c r="E60" s="30"/>
      <c r="F60" s="30"/>
      <c r="G60" s="31"/>
      <c r="H60" s="30"/>
      <c r="I60" s="30"/>
      <c r="J60" s="30"/>
      <c r="K60" s="31"/>
      <c r="L60" s="30"/>
      <c r="M60" s="30"/>
      <c r="N60" s="30"/>
      <c r="O60" s="31"/>
      <c r="P60" s="30"/>
      <c r="Q60" s="30"/>
      <c r="R60" s="30"/>
      <c r="S60" s="31"/>
      <c r="T60" s="30"/>
      <c r="U60" s="30"/>
      <c r="V60" s="30"/>
      <c r="W60" s="31"/>
      <c r="X60" s="30"/>
      <c r="Y60" s="30"/>
      <c r="Z60" s="30"/>
    </row>
    <row r="61" spans="1:26" x14ac:dyDescent="0.25">
      <c r="A61" s="12"/>
      <c r="B61" s="32" t="s">
        <v>414</v>
      </c>
      <c r="C61" s="15"/>
      <c r="D61" s="4"/>
      <c r="E61" s="4"/>
      <c r="F61" s="4"/>
      <c r="G61" s="15"/>
      <c r="H61" s="4"/>
      <c r="I61" s="4"/>
      <c r="J61" s="4"/>
      <c r="K61" s="15"/>
      <c r="L61" s="4"/>
      <c r="M61" s="4"/>
      <c r="N61" s="4"/>
      <c r="O61" s="15"/>
      <c r="P61" s="4"/>
      <c r="Q61" s="4"/>
      <c r="R61" s="4"/>
      <c r="S61" s="15"/>
      <c r="T61" s="4"/>
      <c r="U61" s="4"/>
      <c r="V61" s="4"/>
      <c r="W61" s="15"/>
      <c r="X61" s="4"/>
      <c r="Y61" s="4"/>
      <c r="Z61" s="4"/>
    </row>
    <row r="62" spans="1:26" x14ac:dyDescent="0.25">
      <c r="A62" s="12"/>
      <c r="B62" s="42" t="s">
        <v>508</v>
      </c>
      <c r="C62" s="31"/>
      <c r="D62" s="37"/>
      <c r="E62" s="38">
        <v>552072</v>
      </c>
      <c r="F62" s="39" t="s">
        <v>67</v>
      </c>
      <c r="G62" s="31"/>
      <c r="H62" s="37"/>
      <c r="I62" s="38">
        <v>159908</v>
      </c>
      <c r="J62" s="39" t="s">
        <v>67</v>
      </c>
      <c r="K62" s="31"/>
      <c r="L62" s="37"/>
      <c r="M62" s="38">
        <v>46248</v>
      </c>
      <c r="N62" s="39" t="s">
        <v>67</v>
      </c>
      <c r="O62" s="31"/>
      <c r="P62" s="37"/>
      <c r="Q62" s="38">
        <v>32139</v>
      </c>
      <c r="R62" s="39" t="s">
        <v>67</v>
      </c>
      <c r="S62" s="31"/>
      <c r="T62" s="39"/>
      <c r="U62" s="55" t="s">
        <v>340</v>
      </c>
      <c r="V62" s="39" t="s">
        <v>67</v>
      </c>
      <c r="W62" s="31"/>
      <c r="X62" s="37"/>
      <c r="Y62" s="38">
        <v>790367</v>
      </c>
      <c r="Z62" s="39" t="s">
        <v>67</v>
      </c>
    </row>
    <row r="63" spans="1:26" x14ac:dyDescent="0.25">
      <c r="A63" s="12"/>
      <c r="B63" s="52" t="s">
        <v>509</v>
      </c>
      <c r="C63" s="15"/>
      <c r="D63" s="11"/>
      <c r="E63" s="33">
        <v>1347006</v>
      </c>
      <c r="F63" s="18" t="s">
        <v>67</v>
      </c>
      <c r="G63" s="15"/>
      <c r="H63" s="11"/>
      <c r="I63" s="33">
        <v>241809</v>
      </c>
      <c r="J63" s="18" t="s">
        <v>67</v>
      </c>
      <c r="K63" s="15"/>
      <c r="L63" s="11"/>
      <c r="M63" s="33">
        <v>56353</v>
      </c>
      <c r="N63" s="18" t="s">
        <v>67</v>
      </c>
      <c r="O63" s="15"/>
      <c r="P63" s="11"/>
      <c r="Q63" s="33">
        <v>52268</v>
      </c>
      <c r="R63" s="18" t="s">
        <v>67</v>
      </c>
      <c r="S63" s="15"/>
      <c r="T63" s="18"/>
      <c r="U63" s="34" t="s">
        <v>340</v>
      </c>
      <c r="V63" s="18" t="s">
        <v>67</v>
      </c>
      <c r="W63" s="15"/>
      <c r="X63" s="11"/>
      <c r="Y63" s="33">
        <v>1697436</v>
      </c>
      <c r="Z63" s="18" t="s">
        <v>67</v>
      </c>
    </row>
    <row r="64" spans="1:26" x14ac:dyDescent="0.25">
      <c r="A64" s="12"/>
      <c r="B64" s="36" t="s">
        <v>415</v>
      </c>
      <c r="C64" s="31"/>
      <c r="D64" s="30"/>
      <c r="E64" s="30"/>
      <c r="F64" s="30"/>
      <c r="G64" s="31"/>
      <c r="H64" s="30"/>
      <c r="I64" s="30"/>
      <c r="J64" s="30"/>
      <c r="K64" s="31"/>
      <c r="L64" s="30"/>
      <c r="M64" s="30"/>
      <c r="N64" s="30"/>
      <c r="O64" s="31"/>
      <c r="P64" s="30"/>
      <c r="Q64" s="30"/>
      <c r="R64" s="30"/>
      <c r="S64" s="31"/>
      <c r="T64" s="30"/>
      <c r="U64" s="30"/>
      <c r="V64" s="30"/>
      <c r="W64" s="31"/>
      <c r="X64" s="30"/>
      <c r="Y64" s="30"/>
      <c r="Z64" s="30"/>
    </row>
    <row r="65" spans="1:26" x14ac:dyDescent="0.25">
      <c r="A65" s="12"/>
      <c r="B65" s="52" t="s">
        <v>510</v>
      </c>
      <c r="C65" s="15"/>
      <c r="D65" s="11"/>
      <c r="E65" s="33">
        <v>28310</v>
      </c>
      <c r="F65" s="18" t="s">
        <v>67</v>
      </c>
      <c r="G65" s="15"/>
      <c r="H65" s="11"/>
      <c r="I65" s="35">
        <v>613</v>
      </c>
      <c r="J65" s="18" t="s">
        <v>67</v>
      </c>
      <c r="K65" s="15"/>
      <c r="L65" s="18"/>
      <c r="M65" s="34" t="s">
        <v>340</v>
      </c>
      <c r="N65" s="18" t="s">
        <v>67</v>
      </c>
      <c r="O65" s="15"/>
      <c r="P65" s="11"/>
      <c r="Q65" s="33">
        <v>7651</v>
      </c>
      <c r="R65" s="18" t="s">
        <v>67</v>
      </c>
      <c r="S65" s="15"/>
      <c r="T65" s="18"/>
      <c r="U65" s="34" t="s">
        <v>340</v>
      </c>
      <c r="V65" s="18" t="s">
        <v>67</v>
      </c>
      <c r="W65" s="15"/>
      <c r="X65" s="11"/>
      <c r="Y65" s="33">
        <v>36574</v>
      </c>
      <c r="Z65" s="18" t="s">
        <v>67</v>
      </c>
    </row>
    <row r="66" spans="1:26" x14ac:dyDescent="0.25">
      <c r="A66" s="12"/>
      <c r="B66" s="42" t="s">
        <v>511</v>
      </c>
      <c r="C66" s="31"/>
      <c r="D66" s="37"/>
      <c r="E66" s="38">
        <v>18071</v>
      </c>
      <c r="F66" s="39" t="s">
        <v>67</v>
      </c>
      <c r="G66" s="31"/>
      <c r="H66" s="37"/>
      <c r="I66" s="40">
        <v>528</v>
      </c>
      <c r="J66" s="39" t="s">
        <v>67</v>
      </c>
      <c r="K66" s="31"/>
      <c r="L66" s="39"/>
      <c r="M66" s="55" t="s">
        <v>340</v>
      </c>
      <c r="N66" s="39" t="s">
        <v>67</v>
      </c>
      <c r="O66" s="31"/>
      <c r="P66" s="39"/>
      <c r="Q66" s="55" t="s">
        <v>340</v>
      </c>
      <c r="R66" s="39" t="s">
        <v>67</v>
      </c>
      <c r="S66" s="31"/>
      <c r="T66" s="39"/>
      <c r="U66" s="55" t="s">
        <v>340</v>
      </c>
      <c r="V66" s="39" t="s">
        <v>67</v>
      </c>
      <c r="W66" s="31"/>
      <c r="X66" s="37"/>
      <c r="Y66" s="38">
        <v>18599</v>
      </c>
      <c r="Z66" s="39" t="s">
        <v>67</v>
      </c>
    </row>
    <row r="67" spans="1:26" x14ac:dyDescent="0.25">
      <c r="A67" s="12"/>
      <c r="B67" s="32" t="s">
        <v>416</v>
      </c>
      <c r="C67" s="15"/>
      <c r="D67" s="11"/>
      <c r="E67" s="33">
        <v>174311</v>
      </c>
      <c r="F67" s="18" t="s">
        <v>67</v>
      </c>
      <c r="G67" s="15"/>
      <c r="H67" s="11"/>
      <c r="I67" s="33">
        <v>20218</v>
      </c>
      <c r="J67" s="18" t="s">
        <v>67</v>
      </c>
      <c r="K67" s="15"/>
      <c r="L67" s="11"/>
      <c r="M67" s="33">
        <v>2442</v>
      </c>
      <c r="N67" s="18" t="s">
        <v>67</v>
      </c>
      <c r="O67" s="15"/>
      <c r="P67" s="11"/>
      <c r="Q67" s="33">
        <v>8153</v>
      </c>
      <c r="R67" s="18" t="s">
        <v>67</v>
      </c>
      <c r="S67" s="15"/>
      <c r="T67" s="18"/>
      <c r="U67" s="34" t="s">
        <v>340</v>
      </c>
      <c r="V67" s="18" t="s">
        <v>67</v>
      </c>
      <c r="W67" s="15"/>
      <c r="X67" s="11"/>
      <c r="Y67" s="33">
        <v>205124</v>
      </c>
      <c r="Z67" s="18" t="s">
        <v>67</v>
      </c>
    </row>
    <row r="68" spans="1:26" x14ac:dyDescent="0.25">
      <c r="A68" s="12"/>
      <c r="B68" s="29" t="s">
        <v>417</v>
      </c>
      <c r="C68" s="31"/>
      <c r="D68" s="37"/>
      <c r="E68" s="38">
        <v>174783</v>
      </c>
      <c r="F68" s="39" t="s">
        <v>67</v>
      </c>
      <c r="G68" s="31"/>
      <c r="H68" s="37"/>
      <c r="I68" s="38">
        <v>85660</v>
      </c>
      <c r="J68" s="39" t="s">
        <v>67</v>
      </c>
      <c r="K68" s="31"/>
      <c r="L68" s="37"/>
      <c r="M68" s="38">
        <v>8612</v>
      </c>
      <c r="N68" s="39" t="s">
        <v>67</v>
      </c>
      <c r="O68" s="31"/>
      <c r="P68" s="37"/>
      <c r="Q68" s="38">
        <v>10015</v>
      </c>
      <c r="R68" s="39" t="s">
        <v>67</v>
      </c>
      <c r="S68" s="31"/>
      <c r="T68" s="37"/>
      <c r="U68" s="40">
        <v>103</v>
      </c>
      <c r="V68" s="39" t="s">
        <v>67</v>
      </c>
      <c r="W68" s="31"/>
      <c r="X68" s="37"/>
      <c r="Y68" s="38">
        <v>279173</v>
      </c>
      <c r="Z68" s="39" t="s">
        <v>67</v>
      </c>
    </row>
    <row r="69" spans="1:26" x14ac:dyDescent="0.25">
      <c r="A69" s="12"/>
      <c r="B69" s="54" t="s">
        <v>418</v>
      </c>
      <c r="C69" s="15"/>
      <c r="D69" s="11"/>
      <c r="E69" s="33">
        <v>35463</v>
      </c>
      <c r="F69" s="18" t="s">
        <v>67</v>
      </c>
      <c r="G69" s="15"/>
      <c r="H69" s="11"/>
      <c r="I69" s="33">
        <v>22349</v>
      </c>
      <c r="J69" s="18" t="s">
        <v>67</v>
      </c>
      <c r="K69" s="15"/>
      <c r="L69" s="11"/>
      <c r="M69" s="33">
        <v>20022</v>
      </c>
      <c r="N69" s="18" t="s">
        <v>67</v>
      </c>
      <c r="O69" s="15"/>
      <c r="P69" s="18"/>
      <c r="Q69" s="34" t="s">
        <v>340</v>
      </c>
      <c r="R69" s="18" t="s">
        <v>67</v>
      </c>
      <c r="S69" s="15"/>
      <c r="T69" s="18"/>
      <c r="U69" s="34" t="s">
        <v>340</v>
      </c>
      <c r="V69" s="18" t="s">
        <v>67</v>
      </c>
      <c r="W69" s="15"/>
      <c r="X69" s="11"/>
      <c r="Y69" s="33">
        <v>77834</v>
      </c>
      <c r="Z69" s="18" t="s">
        <v>67</v>
      </c>
    </row>
    <row r="70" spans="1:26" ht="15.75" thickBot="1" x14ac:dyDescent="0.3">
      <c r="A70" s="12"/>
      <c r="B70" s="29" t="s">
        <v>419</v>
      </c>
      <c r="C70" s="31"/>
      <c r="D70" s="37"/>
      <c r="E70" s="38">
        <v>62904</v>
      </c>
      <c r="F70" s="39" t="s">
        <v>67</v>
      </c>
      <c r="G70" s="31"/>
      <c r="H70" s="37"/>
      <c r="I70" s="38">
        <v>2233</v>
      </c>
      <c r="J70" s="39" t="s">
        <v>67</v>
      </c>
      <c r="K70" s="31"/>
      <c r="L70" s="37"/>
      <c r="M70" s="38">
        <v>1789</v>
      </c>
      <c r="N70" s="39" t="s">
        <v>67</v>
      </c>
      <c r="O70" s="31"/>
      <c r="P70" s="37"/>
      <c r="Q70" s="38">
        <v>2763</v>
      </c>
      <c r="R70" s="39" t="s">
        <v>67</v>
      </c>
      <c r="S70" s="31"/>
      <c r="T70" s="37"/>
      <c r="U70" s="40">
        <v>195</v>
      </c>
      <c r="V70" s="39" t="s">
        <v>67</v>
      </c>
      <c r="W70" s="31"/>
      <c r="X70" s="37"/>
      <c r="Y70" s="38">
        <v>69884</v>
      </c>
      <c r="Z70" s="39" t="s">
        <v>67</v>
      </c>
    </row>
    <row r="71" spans="1:26" x14ac:dyDescent="0.25">
      <c r="A71" s="12"/>
      <c r="B71" s="14"/>
      <c r="C71" s="14"/>
      <c r="D71" s="41"/>
      <c r="E71" s="41"/>
      <c r="F71" s="14"/>
      <c r="G71" s="14"/>
      <c r="H71" s="41"/>
      <c r="I71" s="41"/>
      <c r="J71" s="14"/>
      <c r="K71" s="14"/>
      <c r="L71" s="41"/>
      <c r="M71" s="41"/>
      <c r="N71" s="14"/>
      <c r="O71" s="14"/>
      <c r="P71" s="41"/>
      <c r="Q71" s="41"/>
      <c r="R71" s="14"/>
      <c r="S71" s="14"/>
      <c r="T71" s="41"/>
      <c r="U71" s="41"/>
      <c r="V71" s="14"/>
      <c r="W71" s="14"/>
      <c r="X71" s="41"/>
      <c r="Y71" s="41"/>
      <c r="Z71" s="14"/>
    </row>
    <row r="72" spans="1:26" ht="15.75" thickBot="1" x14ac:dyDescent="0.3">
      <c r="A72" s="12"/>
      <c r="B72" s="32" t="s">
        <v>512</v>
      </c>
      <c r="C72" s="15"/>
      <c r="D72" s="11" t="s">
        <v>339</v>
      </c>
      <c r="E72" s="35" t="s">
        <v>513</v>
      </c>
      <c r="F72" s="18" t="s">
        <v>67</v>
      </c>
      <c r="G72" s="15"/>
      <c r="H72" s="11" t="s">
        <v>339</v>
      </c>
      <c r="I72" s="35" t="s">
        <v>514</v>
      </c>
      <c r="J72" s="18" t="s">
        <v>67</v>
      </c>
      <c r="K72" s="15"/>
      <c r="L72" s="11" t="s">
        <v>339</v>
      </c>
      <c r="M72" s="35" t="s">
        <v>515</v>
      </c>
      <c r="N72" s="18" t="s">
        <v>67</v>
      </c>
      <c r="O72" s="15"/>
      <c r="P72" s="11" t="s">
        <v>339</v>
      </c>
      <c r="Q72" s="35" t="s">
        <v>516</v>
      </c>
      <c r="R72" s="18" t="s">
        <v>67</v>
      </c>
      <c r="S72" s="15"/>
      <c r="T72" s="11" t="s">
        <v>339</v>
      </c>
      <c r="U72" s="35" t="s">
        <v>517</v>
      </c>
      <c r="V72" s="18" t="s">
        <v>67</v>
      </c>
      <c r="W72" s="15"/>
      <c r="X72" s="11" t="s">
        <v>339</v>
      </c>
      <c r="Y72" s="35" t="s">
        <v>518</v>
      </c>
      <c r="Z72" s="18" t="s">
        <v>67</v>
      </c>
    </row>
    <row r="73" spans="1:26" ht="15.75" thickTop="1" x14ac:dyDescent="0.25">
      <c r="A73" s="12"/>
      <c r="B73" s="14"/>
      <c r="C73" s="14"/>
      <c r="D73" s="43"/>
      <c r="E73" s="43"/>
      <c r="F73" s="14"/>
      <c r="G73" s="14"/>
      <c r="H73" s="43"/>
      <c r="I73" s="43"/>
      <c r="J73" s="14"/>
      <c r="K73" s="14"/>
      <c r="L73" s="43"/>
      <c r="M73" s="43"/>
      <c r="N73" s="14"/>
      <c r="O73" s="14"/>
      <c r="P73" s="43"/>
      <c r="Q73" s="43"/>
      <c r="R73" s="14"/>
      <c r="S73" s="14"/>
      <c r="T73" s="43"/>
      <c r="U73" s="43"/>
      <c r="V73" s="14"/>
      <c r="W73" s="14"/>
      <c r="X73" s="43"/>
      <c r="Y73" s="43"/>
      <c r="Z73" s="14"/>
    </row>
    <row r="74" spans="1:26" x14ac:dyDescent="0.25">
      <c r="A74" s="12"/>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12"/>
      <c r="B75" s="4"/>
      <c r="C75" s="4"/>
      <c r="D75" s="4"/>
      <c r="E75" s="4"/>
      <c r="F75" s="4"/>
      <c r="G75" s="4"/>
      <c r="H75" s="4"/>
      <c r="I75" s="4"/>
      <c r="J75" s="4"/>
      <c r="K75" s="4"/>
      <c r="L75" s="4"/>
      <c r="M75" s="4"/>
      <c r="N75" s="4"/>
      <c r="O75" s="4"/>
      <c r="P75" s="4"/>
      <c r="Q75" s="4"/>
      <c r="R75" s="4"/>
      <c r="S75" s="4"/>
      <c r="T75" s="4"/>
      <c r="U75" s="4"/>
      <c r="V75" s="4"/>
      <c r="W75" s="4"/>
      <c r="X75" s="4"/>
      <c r="Y75" s="4"/>
      <c r="Z75" s="4"/>
    </row>
    <row r="76" spans="1:26" ht="15.75" thickBot="1" x14ac:dyDescent="0.3">
      <c r="A76" s="12"/>
      <c r="B76" s="15"/>
      <c r="C76" s="15"/>
      <c r="D76" s="50">
        <v>41639</v>
      </c>
      <c r="E76" s="50"/>
      <c r="F76" s="50"/>
      <c r="G76" s="50"/>
      <c r="H76" s="50"/>
      <c r="I76" s="50"/>
      <c r="J76" s="50"/>
      <c r="K76" s="50"/>
      <c r="L76" s="50"/>
      <c r="M76" s="50"/>
      <c r="N76" s="50"/>
      <c r="O76" s="50"/>
      <c r="P76" s="50"/>
      <c r="Q76" s="50"/>
      <c r="R76" s="50"/>
      <c r="S76" s="50"/>
      <c r="T76" s="50"/>
      <c r="U76" s="50"/>
      <c r="V76" s="50"/>
      <c r="W76" s="50"/>
      <c r="X76" s="50"/>
      <c r="Y76" s="50"/>
      <c r="Z76" s="15"/>
    </row>
    <row r="77" spans="1:26" x14ac:dyDescent="0.25">
      <c r="A77" s="12"/>
      <c r="B77" s="45"/>
      <c r="C77" s="45"/>
      <c r="D77" s="47" t="s">
        <v>431</v>
      </c>
      <c r="E77" s="47"/>
      <c r="F77" s="48"/>
      <c r="G77" s="48"/>
      <c r="H77" s="47" t="s">
        <v>519</v>
      </c>
      <c r="I77" s="47"/>
      <c r="J77" s="48"/>
      <c r="K77" s="48"/>
      <c r="L77" s="47" t="s">
        <v>504</v>
      </c>
      <c r="M77" s="47"/>
      <c r="N77" s="48"/>
      <c r="O77" s="48"/>
      <c r="P77" s="47" t="s">
        <v>434</v>
      </c>
      <c r="Q77" s="47"/>
      <c r="R77" s="48"/>
      <c r="S77" s="48"/>
      <c r="T77" s="47" t="s">
        <v>520</v>
      </c>
      <c r="U77" s="47"/>
      <c r="V77" s="48"/>
      <c r="W77" s="48"/>
      <c r="X77" s="47" t="s">
        <v>140</v>
      </c>
      <c r="Y77" s="47"/>
      <c r="Z77" s="45"/>
    </row>
    <row r="78" spans="1:26" ht="15.75" thickBot="1" x14ac:dyDescent="0.3">
      <c r="A78" s="12"/>
      <c r="B78" s="45"/>
      <c r="C78" s="45"/>
      <c r="D78" s="44"/>
      <c r="E78" s="44"/>
      <c r="F78" s="45"/>
      <c r="G78" s="45"/>
      <c r="H78" s="44"/>
      <c r="I78" s="44"/>
      <c r="J78" s="45"/>
      <c r="K78" s="45"/>
      <c r="L78" s="44" t="s">
        <v>505</v>
      </c>
      <c r="M78" s="44"/>
      <c r="N78" s="45"/>
      <c r="O78" s="45"/>
      <c r="P78" s="44"/>
      <c r="Q78" s="44"/>
      <c r="R78" s="45"/>
      <c r="S78" s="45"/>
      <c r="T78" s="44" t="s">
        <v>507</v>
      </c>
      <c r="U78" s="44"/>
      <c r="V78" s="45"/>
      <c r="W78" s="45"/>
      <c r="X78" s="44"/>
      <c r="Y78" s="44"/>
      <c r="Z78" s="45"/>
    </row>
    <row r="79" spans="1:26" x14ac:dyDescent="0.25">
      <c r="A79" s="12"/>
      <c r="B79" s="15"/>
      <c r="C79" s="15"/>
      <c r="D79" s="49" t="s">
        <v>336</v>
      </c>
      <c r="E79" s="49"/>
      <c r="F79" s="49"/>
      <c r="G79" s="49"/>
      <c r="H79" s="49"/>
      <c r="I79" s="49"/>
      <c r="J79" s="49"/>
      <c r="K79" s="49"/>
      <c r="L79" s="49"/>
      <c r="M79" s="49"/>
      <c r="N79" s="49"/>
      <c r="O79" s="49"/>
      <c r="P79" s="49"/>
      <c r="Q79" s="49"/>
      <c r="R79" s="49"/>
      <c r="S79" s="49"/>
      <c r="T79" s="49"/>
      <c r="U79" s="49"/>
      <c r="V79" s="49"/>
      <c r="W79" s="49"/>
      <c r="X79" s="49"/>
      <c r="Y79" s="49"/>
      <c r="Z79" s="15"/>
    </row>
    <row r="80" spans="1:26" x14ac:dyDescent="0.25">
      <c r="A80" s="12"/>
      <c r="B80" s="29" t="s">
        <v>411</v>
      </c>
      <c r="C80" s="31"/>
      <c r="D80" s="37" t="s">
        <v>381</v>
      </c>
      <c r="E80" s="38">
        <v>228976</v>
      </c>
      <c r="F80" s="39" t="s">
        <v>67</v>
      </c>
      <c r="G80" s="31"/>
      <c r="H80" s="37" t="s">
        <v>381</v>
      </c>
      <c r="I80" s="38">
        <v>100016</v>
      </c>
      <c r="J80" s="39" t="s">
        <v>67</v>
      </c>
      <c r="K80" s="31"/>
      <c r="L80" s="37" t="s">
        <v>381</v>
      </c>
      <c r="M80" s="38">
        <v>38219</v>
      </c>
      <c r="N80" s="39" t="s">
        <v>67</v>
      </c>
      <c r="O80" s="31"/>
      <c r="P80" s="37" t="s">
        <v>381</v>
      </c>
      <c r="Q80" s="38">
        <v>9560</v>
      </c>
      <c r="R80" s="39" t="s">
        <v>67</v>
      </c>
      <c r="S80" s="31"/>
      <c r="T80" s="37" t="s">
        <v>381</v>
      </c>
      <c r="U80" s="40">
        <v>29</v>
      </c>
      <c r="V80" s="39" t="s">
        <v>67</v>
      </c>
      <c r="W80" s="31"/>
      <c r="X80" s="37" t="s">
        <v>381</v>
      </c>
      <c r="Y80" s="38">
        <v>376800</v>
      </c>
      <c r="Z80" s="39" t="s">
        <v>67</v>
      </c>
    </row>
    <row r="81" spans="1:26" x14ac:dyDescent="0.25">
      <c r="A81" s="12"/>
      <c r="B81" s="54" t="s">
        <v>412</v>
      </c>
      <c r="C81" s="15"/>
      <c r="D81" s="11"/>
      <c r="E81" s="33">
        <v>83951</v>
      </c>
      <c r="F81" s="18" t="s">
        <v>67</v>
      </c>
      <c r="G81" s="15"/>
      <c r="H81" s="11"/>
      <c r="I81" s="33">
        <v>28052</v>
      </c>
      <c r="J81" s="18" t="s">
        <v>67</v>
      </c>
      <c r="K81" s="15"/>
      <c r="L81" s="11"/>
      <c r="M81" s="33">
        <v>15198</v>
      </c>
      <c r="N81" s="18" t="s">
        <v>67</v>
      </c>
      <c r="O81" s="15"/>
      <c r="P81" s="11"/>
      <c r="Q81" s="33">
        <v>8390</v>
      </c>
      <c r="R81" s="18" t="s">
        <v>67</v>
      </c>
      <c r="S81" s="15"/>
      <c r="T81" s="11"/>
      <c r="U81" s="35">
        <v>401</v>
      </c>
      <c r="V81" s="18" t="s">
        <v>67</v>
      </c>
      <c r="W81" s="15"/>
      <c r="X81" s="11"/>
      <c r="Y81" s="33">
        <v>135992</v>
      </c>
      <c r="Z81" s="18" t="s">
        <v>67</v>
      </c>
    </row>
    <row r="82" spans="1:26" x14ac:dyDescent="0.25">
      <c r="A82" s="12"/>
      <c r="B82" s="29" t="s">
        <v>413</v>
      </c>
      <c r="C82" s="31"/>
      <c r="D82" s="30"/>
      <c r="E82" s="30"/>
      <c r="F82" s="30"/>
      <c r="G82" s="31"/>
      <c r="H82" s="30"/>
      <c r="I82" s="30"/>
      <c r="J82" s="30"/>
      <c r="K82" s="31"/>
      <c r="L82" s="30"/>
      <c r="M82" s="30"/>
      <c r="N82" s="30"/>
      <c r="O82" s="31"/>
      <c r="P82" s="30"/>
      <c r="Q82" s="30"/>
      <c r="R82" s="30"/>
      <c r="S82" s="31"/>
      <c r="T82" s="30"/>
      <c r="U82" s="30"/>
      <c r="V82" s="30"/>
      <c r="W82" s="31"/>
      <c r="X82" s="30"/>
      <c r="Y82" s="30"/>
      <c r="Z82" s="30"/>
    </row>
    <row r="83" spans="1:26" x14ac:dyDescent="0.25">
      <c r="A83" s="12"/>
      <c r="B83" s="32" t="s">
        <v>414</v>
      </c>
      <c r="C83" s="15"/>
      <c r="D83" s="4"/>
      <c r="E83" s="4"/>
      <c r="F83" s="4"/>
      <c r="G83" s="15"/>
      <c r="H83" s="4"/>
      <c r="I83" s="4"/>
      <c r="J83" s="4"/>
      <c r="K83" s="15"/>
      <c r="L83" s="4"/>
      <c r="M83" s="4"/>
      <c r="N83" s="4"/>
      <c r="O83" s="15"/>
      <c r="P83" s="4"/>
      <c r="Q83" s="4"/>
      <c r="R83" s="4"/>
      <c r="S83" s="15"/>
      <c r="T83" s="4"/>
      <c r="U83" s="4"/>
      <c r="V83" s="4"/>
      <c r="W83" s="15"/>
      <c r="X83" s="4"/>
      <c r="Y83" s="4"/>
      <c r="Z83" s="4"/>
    </row>
    <row r="84" spans="1:26" x14ac:dyDescent="0.25">
      <c r="A84" s="12"/>
      <c r="B84" s="42" t="s">
        <v>508</v>
      </c>
      <c r="C84" s="31"/>
      <c r="D84" s="37"/>
      <c r="E84" s="38">
        <v>449853</v>
      </c>
      <c r="F84" s="39" t="s">
        <v>67</v>
      </c>
      <c r="G84" s="31"/>
      <c r="H84" s="37"/>
      <c r="I84" s="38">
        <v>147165</v>
      </c>
      <c r="J84" s="39" t="s">
        <v>67</v>
      </c>
      <c r="K84" s="31"/>
      <c r="L84" s="37"/>
      <c r="M84" s="38">
        <v>74999</v>
      </c>
      <c r="N84" s="39" t="s">
        <v>67</v>
      </c>
      <c r="O84" s="31"/>
      <c r="P84" s="37"/>
      <c r="Q84" s="38">
        <v>57934</v>
      </c>
      <c r="R84" s="39" t="s">
        <v>67</v>
      </c>
      <c r="S84" s="31"/>
      <c r="T84" s="39"/>
      <c r="U84" s="55" t="s">
        <v>340</v>
      </c>
      <c r="V84" s="39" t="s">
        <v>67</v>
      </c>
      <c r="W84" s="31"/>
      <c r="X84" s="37"/>
      <c r="Y84" s="38">
        <v>729951</v>
      </c>
      <c r="Z84" s="39" t="s">
        <v>67</v>
      </c>
    </row>
    <row r="85" spans="1:26" x14ac:dyDescent="0.25">
      <c r="A85" s="12"/>
      <c r="B85" s="52" t="s">
        <v>509</v>
      </c>
      <c r="C85" s="15"/>
      <c r="D85" s="11"/>
      <c r="E85" s="33">
        <v>1104065</v>
      </c>
      <c r="F85" s="18" t="s">
        <v>67</v>
      </c>
      <c r="G85" s="15"/>
      <c r="H85" s="11"/>
      <c r="I85" s="33">
        <v>242431</v>
      </c>
      <c r="J85" s="18" t="s">
        <v>67</v>
      </c>
      <c r="K85" s="15"/>
      <c r="L85" s="11"/>
      <c r="M85" s="33">
        <v>81088</v>
      </c>
      <c r="N85" s="18" t="s">
        <v>67</v>
      </c>
      <c r="O85" s="15"/>
      <c r="P85" s="11"/>
      <c r="Q85" s="33">
        <v>49980</v>
      </c>
      <c r="R85" s="18" t="s">
        <v>67</v>
      </c>
      <c r="S85" s="15"/>
      <c r="T85" s="18"/>
      <c r="U85" s="34" t="s">
        <v>340</v>
      </c>
      <c r="V85" s="18" t="s">
        <v>67</v>
      </c>
      <c r="W85" s="15"/>
      <c r="X85" s="11"/>
      <c r="Y85" s="33">
        <v>1477564</v>
      </c>
      <c r="Z85" s="18" t="s">
        <v>67</v>
      </c>
    </row>
    <row r="86" spans="1:26" x14ac:dyDescent="0.25">
      <c r="A86" s="12"/>
      <c r="B86" s="36" t="s">
        <v>415</v>
      </c>
      <c r="C86" s="31"/>
      <c r="D86" s="30"/>
      <c r="E86" s="30"/>
      <c r="F86" s="30"/>
      <c r="G86" s="31"/>
      <c r="H86" s="30"/>
      <c r="I86" s="30"/>
      <c r="J86" s="30"/>
      <c r="K86" s="31"/>
      <c r="L86" s="30"/>
      <c r="M86" s="30"/>
      <c r="N86" s="30"/>
      <c r="O86" s="31"/>
      <c r="P86" s="30"/>
      <c r="Q86" s="30"/>
      <c r="R86" s="30"/>
      <c r="S86" s="31"/>
      <c r="T86" s="30"/>
      <c r="U86" s="30"/>
      <c r="V86" s="30"/>
      <c r="W86" s="31"/>
      <c r="X86" s="30"/>
      <c r="Y86" s="30"/>
      <c r="Z86" s="30"/>
    </row>
    <row r="87" spans="1:26" x14ac:dyDescent="0.25">
      <c r="A87" s="12"/>
      <c r="B87" s="52" t="s">
        <v>510</v>
      </c>
      <c r="C87" s="15"/>
      <c r="D87" s="11"/>
      <c r="E87" s="33">
        <v>8611</v>
      </c>
      <c r="F87" s="18" t="s">
        <v>67</v>
      </c>
      <c r="G87" s="15"/>
      <c r="H87" s="11"/>
      <c r="I87" s="35">
        <v>21</v>
      </c>
      <c r="J87" s="18" t="s">
        <v>67</v>
      </c>
      <c r="K87" s="15"/>
      <c r="L87" s="11"/>
      <c r="M87" s="33">
        <v>1529</v>
      </c>
      <c r="N87" s="18" t="s">
        <v>67</v>
      </c>
      <c r="O87" s="15"/>
      <c r="P87" s="11"/>
      <c r="Q87" s="33">
        <v>17617</v>
      </c>
      <c r="R87" s="18" t="s">
        <v>67</v>
      </c>
      <c r="S87" s="15"/>
      <c r="T87" s="18"/>
      <c r="U87" s="34" t="s">
        <v>340</v>
      </c>
      <c r="V87" s="18" t="s">
        <v>67</v>
      </c>
      <c r="W87" s="15"/>
      <c r="X87" s="11"/>
      <c r="Y87" s="33">
        <v>27778</v>
      </c>
      <c r="Z87" s="18" t="s">
        <v>67</v>
      </c>
    </row>
    <row r="88" spans="1:26" x14ac:dyDescent="0.25">
      <c r="A88" s="12"/>
      <c r="B88" s="42" t="s">
        <v>511</v>
      </c>
      <c r="C88" s="31"/>
      <c r="D88" s="37"/>
      <c r="E88" s="38">
        <v>6940</v>
      </c>
      <c r="F88" s="39" t="s">
        <v>67</v>
      </c>
      <c r="G88" s="31"/>
      <c r="H88" s="37"/>
      <c r="I88" s="38">
        <v>3190</v>
      </c>
      <c r="J88" s="39" t="s">
        <v>67</v>
      </c>
      <c r="K88" s="31"/>
      <c r="L88" s="39"/>
      <c r="M88" s="55" t="s">
        <v>340</v>
      </c>
      <c r="N88" s="39" t="s">
        <v>67</v>
      </c>
      <c r="O88" s="31"/>
      <c r="P88" s="37"/>
      <c r="Q88" s="38">
        <v>9201</v>
      </c>
      <c r="R88" s="39" t="s">
        <v>67</v>
      </c>
      <c r="S88" s="31"/>
      <c r="T88" s="39"/>
      <c r="U88" s="55" t="s">
        <v>340</v>
      </c>
      <c r="V88" s="39" t="s">
        <v>67</v>
      </c>
      <c r="W88" s="31"/>
      <c r="X88" s="37"/>
      <c r="Y88" s="38">
        <v>19331</v>
      </c>
      <c r="Z88" s="39" t="s">
        <v>67</v>
      </c>
    </row>
    <row r="89" spans="1:26" x14ac:dyDescent="0.25">
      <c r="A89" s="12"/>
      <c r="B89" s="32" t="s">
        <v>416</v>
      </c>
      <c r="C89" s="15"/>
      <c r="D89" s="11"/>
      <c r="E89" s="33">
        <v>152500</v>
      </c>
      <c r="F89" s="18" t="s">
        <v>67</v>
      </c>
      <c r="G89" s="15"/>
      <c r="H89" s="11"/>
      <c r="I89" s="33">
        <v>20485</v>
      </c>
      <c r="J89" s="18" t="s">
        <v>67</v>
      </c>
      <c r="K89" s="15"/>
      <c r="L89" s="11"/>
      <c r="M89" s="33">
        <v>3302</v>
      </c>
      <c r="N89" s="18" t="s">
        <v>67</v>
      </c>
      <c r="O89" s="15"/>
      <c r="P89" s="11"/>
      <c r="Q89" s="33">
        <v>12946</v>
      </c>
      <c r="R89" s="18" t="s">
        <v>67</v>
      </c>
      <c r="S89" s="15"/>
      <c r="T89" s="18"/>
      <c r="U89" s="34" t="s">
        <v>340</v>
      </c>
      <c r="V89" s="18" t="s">
        <v>67</v>
      </c>
      <c r="W89" s="15"/>
      <c r="X89" s="11"/>
      <c r="Y89" s="33">
        <v>189233</v>
      </c>
      <c r="Z89" s="18" t="s">
        <v>67</v>
      </c>
    </row>
    <row r="90" spans="1:26" x14ac:dyDescent="0.25">
      <c r="A90" s="12"/>
      <c r="B90" s="29" t="s">
        <v>417</v>
      </c>
      <c r="C90" s="31"/>
      <c r="D90" s="37"/>
      <c r="E90" s="38">
        <v>43588</v>
      </c>
      <c r="F90" s="39" t="s">
        <v>67</v>
      </c>
      <c r="G90" s="31"/>
      <c r="H90" s="37"/>
      <c r="I90" s="38">
        <v>86580</v>
      </c>
      <c r="J90" s="39" t="s">
        <v>67</v>
      </c>
      <c r="K90" s="31"/>
      <c r="L90" s="37"/>
      <c r="M90" s="38">
        <v>92514</v>
      </c>
      <c r="N90" s="39" t="s">
        <v>67</v>
      </c>
      <c r="O90" s="31"/>
      <c r="P90" s="37"/>
      <c r="Q90" s="38">
        <v>69005</v>
      </c>
      <c r="R90" s="39" t="s">
        <v>67</v>
      </c>
      <c r="S90" s="31"/>
      <c r="T90" s="37"/>
      <c r="U90" s="38">
        <v>2605</v>
      </c>
      <c r="V90" s="39" t="s">
        <v>67</v>
      </c>
      <c r="W90" s="31"/>
      <c r="X90" s="37"/>
      <c r="Y90" s="38">
        <v>294292</v>
      </c>
      <c r="Z90" s="39" t="s">
        <v>67</v>
      </c>
    </row>
    <row r="91" spans="1:26" x14ac:dyDescent="0.25">
      <c r="A91" s="12"/>
      <c r="B91" s="54" t="s">
        <v>418</v>
      </c>
      <c r="C91" s="15"/>
      <c r="D91" s="11"/>
      <c r="E91" s="33">
        <v>43445</v>
      </c>
      <c r="F91" s="18" t="s">
        <v>67</v>
      </c>
      <c r="G91" s="15"/>
      <c r="H91" s="11"/>
      <c r="I91" s="33">
        <v>18338</v>
      </c>
      <c r="J91" s="18" t="s">
        <v>67</v>
      </c>
      <c r="K91" s="15"/>
      <c r="L91" s="11"/>
      <c r="M91" s="33">
        <v>20893</v>
      </c>
      <c r="N91" s="18" t="s">
        <v>67</v>
      </c>
      <c r="O91" s="15"/>
      <c r="P91" s="11"/>
      <c r="Q91" s="33">
        <v>6430</v>
      </c>
      <c r="R91" s="18" t="s">
        <v>67</v>
      </c>
      <c r="S91" s="15"/>
      <c r="T91" s="18"/>
      <c r="U91" s="34" t="s">
        <v>340</v>
      </c>
      <c r="V91" s="18" t="s">
        <v>67</v>
      </c>
      <c r="W91" s="15"/>
      <c r="X91" s="11"/>
      <c r="Y91" s="33">
        <v>89106</v>
      </c>
      <c r="Z91" s="18" t="s">
        <v>67</v>
      </c>
    </row>
    <row r="92" spans="1:26" ht="15.75" thickBot="1" x14ac:dyDescent="0.3">
      <c r="A92" s="12"/>
      <c r="B92" s="29" t="s">
        <v>419</v>
      </c>
      <c r="C92" s="31"/>
      <c r="D92" s="37"/>
      <c r="E92" s="38">
        <v>43225</v>
      </c>
      <c r="F92" s="39" t="s">
        <v>67</v>
      </c>
      <c r="G92" s="31"/>
      <c r="H92" s="37"/>
      <c r="I92" s="38">
        <v>6938</v>
      </c>
      <c r="J92" s="39" t="s">
        <v>67</v>
      </c>
      <c r="K92" s="31"/>
      <c r="L92" s="37"/>
      <c r="M92" s="38">
        <v>3449</v>
      </c>
      <c r="N92" s="39" t="s">
        <v>67</v>
      </c>
      <c r="O92" s="31"/>
      <c r="P92" s="37"/>
      <c r="Q92" s="38">
        <v>1491</v>
      </c>
      <c r="R92" s="39" t="s">
        <v>67</v>
      </c>
      <c r="S92" s="31"/>
      <c r="T92" s="39"/>
      <c r="U92" s="55" t="s">
        <v>340</v>
      </c>
      <c r="V92" s="39" t="s">
        <v>67</v>
      </c>
      <c r="W92" s="31"/>
      <c r="X92" s="37"/>
      <c r="Y92" s="38">
        <v>55103</v>
      </c>
      <c r="Z92" s="39" t="s">
        <v>67</v>
      </c>
    </row>
    <row r="93" spans="1:26" x14ac:dyDescent="0.25">
      <c r="A93" s="12"/>
      <c r="B93" s="14"/>
      <c r="C93" s="14"/>
      <c r="D93" s="41"/>
      <c r="E93" s="41"/>
      <c r="F93" s="14"/>
      <c r="G93" s="14"/>
      <c r="H93" s="41"/>
      <c r="I93" s="41"/>
      <c r="J93" s="14"/>
      <c r="K93" s="14"/>
      <c r="L93" s="41"/>
      <c r="M93" s="41"/>
      <c r="N93" s="14"/>
      <c r="O93" s="14"/>
      <c r="P93" s="41"/>
      <c r="Q93" s="41"/>
      <c r="R93" s="14"/>
      <c r="S93" s="14"/>
      <c r="T93" s="41"/>
      <c r="U93" s="41"/>
      <c r="V93" s="14"/>
      <c r="W93" s="14"/>
      <c r="X93" s="41"/>
      <c r="Y93" s="41"/>
      <c r="Z93" s="14"/>
    </row>
    <row r="94" spans="1:26" ht="15.75" thickBot="1" x14ac:dyDescent="0.3">
      <c r="A94" s="12"/>
      <c r="B94" s="32" t="s">
        <v>512</v>
      </c>
      <c r="C94" s="15"/>
      <c r="D94" s="11" t="s">
        <v>381</v>
      </c>
      <c r="E94" s="33">
        <v>2165154</v>
      </c>
      <c r="F94" s="18" t="s">
        <v>67</v>
      </c>
      <c r="G94" s="15"/>
      <c r="H94" s="11" t="s">
        <v>381</v>
      </c>
      <c r="I94" s="33">
        <v>653216</v>
      </c>
      <c r="J94" s="18" t="s">
        <v>67</v>
      </c>
      <c r="K94" s="15"/>
      <c r="L94" s="11" t="s">
        <v>381</v>
      </c>
      <c r="M94" s="33">
        <v>331191</v>
      </c>
      <c r="N94" s="18" t="s">
        <v>67</v>
      </c>
      <c r="O94" s="15"/>
      <c r="P94" s="11" t="s">
        <v>381</v>
      </c>
      <c r="Q94" s="33">
        <v>242554</v>
      </c>
      <c r="R94" s="18" t="s">
        <v>67</v>
      </c>
      <c r="S94" s="15"/>
      <c r="T94" s="11" t="s">
        <v>381</v>
      </c>
      <c r="U94" s="33">
        <v>3035</v>
      </c>
      <c r="V94" s="18" t="s">
        <v>67</v>
      </c>
      <c r="W94" s="15"/>
      <c r="X94" s="11" t="s">
        <v>381</v>
      </c>
      <c r="Y94" s="33">
        <v>3395150</v>
      </c>
      <c r="Z94" s="18" t="s">
        <v>67</v>
      </c>
    </row>
    <row r="95" spans="1:26" ht="15.75" thickTop="1" x14ac:dyDescent="0.25">
      <c r="A95" s="12"/>
      <c r="B95" s="14"/>
      <c r="C95" s="14"/>
      <c r="D95" s="43"/>
      <c r="E95" s="43"/>
      <c r="F95" s="14"/>
      <c r="G95" s="14"/>
      <c r="H95" s="43"/>
      <c r="I95" s="43"/>
      <c r="J95" s="14"/>
      <c r="K95" s="14"/>
      <c r="L95" s="43"/>
      <c r="M95" s="43"/>
      <c r="N95" s="14"/>
      <c r="O95" s="14"/>
      <c r="P95" s="43"/>
      <c r="Q95" s="43"/>
      <c r="R95" s="14"/>
      <c r="S95" s="14"/>
      <c r="T95" s="43"/>
      <c r="U95" s="43"/>
      <c r="V95" s="14"/>
      <c r="W95" s="14"/>
      <c r="X95" s="43"/>
      <c r="Y95" s="43"/>
    </row>
    <row r="96" spans="1:26" x14ac:dyDescent="0.25">
      <c r="A96" s="12" t="s">
        <v>1447</v>
      </c>
      <c r="B96" s="24" t="s">
        <v>531</v>
      </c>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x14ac:dyDescent="0.25">
      <c r="A97" s="12"/>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x14ac:dyDescent="0.25">
      <c r="A98" s="12"/>
      <c r="B98" s="4"/>
      <c r="C98" s="4"/>
      <c r="D98" s="4"/>
      <c r="E98" s="4"/>
      <c r="F98" s="4"/>
      <c r="G98" s="4"/>
      <c r="H98" s="4"/>
      <c r="I98" s="4"/>
      <c r="J98" s="4"/>
      <c r="K98" s="4"/>
      <c r="L98" s="4"/>
      <c r="M98" s="4"/>
      <c r="N98" s="4"/>
      <c r="O98" s="4"/>
      <c r="P98" s="4"/>
      <c r="Q98" s="4"/>
      <c r="R98" s="4"/>
      <c r="S98" s="4"/>
      <c r="T98" s="4"/>
      <c r="U98" s="4"/>
      <c r="V98" s="4"/>
    </row>
    <row r="99" spans="1:26" ht="15.75" thickBot="1" x14ac:dyDescent="0.3">
      <c r="A99" s="12"/>
      <c r="B99" s="15"/>
      <c r="C99" s="15"/>
      <c r="D99" s="44" t="s">
        <v>532</v>
      </c>
      <c r="E99" s="44"/>
      <c r="F99" s="44"/>
      <c r="G99" s="44"/>
      <c r="H99" s="44"/>
      <c r="I99" s="44"/>
      <c r="J99" s="44"/>
      <c r="K99" s="44"/>
      <c r="L99" s="44"/>
      <c r="M99" s="44"/>
      <c r="N99" s="44"/>
      <c r="O99" s="44"/>
      <c r="P99" s="44"/>
      <c r="Q99" s="44"/>
      <c r="R99" s="44"/>
      <c r="S99" s="44"/>
      <c r="T99" s="44"/>
      <c r="U99" s="44"/>
      <c r="V99" s="15"/>
    </row>
    <row r="100" spans="1:26" x14ac:dyDescent="0.25">
      <c r="A100" s="12"/>
      <c r="B100" s="45"/>
      <c r="C100" s="45"/>
      <c r="D100" s="47" t="s">
        <v>533</v>
      </c>
      <c r="E100" s="47"/>
      <c r="F100" s="48"/>
      <c r="G100" s="48"/>
      <c r="H100" s="47" t="s">
        <v>535</v>
      </c>
      <c r="I100" s="47"/>
      <c r="J100" s="48"/>
      <c r="K100" s="48"/>
      <c r="L100" s="47" t="s">
        <v>536</v>
      </c>
      <c r="M100" s="47"/>
      <c r="N100" s="48"/>
      <c r="O100" s="48"/>
      <c r="P100" s="47" t="s">
        <v>537</v>
      </c>
      <c r="Q100" s="47"/>
      <c r="R100" s="48"/>
      <c r="S100" s="48"/>
      <c r="T100" s="47" t="s">
        <v>533</v>
      </c>
      <c r="U100" s="47"/>
      <c r="V100" s="45"/>
    </row>
    <row r="101" spans="1:26" x14ac:dyDescent="0.25">
      <c r="A101" s="12"/>
      <c r="B101" s="45"/>
      <c r="C101" s="45"/>
      <c r="D101" s="46" t="s">
        <v>534</v>
      </c>
      <c r="E101" s="46"/>
      <c r="F101" s="45"/>
      <c r="G101" s="45"/>
      <c r="H101" s="46"/>
      <c r="I101" s="46"/>
      <c r="J101" s="45"/>
      <c r="K101" s="45"/>
      <c r="L101" s="46"/>
      <c r="M101" s="46"/>
      <c r="N101" s="45"/>
      <c r="O101" s="45"/>
      <c r="P101" s="46" t="s">
        <v>538</v>
      </c>
      <c r="Q101" s="46"/>
      <c r="R101" s="45"/>
      <c r="S101" s="45"/>
      <c r="T101" s="46" t="s">
        <v>534</v>
      </c>
      <c r="U101" s="46"/>
      <c r="V101" s="45"/>
    </row>
    <row r="102" spans="1:26" x14ac:dyDescent="0.25">
      <c r="A102" s="12"/>
      <c r="B102" s="45"/>
      <c r="C102" s="45"/>
      <c r="D102" s="46" t="s">
        <v>410</v>
      </c>
      <c r="E102" s="46"/>
      <c r="F102" s="45"/>
      <c r="G102" s="45"/>
      <c r="H102" s="46"/>
      <c r="I102" s="46"/>
      <c r="J102" s="45"/>
      <c r="K102" s="45"/>
      <c r="L102" s="46"/>
      <c r="M102" s="46"/>
      <c r="N102" s="45"/>
      <c r="O102" s="45"/>
      <c r="P102" s="46" t="s">
        <v>539</v>
      </c>
      <c r="Q102" s="46"/>
      <c r="R102" s="45"/>
      <c r="S102" s="45"/>
      <c r="T102" s="46" t="s">
        <v>541</v>
      </c>
      <c r="U102" s="46"/>
      <c r="V102" s="45"/>
    </row>
    <row r="103" spans="1:26" ht="15.75" thickBot="1" x14ac:dyDescent="0.3">
      <c r="A103" s="12"/>
      <c r="B103" s="45"/>
      <c r="C103" s="45"/>
      <c r="D103" s="44">
        <v>2013</v>
      </c>
      <c r="E103" s="44"/>
      <c r="F103" s="45"/>
      <c r="G103" s="45"/>
      <c r="H103" s="44"/>
      <c r="I103" s="44"/>
      <c r="J103" s="45"/>
      <c r="K103" s="45"/>
      <c r="L103" s="44"/>
      <c r="M103" s="44"/>
      <c r="N103" s="45"/>
      <c r="O103" s="45"/>
      <c r="P103" s="44" t="s">
        <v>540</v>
      </c>
      <c r="Q103" s="44"/>
      <c r="R103" s="45"/>
      <c r="S103" s="45"/>
      <c r="T103" s="44">
        <v>2014</v>
      </c>
      <c r="U103" s="44"/>
      <c r="V103" s="45"/>
    </row>
    <row r="104" spans="1:26" x14ac:dyDescent="0.25">
      <c r="A104" s="12"/>
      <c r="B104" s="15"/>
      <c r="C104" s="15"/>
      <c r="D104" s="49" t="s">
        <v>336</v>
      </c>
      <c r="E104" s="49"/>
      <c r="F104" s="49"/>
      <c r="G104" s="49"/>
      <c r="H104" s="49"/>
      <c r="I104" s="49"/>
      <c r="J104" s="49"/>
      <c r="K104" s="49"/>
      <c r="L104" s="49"/>
      <c r="M104" s="49"/>
      <c r="N104" s="49"/>
      <c r="O104" s="49"/>
      <c r="P104" s="49"/>
      <c r="Q104" s="49"/>
      <c r="R104" s="49"/>
      <c r="S104" s="49"/>
      <c r="T104" s="49"/>
      <c r="U104" s="49"/>
      <c r="V104" s="15"/>
    </row>
    <row r="105" spans="1:26" x14ac:dyDescent="0.25">
      <c r="A105" s="12"/>
      <c r="B105" s="29" t="s">
        <v>411</v>
      </c>
      <c r="C105" s="31"/>
      <c r="D105" s="37" t="s">
        <v>339</v>
      </c>
      <c r="E105" s="38">
        <v>8502</v>
      </c>
      <c r="F105" s="39" t="s">
        <v>67</v>
      </c>
      <c r="G105" s="31"/>
      <c r="H105" s="37" t="s">
        <v>339</v>
      </c>
      <c r="I105" s="40" t="s">
        <v>542</v>
      </c>
      <c r="J105" s="39" t="s">
        <v>342</v>
      </c>
      <c r="K105" s="31"/>
      <c r="L105" s="37" t="s">
        <v>339</v>
      </c>
      <c r="M105" s="40">
        <v>873</v>
      </c>
      <c r="N105" s="39" t="s">
        <v>67</v>
      </c>
      <c r="O105" s="31"/>
      <c r="P105" s="37" t="s">
        <v>339</v>
      </c>
      <c r="Q105" s="40" t="s">
        <v>543</v>
      </c>
      <c r="R105" s="39" t="s">
        <v>342</v>
      </c>
      <c r="S105" s="31"/>
      <c r="T105" s="37" t="s">
        <v>339</v>
      </c>
      <c r="U105" s="38">
        <v>7074</v>
      </c>
      <c r="V105" s="39" t="s">
        <v>67</v>
      </c>
    </row>
    <row r="106" spans="1:26" x14ac:dyDescent="0.25">
      <c r="A106" s="12"/>
      <c r="B106" s="54" t="s">
        <v>412</v>
      </c>
      <c r="C106" s="15"/>
      <c r="D106" s="11"/>
      <c r="E106" s="33">
        <v>2332</v>
      </c>
      <c r="F106" s="18" t="s">
        <v>67</v>
      </c>
      <c r="G106" s="15"/>
      <c r="H106" s="11"/>
      <c r="I106" s="35" t="s">
        <v>544</v>
      </c>
      <c r="J106" s="18" t="s">
        <v>342</v>
      </c>
      <c r="K106" s="15"/>
      <c r="L106" s="11"/>
      <c r="M106" s="35">
        <v>114</v>
      </c>
      <c r="N106" s="18" t="s">
        <v>67</v>
      </c>
      <c r="O106" s="15"/>
      <c r="P106" s="11"/>
      <c r="Q106" s="35">
        <v>161</v>
      </c>
      <c r="R106" s="18" t="s">
        <v>67</v>
      </c>
      <c r="S106" s="15"/>
      <c r="T106" s="11"/>
      <c r="U106" s="33">
        <v>2557</v>
      </c>
      <c r="V106" s="18" t="s">
        <v>67</v>
      </c>
    </row>
    <row r="107" spans="1:26" x14ac:dyDescent="0.25">
      <c r="A107" s="12"/>
      <c r="B107" s="29" t="s">
        <v>413</v>
      </c>
      <c r="C107" s="31"/>
      <c r="D107" s="30"/>
      <c r="E107" s="30"/>
      <c r="F107" s="30"/>
      <c r="G107" s="31"/>
      <c r="H107" s="30"/>
      <c r="I107" s="30"/>
      <c r="J107" s="30"/>
      <c r="K107" s="31"/>
      <c r="L107" s="30"/>
      <c r="M107" s="30"/>
      <c r="N107" s="30"/>
      <c r="O107" s="31"/>
      <c r="P107" s="30"/>
      <c r="Q107" s="30"/>
      <c r="R107" s="30"/>
      <c r="S107" s="31"/>
      <c r="T107" s="30"/>
      <c r="U107" s="30"/>
      <c r="V107" s="30"/>
    </row>
    <row r="108" spans="1:26" x14ac:dyDescent="0.25">
      <c r="A108" s="12"/>
      <c r="B108" s="32" t="s">
        <v>414</v>
      </c>
      <c r="C108" s="15"/>
      <c r="D108" s="11"/>
      <c r="E108" s="33">
        <v>39402</v>
      </c>
      <c r="F108" s="18" t="s">
        <v>67</v>
      </c>
      <c r="G108" s="15"/>
      <c r="H108" s="11"/>
      <c r="I108" s="35" t="s">
        <v>545</v>
      </c>
      <c r="J108" s="18" t="s">
        <v>342</v>
      </c>
      <c r="K108" s="15"/>
      <c r="L108" s="11"/>
      <c r="M108" s="35">
        <v>140</v>
      </c>
      <c r="N108" s="18" t="s">
        <v>67</v>
      </c>
      <c r="O108" s="15"/>
      <c r="P108" s="11"/>
      <c r="Q108" s="35" t="s">
        <v>546</v>
      </c>
      <c r="R108" s="18" t="s">
        <v>342</v>
      </c>
      <c r="S108" s="15"/>
      <c r="T108" s="11"/>
      <c r="U108" s="33">
        <v>33373</v>
      </c>
      <c r="V108" s="18" t="s">
        <v>67</v>
      </c>
    </row>
    <row r="109" spans="1:26" x14ac:dyDescent="0.25">
      <c r="A109" s="12"/>
      <c r="B109" s="36" t="s">
        <v>415</v>
      </c>
      <c r="C109" s="31"/>
      <c r="D109" s="37"/>
      <c r="E109" s="38">
        <v>1305</v>
      </c>
      <c r="F109" s="39" t="s">
        <v>67</v>
      </c>
      <c r="G109" s="31"/>
      <c r="H109" s="39"/>
      <c r="I109" s="55" t="s">
        <v>340</v>
      </c>
      <c r="J109" s="39" t="s">
        <v>67</v>
      </c>
      <c r="K109" s="31"/>
      <c r="L109" s="37"/>
      <c r="M109" s="40">
        <v>885</v>
      </c>
      <c r="N109" s="39" t="s">
        <v>67</v>
      </c>
      <c r="O109" s="31"/>
      <c r="P109" s="37"/>
      <c r="Q109" s="40" t="s">
        <v>547</v>
      </c>
      <c r="R109" s="39" t="s">
        <v>342</v>
      </c>
      <c r="S109" s="31"/>
      <c r="T109" s="37"/>
      <c r="U109" s="40">
        <v>988</v>
      </c>
      <c r="V109" s="39" t="s">
        <v>67</v>
      </c>
    </row>
    <row r="110" spans="1:26" x14ac:dyDescent="0.25">
      <c r="A110" s="12"/>
      <c r="B110" s="32" t="s">
        <v>416</v>
      </c>
      <c r="C110" s="15"/>
      <c r="D110" s="11"/>
      <c r="E110" s="33">
        <v>2718</v>
      </c>
      <c r="F110" s="18" t="s">
        <v>67</v>
      </c>
      <c r="G110" s="15"/>
      <c r="H110" s="18"/>
      <c r="I110" s="34" t="s">
        <v>340</v>
      </c>
      <c r="J110" s="18" t="s">
        <v>67</v>
      </c>
      <c r="K110" s="15"/>
      <c r="L110" s="11"/>
      <c r="M110" s="35">
        <v>401</v>
      </c>
      <c r="N110" s="18" t="s">
        <v>67</v>
      </c>
      <c r="O110" s="15"/>
      <c r="P110" s="11"/>
      <c r="Q110" s="35" t="s">
        <v>548</v>
      </c>
      <c r="R110" s="18" t="s">
        <v>342</v>
      </c>
      <c r="S110" s="15"/>
      <c r="T110" s="11"/>
      <c r="U110" s="33">
        <v>2344</v>
      </c>
      <c r="V110" s="18" t="s">
        <v>67</v>
      </c>
    </row>
    <row r="111" spans="1:26" x14ac:dyDescent="0.25">
      <c r="A111" s="12"/>
      <c r="B111" s="29" t="s">
        <v>417</v>
      </c>
      <c r="C111" s="31"/>
      <c r="D111" s="37"/>
      <c r="E111" s="38">
        <v>11728</v>
      </c>
      <c r="F111" s="39" t="s">
        <v>67</v>
      </c>
      <c r="G111" s="31"/>
      <c r="H111" s="37"/>
      <c r="I111" s="40" t="s">
        <v>549</v>
      </c>
      <c r="J111" s="39" t="s">
        <v>342</v>
      </c>
      <c r="K111" s="31"/>
      <c r="L111" s="37"/>
      <c r="M111" s="40">
        <v>492</v>
      </c>
      <c r="N111" s="39" t="s">
        <v>67</v>
      </c>
      <c r="O111" s="31"/>
      <c r="P111" s="37"/>
      <c r="Q111" s="40" t="s">
        <v>550</v>
      </c>
      <c r="R111" s="39" t="s">
        <v>342</v>
      </c>
      <c r="S111" s="31"/>
      <c r="T111" s="37"/>
      <c r="U111" s="38">
        <v>5479</v>
      </c>
      <c r="V111" s="39" t="s">
        <v>67</v>
      </c>
    </row>
    <row r="112" spans="1:26" x14ac:dyDescent="0.25">
      <c r="A112" s="12"/>
      <c r="B112" s="54" t="s">
        <v>418</v>
      </c>
      <c r="C112" s="15"/>
      <c r="D112" s="11"/>
      <c r="E112" s="33">
        <v>2335</v>
      </c>
      <c r="F112" s="18" t="s">
        <v>67</v>
      </c>
      <c r="G112" s="15"/>
      <c r="H112" s="18"/>
      <c r="I112" s="34" t="s">
        <v>340</v>
      </c>
      <c r="J112" s="18" t="s">
        <v>67</v>
      </c>
      <c r="K112" s="15"/>
      <c r="L112" s="18"/>
      <c r="M112" s="34" t="s">
        <v>340</v>
      </c>
      <c r="N112" s="18" t="s">
        <v>67</v>
      </c>
      <c r="O112" s="15"/>
      <c r="P112" s="11"/>
      <c r="Q112" s="35" t="s">
        <v>551</v>
      </c>
      <c r="R112" s="18" t="s">
        <v>342</v>
      </c>
      <c r="S112" s="15"/>
      <c r="T112" s="11"/>
      <c r="U112" s="33">
        <v>1412</v>
      </c>
      <c r="V112" s="18" t="s">
        <v>67</v>
      </c>
    </row>
    <row r="113" spans="1:26" x14ac:dyDescent="0.25">
      <c r="A113" s="12"/>
      <c r="B113" s="29" t="s">
        <v>419</v>
      </c>
      <c r="C113" s="31"/>
      <c r="D113" s="37"/>
      <c r="E113" s="40">
        <v>960</v>
      </c>
      <c r="F113" s="39" t="s">
        <v>67</v>
      </c>
      <c r="G113" s="31"/>
      <c r="H113" s="37"/>
      <c r="I113" s="40" t="s">
        <v>552</v>
      </c>
      <c r="J113" s="39" t="s">
        <v>342</v>
      </c>
      <c r="K113" s="31"/>
      <c r="L113" s="37"/>
      <c r="M113" s="40">
        <v>154</v>
      </c>
      <c r="N113" s="39" t="s">
        <v>67</v>
      </c>
      <c r="O113" s="31"/>
      <c r="P113" s="37"/>
      <c r="Q113" s="40">
        <v>165</v>
      </c>
      <c r="R113" s="39" t="s">
        <v>67</v>
      </c>
      <c r="S113" s="31"/>
      <c r="T113" s="37"/>
      <c r="U113" s="38">
        <v>1262</v>
      </c>
      <c r="V113" s="39" t="s">
        <v>67</v>
      </c>
    </row>
    <row r="114" spans="1:26" ht="15.75" thickBot="1" x14ac:dyDescent="0.3">
      <c r="A114" s="12"/>
      <c r="B114" s="54" t="s">
        <v>553</v>
      </c>
      <c r="C114" s="15"/>
      <c r="D114" s="11"/>
      <c r="E114" s="33">
        <v>5953</v>
      </c>
      <c r="F114" s="18" t="s">
        <v>67</v>
      </c>
      <c r="G114" s="15"/>
      <c r="H114" s="18"/>
      <c r="I114" s="34" t="s">
        <v>340</v>
      </c>
      <c r="J114" s="18" t="s">
        <v>67</v>
      </c>
      <c r="K114" s="15"/>
      <c r="L114" s="18"/>
      <c r="M114" s="34" t="s">
        <v>340</v>
      </c>
      <c r="N114" s="18" t="s">
        <v>67</v>
      </c>
      <c r="O114" s="15"/>
      <c r="P114" s="11"/>
      <c r="Q114" s="35" t="s">
        <v>554</v>
      </c>
      <c r="R114" s="18" t="s">
        <v>342</v>
      </c>
      <c r="S114" s="15"/>
      <c r="T114" s="11"/>
      <c r="U114" s="33">
        <v>5336</v>
      </c>
      <c r="V114" s="18" t="s">
        <v>67</v>
      </c>
    </row>
    <row r="115" spans="1:26" x14ac:dyDescent="0.25">
      <c r="A115" s="12"/>
      <c r="B115" s="14"/>
      <c r="C115" s="14"/>
      <c r="D115" s="41"/>
      <c r="E115" s="41"/>
      <c r="F115" s="14"/>
      <c r="G115" s="14"/>
      <c r="H115" s="41"/>
      <c r="I115" s="41"/>
      <c r="J115" s="14"/>
      <c r="K115" s="14"/>
      <c r="L115" s="41"/>
      <c r="M115" s="41"/>
      <c r="N115" s="14"/>
      <c r="O115" s="14"/>
      <c r="P115" s="41"/>
      <c r="Q115" s="41"/>
      <c r="R115" s="14"/>
      <c r="S115" s="14"/>
      <c r="T115" s="41"/>
      <c r="U115" s="41"/>
      <c r="V115" s="14"/>
    </row>
    <row r="116" spans="1:26" ht="15.75" thickBot="1" x14ac:dyDescent="0.3">
      <c r="A116" s="12"/>
      <c r="B116" s="42" t="s">
        <v>555</v>
      </c>
      <c r="C116" s="31"/>
      <c r="D116" s="37" t="s">
        <v>339</v>
      </c>
      <c r="E116" s="40" t="s">
        <v>556</v>
      </c>
      <c r="F116" s="39" t="s">
        <v>67</v>
      </c>
      <c r="G116" s="31"/>
      <c r="H116" s="37" t="s">
        <v>339</v>
      </c>
      <c r="I116" s="40" t="s">
        <v>557</v>
      </c>
      <c r="J116" s="39" t="s">
        <v>342</v>
      </c>
      <c r="K116" s="31"/>
      <c r="L116" s="37" t="s">
        <v>339</v>
      </c>
      <c r="M116" s="40" t="s">
        <v>558</v>
      </c>
      <c r="N116" s="39" t="s">
        <v>67</v>
      </c>
      <c r="O116" s="31"/>
      <c r="P116" s="37" t="s">
        <v>339</v>
      </c>
      <c r="Q116" s="40" t="s">
        <v>559</v>
      </c>
      <c r="R116" s="39" t="s">
        <v>342</v>
      </c>
      <c r="S116" s="31"/>
      <c r="T116" s="37" t="s">
        <v>339</v>
      </c>
      <c r="U116" s="40" t="s">
        <v>560</v>
      </c>
      <c r="V116" s="39" t="s">
        <v>67</v>
      </c>
    </row>
    <row r="117" spans="1:26" ht="15.75" thickTop="1" x14ac:dyDescent="0.25">
      <c r="A117" s="12"/>
      <c r="B117" s="14"/>
      <c r="C117" s="14"/>
      <c r="D117" s="43"/>
      <c r="E117" s="43"/>
      <c r="F117" s="14"/>
      <c r="G117" s="14"/>
      <c r="H117" s="43"/>
      <c r="I117" s="43"/>
      <c r="J117" s="14"/>
      <c r="K117" s="14"/>
      <c r="L117" s="43"/>
      <c r="M117" s="43"/>
      <c r="N117" s="14"/>
      <c r="O117" s="14"/>
      <c r="P117" s="43"/>
      <c r="Q117" s="43"/>
      <c r="R117" s="14"/>
      <c r="S117" s="14"/>
      <c r="T117" s="43"/>
      <c r="U117" s="43"/>
      <c r="V117" s="14"/>
    </row>
    <row r="118" spans="1:26" x14ac:dyDescent="0.25">
      <c r="A118" s="12"/>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x14ac:dyDescent="0.25">
      <c r="A119" s="12"/>
      <c r="B119" s="4"/>
      <c r="C119" s="4"/>
      <c r="D119" s="4"/>
      <c r="E119" s="4"/>
      <c r="F119" s="4"/>
      <c r="G119" s="4"/>
      <c r="H119" s="4"/>
      <c r="I119" s="4"/>
      <c r="J119" s="4"/>
      <c r="K119" s="4"/>
      <c r="L119" s="4"/>
      <c r="M119" s="4"/>
      <c r="N119" s="4"/>
      <c r="O119" s="4"/>
      <c r="P119" s="4"/>
      <c r="Q119" s="4"/>
      <c r="R119" s="4"/>
      <c r="S119" s="4"/>
      <c r="T119" s="4"/>
      <c r="U119" s="4"/>
      <c r="V119" s="4"/>
    </row>
    <row r="120" spans="1:26" ht="15.75" thickBot="1" x14ac:dyDescent="0.3">
      <c r="A120" s="12"/>
      <c r="B120" s="15"/>
      <c r="C120" s="15"/>
      <c r="D120" s="44" t="s">
        <v>561</v>
      </c>
      <c r="E120" s="44"/>
      <c r="F120" s="44"/>
      <c r="G120" s="44"/>
      <c r="H120" s="44"/>
      <c r="I120" s="44"/>
      <c r="J120" s="44"/>
      <c r="K120" s="44"/>
      <c r="L120" s="44"/>
      <c r="M120" s="44"/>
      <c r="N120" s="44"/>
      <c r="O120" s="44"/>
      <c r="P120" s="44"/>
      <c r="Q120" s="44"/>
      <c r="R120" s="44"/>
      <c r="S120" s="44"/>
      <c r="T120" s="44"/>
      <c r="U120" s="44"/>
      <c r="V120" s="15"/>
    </row>
    <row r="121" spans="1:26" x14ac:dyDescent="0.25">
      <c r="A121" s="12"/>
      <c r="B121" s="45"/>
      <c r="C121" s="45"/>
      <c r="D121" s="47" t="s">
        <v>533</v>
      </c>
      <c r="E121" s="47"/>
      <c r="F121" s="48"/>
      <c r="G121" s="48"/>
      <c r="H121" s="47" t="s">
        <v>535</v>
      </c>
      <c r="I121" s="47"/>
      <c r="J121" s="48"/>
      <c r="K121" s="48"/>
      <c r="L121" s="47" t="s">
        <v>536</v>
      </c>
      <c r="M121" s="47"/>
      <c r="N121" s="48"/>
      <c r="O121" s="48"/>
      <c r="P121" s="47" t="s">
        <v>537</v>
      </c>
      <c r="Q121" s="47"/>
      <c r="R121" s="48"/>
      <c r="S121" s="48"/>
      <c r="T121" s="47" t="s">
        <v>533</v>
      </c>
      <c r="U121" s="47"/>
      <c r="V121" s="45"/>
    </row>
    <row r="122" spans="1:26" x14ac:dyDescent="0.25">
      <c r="A122" s="12"/>
      <c r="B122" s="45"/>
      <c r="C122" s="45"/>
      <c r="D122" s="46" t="s">
        <v>534</v>
      </c>
      <c r="E122" s="46"/>
      <c r="F122" s="45"/>
      <c r="G122" s="45"/>
      <c r="H122" s="46"/>
      <c r="I122" s="46"/>
      <c r="J122" s="45"/>
      <c r="K122" s="45"/>
      <c r="L122" s="46"/>
      <c r="M122" s="46"/>
      <c r="N122" s="45"/>
      <c r="O122" s="45"/>
      <c r="P122" s="46" t="s">
        <v>538</v>
      </c>
      <c r="Q122" s="46"/>
      <c r="R122" s="45"/>
      <c r="S122" s="45"/>
      <c r="T122" s="46" t="s">
        <v>534</v>
      </c>
      <c r="U122" s="46"/>
      <c r="V122" s="45"/>
    </row>
    <row r="123" spans="1:26" x14ac:dyDescent="0.25">
      <c r="A123" s="12"/>
      <c r="B123" s="45"/>
      <c r="C123" s="45"/>
      <c r="D123" s="46" t="s">
        <v>410</v>
      </c>
      <c r="E123" s="46"/>
      <c r="F123" s="45"/>
      <c r="G123" s="45"/>
      <c r="H123" s="46"/>
      <c r="I123" s="46"/>
      <c r="J123" s="45"/>
      <c r="K123" s="45"/>
      <c r="L123" s="46"/>
      <c r="M123" s="46"/>
      <c r="N123" s="45"/>
      <c r="O123" s="45"/>
      <c r="P123" s="46" t="s">
        <v>562</v>
      </c>
      <c r="Q123" s="46"/>
      <c r="R123" s="45"/>
      <c r="S123" s="45"/>
      <c r="T123" s="46" t="s">
        <v>541</v>
      </c>
      <c r="U123" s="46"/>
      <c r="V123" s="45"/>
    </row>
    <row r="124" spans="1:26" ht="15.75" thickBot="1" x14ac:dyDescent="0.3">
      <c r="A124" s="12"/>
      <c r="B124" s="45"/>
      <c r="C124" s="45"/>
      <c r="D124" s="44">
        <v>2012</v>
      </c>
      <c r="E124" s="44"/>
      <c r="F124" s="45"/>
      <c r="G124" s="45"/>
      <c r="H124" s="44"/>
      <c r="I124" s="44"/>
      <c r="J124" s="45"/>
      <c r="K124" s="45"/>
      <c r="L124" s="44"/>
      <c r="M124" s="44"/>
      <c r="N124" s="45"/>
      <c r="O124" s="45"/>
      <c r="P124" s="44" t="s">
        <v>540</v>
      </c>
      <c r="Q124" s="44"/>
      <c r="R124" s="45"/>
      <c r="S124" s="45"/>
      <c r="T124" s="44">
        <v>2013</v>
      </c>
      <c r="U124" s="44"/>
      <c r="V124" s="45"/>
    </row>
    <row r="125" spans="1:26" x14ac:dyDescent="0.25">
      <c r="A125" s="12"/>
      <c r="B125" s="15"/>
      <c r="C125" s="15"/>
      <c r="D125" s="49" t="s">
        <v>336</v>
      </c>
      <c r="E125" s="49"/>
      <c r="F125" s="49"/>
      <c r="G125" s="49"/>
      <c r="H125" s="49"/>
      <c r="I125" s="49"/>
      <c r="J125" s="49"/>
      <c r="K125" s="49"/>
      <c r="L125" s="49"/>
      <c r="M125" s="49"/>
      <c r="N125" s="49"/>
      <c r="O125" s="49"/>
      <c r="P125" s="49"/>
      <c r="Q125" s="49"/>
      <c r="R125" s="49"/>
      <c r="S125" s="49"/>
      <c r="T125" s="49"/>
      <c r="U125" s="49"/>
      <c r="V125" s="15"/>
    </row>
    <row r="126" spans="1:26" x14ac:dyDescent="0.25">
      <c r="A126" s="12"/>
      <c r="B126" s="29" t="s">
        <v>411</v>
      </c>
      <c r="C126" s="31"/>
      <c r="D126" s="37" t="s">
        <v>339</v>
      </c>
      <c r="E126" s="38">
        <v>8901</v>
      </c>
      <c r="F126" s="39" t="s">
        <v>67</v>
      </c>
      <c r="G126" s="31"/>
      <c r="H126" s="37" t="s">
        <v>339</v>
      </c>
      <c r="I126" s="40" t="s">
        <v>563</v>
      </c>
      <c r="J126" s="39" t="s">
        <v>342</v>
      </c>
      <c r="K126" s="31"/>
      <c r="L126" s="37" t="s">
        <v>339</v>
      </c>
      <c r="M126" s="40">
        <v>544</v>
      </c>
      <c r="N126" s="39" t="s">
        <v>67</v>
      </c>
      <c r="O126" s="31"/>
      <c r="P126" s="37" t="s">
        <v>339</v>
      </c>
      <c r="Q126" s="38">
        <v>1548</v>
      </c>
      <c r="R126" s="39" t="s">
        <v>67</v>
      </c>
      <c r="S126" s="31"/>
      <c r="T126" s="37" t="s">
        <v>339</v>
      </c>
      <c r="U126" s="38">
        <v>8502</v>
      </c>
      <c r="V126" s="39" t="s">
        <v>67</v>
      </c>
    </row>
    <row r="127" spans="1:26" x14ac:dyDescent="0.25">
      <c r="A127" s="12"/>
      <c r="B127" s="54" t="s">
        <v>412</v>
      </c>
      <c r="C127" s="15"/>
      <c r="D127" s="11"/>
      <c r="E127" s="33">
        <v>2751</v>
      </c>
      <c r="F127" s="18" t="s">
        <v>67</v>
      </c>
      <c r="G127" s="15"/>
      <c r="H127" s="18"/>
      <c r="I127" s="34" t="s">
        <v>340</v>
      </c>
      <c r="J127" s="18" t="s">
        <v>67</v>
      </c>
      <c r="K127" s="15"/>
      <c r="L127" s="11"/>
      <c r="M127" s="35">
        <v>215</v>
      </c>
      <c r="N127" s="18" t="s">
        <v>67</v>
      </c>
      <c r="O127" s="15"/>
      <c r="P127" s="11"/>
      <c r="Q127" s="35" t="s">
        <v>564</v>
      </c>
      <c r="R127" s="18" t="s">
        <v>342</v>
      </c>
      <c r="S127" s="15"/>
      <c r="T127" s="11"/>
      <c r="U127" s="33">
        <v>2332</v>
      </c>
      <c r="V127" s="18" t="s">
        <v>67</v>
      </c>
    </row>
    <row r="128" spans="1:26" x14ac:dyDescent="0.25">
      <c r="A128" s="12"/>
      <c r="B128" s="29" t="s">
        <v>413</v>
      </c>
      <c r="C128" s="31"/>
      <c r="D128" s="30"/>
      <c r="E128" s="30"/>
      <c r="F128" s="30"/>
      <c r="G128" s="31"/>
      <c r="H128" s="30"/>
      <c r="I128" s="30"/>
      <c r="J128" s="30"/>
      <c r="K128" s="31"/>
      <c r="L128" s="30"/>
      <c r="M128" s="30"/>
      <c r="N128" s="30"/>
      <c r="O128" s="31"/>
      <c r="P128" s="30"/>
      <c r="Q128" s="30"/>
      <c r="R128" s="30"/>
      <c r="S128" s="31"/>
      <c r="T128" s="30"/>
      <c r="U128" s="30"/>
      <c r="V128" s="30"/>
    </row>
    <row r="129" spans="1:26" x14ac:dyDescent="0.25">
      <c r="A129" s="12"/>
      <c r="B129" s="32" t="s">
        <v>414</v>
      </c>
      <c r="C129" s="15"/>
      <c r="D129" s="11"/>
      <c r="E129" s="33">
        <v>47457</v>
      </c>
      <c r="F129" s="18" t="s">
        <v>67</v>
      </c>
      <c r="G129" s="15"/>
      <c r="H129" s="18"/>
      <c r="I129" s="34" t="s">
        <v>340</v>
      </c>
      <c r="J129" s="18" t="s">
        <v>67</v>
      </c>
      <c r="K129" s="15"/>
      <c r="L129" s="11"/>
      <c r="M129" s="35">
        <v>402</v>
      </c>
      <c r="N129" s="18" t="s">
        <v>67</v>
      </c>
      <c r="O129" s="15"/>
      <c r="P129" s="11"/>
      <c r="Q129" s="35" t="s">
        <v>565</v>
      </c>
      <c r="R129" s="18" t="s">
        <v>342</v>
      </c>
      <c r="S129" s="15"/>
      <c r="T129" s="11"/>
      <c r="U129" s="33">
        <v>39402</v>
      </c>
      <c r="V129" s="18" t="s">
        <v>67</v>
      </c>
    </row>
    <row r="130" spans="1:26" x14ac:dyDescent="0.25">
      <c r="A130" s="12"/>
      <c r="B130" s="36" t="s">
        <v>415</v>
      </c>
      <c r="C130" s="31"/>
      <c r="D130" s="37"/>
      <c r="E130" s="38">
        <v>2291</v>
      </c>
      <c r="F130" s="39" t="s">
        <v>67</v>
      </c>
      <c r="G130" s="31"/>
      <c r="H130" s="39"/>
      <c r="I130" s="55" t="s">
        <v>340</v>
      </c>
      <c r="J130" s="39" t="s">
        <v>67</v>
      </c>
      <c r="K130" s="31"/>
      <c r="L130" s="37"/>
      <c r="M130" s="40">
        <v>703</v>
      </c>
      <c r="N130" s="39" t="s">
        <v>67</v>
      </c>
      <c r="O130" s="31"/>
      <c r="P130" s="37"/>
      <c r="Q130" s="40" t="s">
        <v>566</v>
      </c>
      <c r="R130" s="39" t="s">
        <v>342</v>
      </c>
      <c r="S130" s="31"/>
      <c r="T130" s="37"/>
      <c r="U130" s="38">
        <v>1305</v>
      </c>
      <c r="V130" s="39" t="s">
        <v>67</v>
      </c>
    </row>
    <row r="131" spans="1:26" x14ac:dyDescent="0.25">
      <c r="A131" s="12"/>
      <c r="B131" s="32" t="s">
        <v>416</v>
      </c>
      <c r="C131" s="15"/>
      <c r="D131" s="11"/>
      <c r="E131" s="33">
        <v>3448</v>
      </c>
      <c r="F131" s="18" t="s">
        <v>67</v>
      </c>
      <c r="G131" s="15"/>
      <c r="H131" s="11"/>
      <c r="I131" s="35" t="s">
        <v>567</v>
      </c>
      <c r="J131" s="18" t="s">
        <v>342</v>
      </c>
      <c r="K131" s="15"/>
      <c r="L131" s="11"/>
      <c r="M131" s="35">
        <v>367</v>
      </c>
      <c r="N131" s="18" t="s">
        <v>67</v>
      </c>
      <c r="O131" s="15"/>
      <c r="P131" s="11"/>
      <c r="Q131" s="35" t="s">
        <v>568</v>
      </c>
      <c r="R131" s="18" t="s">
        <v>342</v>
      </c>
      <c r="S131" s="15"/>
      <c r="T131" s="11"/>
      <c r="U131" s="33">
        <v>2718</v>
      </c>
      <c r="V131" s="18" t="s">
        <v>67</v>
      </c>
    </row>
    <row r="132" spans="1:26" x14ac:dyDescent="0.25">
      <c r="A132" s="12"/>
      <c r="B132" s="29" t="s">
        <v>417</v>
      </c>
      <c r="C132" s="31"/>
      <c r="D132" s="37"/>
      <c r="E132" s="38">
        <v>18696</v>
      </c>
      <c r="F132" s="39" t="s">
        <v>67</v>
      </c>
      <c r="G132" s="31"/>
      <c r="H132" s="39"/>
      <c r="I132" s="55" t="s">
        <v>340</v>
      </c>
      <c r="J132" s="39" t="s">
        <v>67</v>
      </c>
      <c r="K132" s="31"/>
      <c r="L132" s="37"/>
      <c r="M132" s="40">
        <v>109</v>
      </c>
      <c r="N132" s="39" t="s">
        <v>67</v>
      </c>
      <c r="O132" s="31"/>
      <c r="P132" s="37"/>
      <c r="Q132" s="40" t="s">
        <v>569</v>
      </c>
      <c r="R132" s="39" t="s">
        <v>342</v>
      </c>
      <c r="S132" s="31"/>
      <c r="T132" s="37"/>
      <c r="U132" s="38">
        <v>11728</v>
      </c>
      <c r="V132" s="39" t="s">
        <v>67</v>
      </c>
    </row>
    <row r="133" spans="1:26" x14ac:dyDescent="0.25">
      <c r="A133" s="12"/>
      <c r="B133" s="54" t="s">
        <v>418</v>
      </c>
      <c r="C133" s="15"/>
      <c r="D133" s="11"/>
      <c r="E133" s="33">
        <v>1588</v>
      </c>
      <c r="F133" s="18" t="s">
        <v>67</v>
      </c>
      <c r="G133" s="15"/>
      <c r="H133" s="18"/>
      <c r="I133" s="34" t="s">
        <v>340</v>
      </c>
      <c r="J133" s="18" t="s">
        <v>67</v>
      </c>
      <c r="K133" s="15"/>
      <c r="L133" s="18"/>
      <c r="M133" s="34" t="s">
        <v>340</v>
      </c>
      <c r="N133" s="18" t="s">
        <v>67</v>
      </c>
      <c r="O133" s="15"/>
      <c r="P133" s="11"/>
      <c r="Q133" s="35">
        <v>747</v>
      </c>
      <c r="R133" s="18" t="s">
        <v>67</v>
      </c>
      <c r="S133" s="15"/>
      <c r="T133" s="11"/>
      <c r="U133" s="33">
        <v>2335</v>
      </c>
      <c r="V133" s="18" t="s">
        <v>67</v>
      </c>
    </row>
    <row r="134" spans="1:26" x14ac:dyDescent="0.25">
      <c r="A134" s="12"/>
      <c r="B134" s="29" t="s">
        <v>419</v>
      </c>
      <c r="C134" s="31"/>
      <c r="D134" s="37"/>
      <c r="E134" s="38">
        <v>1170</v>
      </c>
      <c r="F134" s="39" t="s">
        <v>67</v>
      </c>
      <c r="G134" s="31"/>
      <c r="H134" s="37"/>
      <c r="I134" s="40" t="s">
        <v>570</v>
      </c>
      <c r="J134" s="39" t="s">
        <v>342</v>
      </c>
      <c r="K134" s="31"/>
      <c r="L134" s="37"/>
      <c r="M134" s="40">
        <v>55</v>
      </c>
      <c r="N134" s="39" t="s">
        <v>67</v>
      </c>
      <c r="O134" s="31"/>
      <c r="P134" s="37"/>
      <c r="Q134" s="40" t="s">
        <v>571</v>
      </c>
      <c r="R134" s="39" t="s">
        <v>342</v>
      </c>
      <c r="S134" s="31"/>
      <c r="T134" s="37"/>
      <c r="U134" s="40">
        <v>960</v>
      </c>
      <c r="V134" s="39" t="s">
        <v>67</v>
      </c>
    </row>
    <row r="135" spans="1:26" ht="15.75" thickBot="1" x14ac:dyDescent="0.3">
      <c r="A135" s="12"/>
      <c r="B135" s="54" t="s">
        <v>553</v>
      </c>
      <c r="C135" s="15"/>
      <c r="D135" s="11"/>
      <c r="E135" s="33">
        <v>6139</v>
      </c>
      <c r="F135" s="18" t="s">
        <v>67</v>
      </c>
      <c r="G135" s="15"/>
      <c r="H135" s="18"/>
      <c r="I135" s="34" t="s">
        <v>340</v>
      </c>
      <c r="J135" s="18" t="s">
        <v>67</v>
      </c>
      <c r="K135" s="15"/>
      <c r="L135" s="18"/>
      <c r="M135" s="34" t="s">
        <v>340</v>
      </c>
      <c r="N135" s="18" t="s">
        <v>67</v>
      </c>
      <c r="O135" s="15"/>
      <c r="P135" s="11"/>
      <c r="Q135" s="35" t="s">
        <v>572</v>
      </c>
      <c r="R135" s="18" t="s">
        <v>342</v>
      </c>
      <c r="S135" s="15"/>
      <c r="T135" s="11"/>
      <c r="U135" s="33">
        <v>5953</v>
      </c>
      <c r="V135" s="18" t="s">
        <v>67</v>
      </c>
    </row>
    <row r="136" spans="1:26" x14ac:dyDescent="0.25">
      <c r="A136" s="12"/>
      <c r="B136" s="14"/>
      <c r="C136" s="14"/>
      <c r="D136" s="41"/>
      <c r="E136" s="41"/>
      <c r="F136" s="14"/>
      <c r="G136" s="14"/>
      <c r="H136" s="41"/>
      <c r="I136" s="41"/>
      <c r="J136" s="14"/>
      <c r="K136" s="14"/>
      <c r="L136" s="41"/>
      <c r="M136" s="41"/>
      <c r="N136" s="14"/>
      <c r="O136" s="14"/>
      <c r="P136" s="41"/>
      <c r="Q136" s="41"/>
      <c r="R136" s="14"/>
      <c r="S136" s="14"/>
      <c r="T136" s="41"/>
      <c r="U136" s="41"/>
      <c r="V136" s="14"/>
    </row>
    <row r="137" spans="1:26" ht="15.75" thickBot="1" x14ac:dyDescent="0.3">
      <c r="A137" s="12"/>
      <c r="B137" s="42" t="s">
        <v>555</v>
      </c>
      <c r="C137" s="31"/>
      <c r="D137" s="37" t="s">
        <v>339</v>
      </c>
      <c r="E137" s="40" t="s">
        <v>573</v>
      </c>
      <c r="F137" s="39" t="s">
        <v>67</v>
      </c>
      <c r="G137" s="31"/>
      <c r="H137" s="37" t="s">
        <v>339</v>
      </c>
      <c r="I137" s="40" t="s">
        <v>574</v>
      </c>
      <c r="J137" s="39" t="s">
        <v>342</v>
      </c>
      <c r="K137" s="31"/>
      <c r="L137" s="37" t="s">
        <v>339</v>
      </c>
      <c r="M137" s="40" t="s">
        <v>575</v>
      </c>
      <c r="N137" s="39" t="s">
        <v>67</v>
      </c>
      <c r="O137" s="31"/>
      <c r="P137" s="37" t="s">
        <v>339</v>
      </c>
      <c r="Q137" s="40" t="s">
        <v>576</v>
      </c>
      <c r="R137" s="39" t="s">
        <v>342</v>
      </c>
      <c r="S137" s="31"/>
      <c r="T137" s="37" t="s">
        <v>339</v>
      </c>
      <c r="U137" s="40" t="s">
        <v>556</v>
      </c>
      <c r="V137" s="39" t="s">
        <v>67</v>
      </c>
    </row>
    <row r="138" spans="1:26" ht="15.75" thickTop="1" x14ac:dyDescent="0.25">
      <c r="A138" s="12"/>
      <c r="B138" s="14"/>
      <c r="C138" s="14"/>
      <c r="D138" s="43"/>
      <c r="E138" s="43"/>
      <c r="F138" s="14"/>
      <c r="G138" s="14"/>
      <c r="H138" s="43"/>
      <c r="I138" s="43"/>
      <c r="J138" s="14"/>
      <c r="K138" s="14"/>
      <c r="L138" s="43"/>
      <c r="M138" s="43"/>
      <c r="N138" s="14"/>
      <c r="O138" s="14"/>
      <c r="P138" s="43"/>
      <c r="Q138" s="43"/>
      <c r="R138" s="14"/>
      <c r="S138" s="14"/>
      <c r="T138" s="43"/>
      <c r="U138" s="43"/>
      <c r="V138" s="14"/>
    </row>
    <row r="139" spans="1:26" x14ac:dyDescent="0.25">
      <c r="A139" s="12"/>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5">
      <c r="A140" s="12"/>
      <c r="B140" s="4"/>
      <c r="C140" s="4"/>
      <c r="D140" s="4"/>
      <c r="E140" s="4"/>
      <c r="F140" s="4"/>
      <c r="G140" s="4"/>
      <c r="H140" s="4"/>
      <c r="I140" s="4"/>
      <c r="J140" s="4"/>
      <c r="K140" s="4"/>
      <c r="L140" s="4"/>
      <c r="M140" s="4"/>
      <c r="N140" s="4"/>
      <c r="O140" s="4"/>
      <c r="P140" s="4"/>
      <c r="Q140" s="4"/>
      <c r="R140" s="4"/>
      <c r="S140" s="4"/>
      <c r="T140" s="4"/>
      <c r="U140" s="4"/>
      <c r="V140" s="4"/>
    </row>
    <row r="141" spans="1:26" ht="15.75" thickBot="1" x14ac:dyDescent="0.3">
      <c r="A141" s="12"/>
      <c r="B141" s="15"/>
      <c r="C141" s="15"/>
      <c r="D141" s="44" t="s">
        <v>577</v>
      </c>
      <c r="E141" s="44"/>
      <c r="F141" s="44"/>
      <c r="G141" s="44"/>
      <c r="H141" s="44"/>
      <c r="I141" s="44"/>
      <c r="J141" s="44"/>
      <c r="K141" s="44"/>
      <c r="L141" s="44"/>
      <c r="M141" s="44"/>
      <c r="N141" s="44"/>
      <c r="O141" s="44"/>
      <c r="P141" s="44"/>
      <c r="Q141" s="44"/>
      <c r="R141" s="44"/>
      <c r="S141" s="44"/>
      <c r="T141" s="44"/>
      <c r="U141" s="44"/>
      <c r="V141" s="15"/>
    </row>
    <row r="142" spans="1:26" x14ac:dyDescent="0.25">
      <c r="A142" s="12"/>
      <c r="B142" s="45"/>
      <c r="C142" s="45"/>
      <c r="D142" s="47" t="s">
        <v>533</v>
      </c>
      <c r="E142" s="47"/>
      <c r="F142" s="48"/>
      <c r="G142" s="48"/>
      <c r="H142" s="47" t="s">
        <v>535</v>
      </c>
      <c r="I142" s="47"/>
      <c r="J142" s="48"/>
      <c r="K142" s="48"/>
      <c r="L142" s="47" t="s">
        <v>536</v>
      </c>
      <c r="M142" s="47"/>
      <c r="N142" s="48"/>
      <c r="O142" s="48"/>
      <c r="P142" s="47" t="s">
        <v>537</v>
      </c>
      <c r="Q142" s="47"/>
      <c r="R142" s="48"/>
      <c r="S142" s="48"/>
      <c r="T142" s="47" t="s">
        <v>533</v>
      </c>
      <c r="U142" s="47"/>
      <c r="V142" s="45"/>
    </row>
    <row r="143" spans="1:26" x14ac:dyDescent="0.25">
      <c r="A143" s="12"/>
      <c r="B143" s="45"/>
      <c r="C143" s="45"/>
      <c r="D143" s="46" t="s">
        <v>534</v>
      </c>
      <c r="E143" s="46"/>
      <c r="F143" s="45"/>
      <c r="G143" s="45"/>
      <c r="H143" s="46"/>
      <c r="I143" s="46"/>
      <c r="J143" s="45"/>
      <c r="K143" s="45"/>
      <c r="L143" s="46"/>
      <c r="M143" s="46"/>
      <c r="N143" s="45"/>
      <c r="O143" s="45"/>
      <c r="P143" s="46" t="s">
        <v>538</v>
      </c>
      <c r="Q143" s="46"/>
      <c r="R143" s="45"/>
      <c r="S143" s="45"/>
      <c r="T143" s="46" t="s">
        <v>534</v>
      </c>
      <c r="U143" s="46"/>
      <c r="V143" s="45"/>
    </row>
    <row r="144" spans="1:26" x14ac:dyDescent="0.25">
      <c r="A144" s="12"/>
      <c r="B144" s="45"/>
      <c r="C144" s="45"/>
      <c r="D144" s="46" t="s">
        <v>410</v>
      </c>
      <c r="E144" s="46"/>
      <c r="F144" s="45"/>
      <c r="G144" s="45"/>
      <c r="H144" s="46"/>
      <c r="I144" s="46"/>
      <c r="J144" s="45"/>
      <c r="K144" s="45"/>
      <c r="L144" s="46"/>
      <c r="M144" s="46"/>
      <c r="N144" s="45"/>
      <c r="O144" s="45"/>
      <c r="P144" s="46" t="s">
        <v>539</v>
      </c>
      <c r="Q144" s="46"/>
      <c r="R144" s="45"/>
      <c r="S144" s="45"/>
      <c r="T144" s="46" t="s">
        <v>410</v>
      </c>
      <c r="U144" s="46"/>
      <c r="V144" s="45"/>
    </row>
    <row r="145" spans="1:26" ht="15.75" thickBot="1" x14ac:dyDescent="0.3">
      <c r="A145" s="12"/>
      <c r="B145" s="45"/>
      <c r="C145" s="45"/>
      <c r="D145" s="44">
        <v>2011</v>
      </c>
      <c r="E145" s="44"/>
      <c r="F145" s="45"/>
      <c r="G145" s="45"/>
      <c r="H145" s="44"/>
      <c r="I145" s="44"/>
      <c r="J145" s="45"/>
      <c r="K145" s="45"/>
      <c r="L145" s="44"/>
      <c r="M145" s="44"/>
      <c r="N145" s="45"/>
      <c r="O145" s="45"/>
      <c r="P145" s="44" t="s">
        <v>540</v>
      </c>
      <c r="Q145" s="44"/>
      <c r="R145" s="45"/>
      <c r="S145" s="45"/>
      <c r="T145" s="44">
        <v>2012</v>
      </c>
      <c r="U145" s="44"/>
      <c r="V145" s="45"/>
    </row>
    <row r="146" spans="1:26" x14ac:dyDescent="0.25">
      <c r="A146" s="12"/>
      <c r="B146" s="15"/>
      <c r="C146" s="15"/>
      <c r="D146" s="49" t="s">
        <v>336</v>
      </c>
      <c r="E146" s="49"/>
      <c r="F146" s="49"/>
      <c r="G146" s="49"/>
      <c r="H146" s="49"/>
      <c r="I146" s="49"/>
      <c r="J146" s="49"/>
      <c r="K146" s="49"/>
      <c r="L146" s="49"/>
      <c r="M146" s="49"/>
      <c r="N146" s="49"/>
      <c r="O146" s="49"/>
      <c r="P146" s="49"/>
      <c r="Q146" s="49"/>
      <c r="R146" s="49"/>
      <c r="S146" s="49"/>
      <c r="T146" s="49"/>
      <c r="U146" s="49"/>
      <c r="V146" s="15"/>
    </row>
    <row r="147" spans="1:26" x14ac:dyDescent="0.25">
      <c r="A147" s="12"/>
      <c r="B147" s="29" t="s">
        <v>411</v>
      </c>
      <c r="C147" s="31"/>
      <c r="D147" s="37" t="s">
        <v>339</v>
      </c>
      <c r="E147" s="38">
        <v>8030</v>
      </c>
      <c r="F147" s="39" t="s">
        <v>67</v>
      </c>
      <c r="G147" s="31"/>
      <c r="H147" s="37" t="s">
        <v>339</v>
      </c>
      <c r="I147" s="40" t="s">
        <v>578</v>
      </c>
      <c r="J147" s="39" t="s">
        <v>342</v>
      </c>
      <c r="K147" s="31"/>
      <c r="L147" s="37" t="s">
        <v>339</v>
      </c>
      <c r="M147" s="40">
        <v>876</v>
      </c>
      <c r="N147" s="39" t="s">
        <v>67</v>
      </c>
      <c r="O147" s="31"/>
      <c r="P147" s="37" t="s">
        <v>339</v>
      </c>
      <c r="Q147" s="38">
        <v>1153</v>
      </c>
      <c r="R147" s="39" t="s">
        <v>67</v>
      </c>
      <c r="S147" s="31"/>
      <c r="T147" s="37" t="s">
        <v>339</v>
      </c>
      <c r="U147" s="38">
        <v>8901</v>
      </c>
      <c r="V147" s="39" t="s">
        <v>67</v>
      </c>
    </row>
    <row r="148" spans="1:26" x14ac:dyDescent="0.25">
      <c r="A148" s="12"/>
      <c r="B148" s="54" t="s">
        <v>412</v>
      </c>
      <c r="C148" s="15"/>
      <c r="D148" s="11"/>
      <c r="E148" s="33">
        <v>2624</v>
      </c>
      <c r="F148" s="18" t="s">
        <v>67</v>
      </c>
      <c r="G148" s="15"/>
      <c r="H148" s="11"/>
      <c r="I148" s="35" t="s">
        <v>579</v>
      </c>
      <c r="J148" s="18" t="s">
        <v>342</v>
      </c>
      <c r="K148" s="15"/>
      <c r="L148" s="11"/>
      <c r="M148" s="35">
        <v>404</v>
      </c>
      <c r="N148" s="18" t="s">
        <v>67</v>
      </c>
      <c r="O148" s="15"/>
      <c r="P148" s="11"/>
      <c r="Q148" s="35" t="s">
        <v>580</v>
      </c>
      <c r="R148" s="18" t="s">
        <v>342</v>
      </c>
      <c r="S148" s="15"/>
      <c r="T148" s="11"/>
      <c r="U148" s="33">
        <v>2751</v>
      </c>
      <c r="V148" s="18" t="s">
        <v>67</v>
      </c>
    </row>
    <row r="149" spans="1:26" x14ac:dyDescent="0.25">
      <c r="A149" s="12"/>
      <c r="B149" s="29" t="s">
        <v>413</v>
      </c>
      <c r="C149" s="31"/>
      <c r="D149" s="30"/>
      <c r="E149" s="30"/>
      <c r="F149" s="30"/>
      <c r="G149" s="31"/>
      <c r="H149" s="30"/>
      <c r="I149" s="30"/>
      <c r="J149" s="30"/>
      <c r="K149" s="31"/>
      <c r="L149" s="30"/>
      <c r="M149" s="30"/>
      <c r="N149" s="30"/>
      <c r="O149" s="31"/>
      <c r="P149" s="30"/>
      <c r="Q149" s="30"/>
      <c r="R149" s="30"/>
      <c r="S149" s="31"/>
      <c r="T149" s="30"/>
      <c r="U149" s="30"/>
      <c r="V149" s="30"/>
    </row>
    <row r="150" spans="1:26" x14ac:dyDescent="0.25">
      <c r="A150" s="12"/>
      <c r="B150" s="32" t="s">
        <v>414</v>
      </c>
      <c r="C150" s="15"/>
      <c r="D150" s="11"/>
      <c r="E150" s="33">
        <v>47841</v>
      </c>
      <c r="F150" s="18" t="s">
        <v>67</v>
      </c>
      <c r="G150" s="15"/>
      <c r="H150" s="11"/>
      <c r="I150" s="35" t="s">
        <v>581</v>
      </c>
      <c r="J150" s="18" t="s">
        <v>342</v>
      </c>
      <c r="K150" s="15"/>
      <c r="L150" s="11"/>
      <c r="M150" s="35">
        <v>514</v>
      </c>
      <c r="N150" s="18" t="s">
        <v>67</v>
      </c>
      <c r="O150" s="15"/>
      <c r="P150" s="11"/>
      <c r="Q150" s="35">
        <v>975</v>
      </c>
      <c r="R150" s="18" t="s">
        <v>67</v>
      </c>
      <c r="S150" s="15"/>
      <c r="T150" s="11"/>
      <c r="U150" s="33">
        <v>47457</v>
      </c>
      <c r="V150" s="18" t="s">
        <v>67</v>
      </c>
    </row>
    <row r="151" spans="1:26" x14ac:dyDescent="0.25">
      <c r="A151" s="12"/>
      <c r="B151" s="36" t="s">
        <v>415</v>
      </c>
      <c r="C151" s="31"/>
      <c r="D151" s="37"/>
      <c r="E151" s="38">
        <v>4947</v>
      </c>
      <c r="F151" s="39" t="s">
        <v>67</v>
      </c>
      <c r="G151" s="31"/>
      <c r="H151" s="39"/>
      <c r="I151" s="55" t="s">
        <v>340</v>
      </c>
      <c r="J151" s="39" t="s">
        <v>67</v>
      </c>
      <c r="K151" s="31"/>
      <c r="L151" s="37"/>
      <c r="M151" s="38">
        <v>1139</v>
      </c>
      <c r="N151" s="39" t="s">
        <v>67</v>
      </c>
      <c r="O151" s="31"/>
      <c r="P151" s="37"/>
      <c r="Q151" s="40" t="s">
        <v>582</v>
      </c>
      <c r="R151" s="39" t="s">
        <v>342</v>
      </c>
      <c r="S151" s="31"/>
      <c r="T151" s="37"/>
      <c r="U151" s="38">
        <v>2291</v>
      </c>
      <c r="V151" s="39" t="s">
        <v>67</v>
      </c>
    </row>
    <row r="152" spans="1:26" x14ac:dyDescent="0.25">
      <c r="A152" s="12"/>
      <c r="B152" s="32" t="s">
        <v>416</v>
      </c>
      <c r="C152" s="15"/>
      <c r="D152" s="11"/>
      <c r="E152" s="33">
        <v>4032</v>
      </c>
      <c r="F152" s="18" t="s">
        <v>67</v>
      </c>
      <c r="G152" s="15"/>
      <c r="H152" s="11"/>
      <c r="I152" s="35" t="s">
        <v>583</v>
      </c>
      <c r="J152" s="18" t="s">
        <v>342</v>
      </c>
      <c r="K152" s="15"/>
      <c r="L152" s="11"/>
      <c r="M152" s="35" t="s">
        <v>570</v>
      </c>
      <c r="N152" s="18" t="s">
        <v>342</v>
      </c>
      <c r="O152" s="15"/>
      <c r="P152" s="11"/>
      <c r="Q152" s="35">
        <v>166</v>
      </c>
      <c r="R152" s="18" t="s">
        <v>67</v>
      </c>
      <c r="S152" s="15"/>
      <c r="T152" s="11"/>
      <c r="U152" s="33">
        <v>3448</v>
      </c>
      <c r="V152" s="18" t="s">
        <v>67</v>
      </c>
    </row>
    <row r="153" spans="1:26" x14ac:dyDescent="0.25">
      <c r="A153" s="12"/>
      <c r="B153" s="29" t="s">
        <v>417</v>
      </c>
      <c r="C153" s="31"/>
      <c r="D153" s="37"/>
      <c r="E153" s="38">
        <v>17278</v>
      </c>
      <c r="F153" s="39" t="s">
        <v>67</v>
      </c>
      <c r="G153" s="31"/>
      <c r="H153" s="37"/>
      <c r="I153" s="40" t="s">
        <v>584</v>
      </c>
      <c r="J153" s="39" t="s">
        <v>342</v>
      </c>
      <c r="K153" s="31"/>
      <c r="L153" s="37"/>
      <c r="M153" s="40">
        <v>166</v>
      </c>
      <c r="N153" s="39" t="s">
        <v>67</v>
      </c>
      <c r="O153" s="31"/>
      <c r="P153" s="37"/>
      <c r="Q153" s="38">
        <v>2402</v>
      </c>
      <c r="R153" s="39" t="s">
        <v>67</v>
      </c>
      <c r="S153" s="31"/>
      <c r="T153" s="37"/>
      <c r="U153" s="38">
        <v>18696</v>
      </c>
      <c r="V153" s="39" t="s">
        <v>67</v>
      </c>
    </row>
    <row r="154" spans="1:26" x14ac:dyDescent="0.25">
      <c r="A154" s="12"/>
      <c r="B154" s="54" t="s">
        <v>418</v>
      </c>
      <c r="C154" s="15"/>
      <c r="D154" s="11"/>
      <c r="E154" s="33">
        <v>2403</v>
      </c>
      <c r="F154" s="18" t="s">
        <v>67</v>
      </c>
      <c r="G154" s="15"/>
      <c r="H154" s="18"/>
      <c r="I154" s="34" t="s">
        <v>340</v>
      </c>
      <c r="J154" s="18" t="s">
        <v>67</v>
      </c>
      <c r="K154" s="15"/>
      <c r="L154" s="18"/>
      <c r="M154" s="34" t="s">
        <v>340</v>
      </c>
      <c r="N154" s="18" t="s">
        <v>67</v>
      </c>
      <c r="O154" s="15"/>
      <c r="P154" s="11"/>
      <c r="Q154" s="35" t="s">
        <v>585</v>
      </c>
      <c r="R154" s="18" t="s">
        <v>342</v>
      </c>
      <c r="S154" s="15"/>
      <c r="T154" s="11"/>
      <c r="U154" s="33">
        <v>1588</v>
      </c>
      <c r="V154" s="18" t="s">
        <v>67</v>
      </c>
    </row>
    <row r="155" spans="1:26" x14ac:dyDescent="0.25">
      <c r="A155" s="12"/>
      <c r="B155" s="29" t="s">
        <v>419</v>
      </c>
      <c r="C155" s="31"/>
      <c r="D155" s="37"/>
      <c r="E155" s="38">
        <v>1590</v>
      </c>
      <c r="F155" s="39" t="s">
        <v>67</v>
      </c>
      <c r="G155" s="31"/>
      <c r="H155" s="37"/>
      <c r="I155" s="40" t="s">
        <v>586</v>
      </c>
      <c r="J155" s="39" t="s">
        <v>342</v>
      </c>
      <c r="K155" s="31"/>
      <c r="L155" s="37"/>
      <c r="M155" s="40">
        <v>36</v>
      </c>
      <c r="N155" s="39" t="s">
        <v>67</v>
      </c>
      <c r="O155" s="31"/>
      <c r="P155" s="37"/>
      <c r="Q155" s="40" t="s">
        <v>587</v>
      </c>
      <c r="R155" s="39" t="s">
        <v>342</v>
      </c>
      <c r="S155" s="31"/>
      <c r="T155" s="37"/>
      <c r="U155" s="38">
        <v>1170</v>
      </c>
      <c r="V155" s="39" t="s">
        <v>67</v>
      </c>
    </row>
    <row r="156" spans="1:26" ht="15.75" thickBot="1" x14ac:dyDescent="0.3">
      <c r="A156" s="12"/>
      <c r="B156" s="54" t="s">
        <v>553</v>
      </c>
      <c r="C156" s="15"/>
      <c r="D156" s="11"/>
      <c r="E156" s="33">
        <v>5219</v>
      </c>
      <c r="F156" s="18" t="s">
        <v>67</v>
      </c>
      <c r="G156" s="15"/>
      <c r="H156" s="18"/>
      <c r="I156" s="34" t="s">
        <v>340</v>
      </c>
      <c r="J156" s="18" t="s">
        <v>67</v>
      </c>
      <c r="K156" s="15"/>
      <c r="L156" s="18"/>
      <c r="M156" s="34" t="s">
        <v>340</v>
      </c>
      <c r="N156" s="18" t="s">
        <v>67</v>
      </c>
      <c r="O156" s="15"/>
      <c r="P156" s="11"/>
      <c r="Q156" s="35">
        <v>920</v>
      </c>
      <c r="R156" s="18" t="s">
        <v>67</v>
      </c>
      <c r="S156" s="15"/>
      <c r="T156" s="11"/>
      <c r="U156" s="33">
        <v>6139</v>
      </c>
      <c r="V156" s="18" t="s">
        <v>67</v>
      </c>
    </row>
    <row r="157" spans="1:26" x14ac:dyDescent="0.25">
      <c r="A157" s="12"/>
      <c r="B157" s="14"/>
      <c r="C157" s="14"/>
      <c r="D157" s="41"/>
      <c r="E157" s="41"/>
      <c r="F157" s="14"/>
      <c r="G157" s="14"/>
      <c r="H157" s="41"/>
      <c r="I157" s="41"/>
      <c r="J157" s="14"/>
      <c r="K157" s="14"/>
      <c r="L157" s="41"/>
      <c r="M157" s="41"/>
      <c r="N157" s="14"/>
      <c r="O157" s="14"/>
      <c r="P157" s="41"/>
      <c r="Q157" s="41"/>
      <c r="R157" s="14"/>
      <c r="S157" s="14"/>
      <c r="T157" s="41"/>
      <c r="U157" s="41"/>
      <c r="V157" s="14"/>
    </row>
    <row r="158" spans="1:26" ht="15.75" thickBot="1" x14ac:dyDescent="0.3">
      <c r="A158" s="12"/>
      <c r="B158" s="42" t="s">
        <v>555</v>
      </c>
      <c r="C158" s="31"/>
      <c r="D158" s="37" t="s">
        <v>339</v>
      </c>
      <c r="E158" s="40" t="s">
        <v>588</v>
      </c>
      <c r="F158" s="39" t="s">
        <v>67</v>
      </c>
      <c r="G158" s="31"/>
      <c r="H158" s="37" t="s">
        <v>339</v>
      </c>
      <c r="I158" s="40" t="s">
        <v>589</v>
      </c>
      <c r="J158" s="39" t="s">
        <v>342</v>
      </c>
      <c r="K158" s="31"/>
      <c r="L158" s="37" t="s">
        <v>339</v>
      </c>
      <c r="M158" s="40" t="s">
        <v>590</v>
      </c>
      <c r="N158" s="39" t="s">
        <v>67</v>
      </c>
      <c r="O158" s="31"/>
      <c r="P158" s="37" t="s">
        <v>339</v>
      </c>
      <c r="Q158" s="40" t="s">
        <v>591</v>
      </c>
      <c r="R158" s="39" t="s">
        <v>67</v>
      </c>
      <c r="S158" s="31"/>
      <c r="T158" s="37" t="s">
        <v>339</v>
      </c>
      <c r="U158" s="40" t="s">
        <v>573</v>
      </c>
      <c r="V158" s="39" t="s">
        <v>67</v>
      </c>
    </row>
    <row r="159" spans="1:26" ht="15.75" thickTop="1" x14ac:dyDescent="0.25">
      <c r="A159" s="12"/>
      <c r="B159" s="14"/>
      <c r="C159" s="14"/>
      <c r="D159" s="43"/>
      <c r="E159" s="43"/>
      <c r="F159" s="14"/>
      <c r="G159" s="14"/>
      <c r="H159" s="43"/>
      <c r="I159" s="43"/>
      <c r="J159" s="14"/>
      <c r="K159" s="14"/>
      <c r="L159" s="43"/>
      <c r="M159" s="43"/>
      <c r="N159" s="14"/>
      <c r="O159" s="14"/>
      <c r="P159" s="43"/>
      <c r="Q159" s="43"/>
      <c r="R159" s="14"/>
      <c r="S159" s="14"/>
      <c r="T159" s="43"/>
      <c r="U159" s="43"/>
    </row>
    <row r="160" spans="1:26" ht="25.5" customHeight="1" x14ac:dyDescent="0.25">
      <c r="A160" s="12" t="s">
        <v>1448</v>
      </c>
      <c r="B160" s="24" t="s">
        <v>592</v>
      </c>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x14ac:dyDescent="0.25">
      <c r="A161" s="12"/>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x14ac:dyDescent="0.25">
      <c r="A162" s="12"/>
      <c r="B162" s="4"/>
      <c r="C162" s="4"/>
      <c r="D162" s="4"/>
      <c r="E162" s="4"/>
      <c r="F162" s="4"/>
      <c r="G162" s="4"/>
      <c r="H162" s="4"/>
      <c r="I162" s="4"/>
      <c r="J162" s="4"/>
      <c r="K162" s="4"/>
      <c r="L162" s="4"/>
      <c r="M162" s="4"/>
      <c r="N162" s="4"/>
      <c r="O162" s="4"/>
      <c r="P162" s="4"/>
      <c r="Q162" s="4"/>
      <c r="R162" s="4"/>
    </row>
    <row r="163" spans="1:26" ht="15.75" thickBot="1" x14ac:dyDescent="0.3">
      <c r="A163" s="12"/>
      <c r="B163" s="15"/>
      <c r="C163" s="15"/>
      <c r="D163" s="44" t="s">
        <v>326</v>
      </c>
      <c r="E163" s="44"/>
      <c r="F163" s="44"/>
      <c r="G163" s="44"/>
      <c r="H163" s="44"/>
      <c r="I163" s="44"/>
      <c r="J163" s="44"/>
      <c r="K163" s="44"/>
      <c r="L163" s="44"/>
      <c r="M163" s="44"/>
      <c r="N163" s="44"/>
      <c r="O163" s="44"/>
      <c r="P163" s="44"/>
      <c r="Q163" s="44"/>
      <c r="R163" s="15"/>
    </row>
    <row r="164" spans="1:26" ht="15.75" thickBot="1" x14ac:dyDescent="0.3">
      <c r="A164" s="12"/>
      <c r="B164" s="15"/>
      <c r="C164" s="15"/>
      <c r="D164" s="51" t="s">
        <v>593</v>
      </c>
      <c r="E164" s="51"/>
      <c r="F164" s="51"/>
      <c r="G164" s="51"/>
      <c r="H164" s="51"/>
      <c r="I164" s="51"/>
      <c r="J164" s="15"/>
      <c r="K164" s="15"/>
      <c r="L164" s="51" t="s">
        <v>439</v>
      </c>
      <c r="M164" s="51"/>
      <c r="N164" s="51"/>
      <c r="O164" s="51"/>
      <c r="P164" s="51"/>
      <c r="Q164" s="51"/>
      <c r="R164" s="15"/>
    </row>
    <row r="165" spans="1:26" x14ac:dyDescent="0.25">
      <c r="A165" s="12"/>
      <c r="B165" s="45"/>
      <c r="C165" s="45"/>
      <c r="D165" s="47" t="s">
        <v>594</v>
      </c>
      <c r="E165" s="47"/>
      <c r="F165" s="48"/>
      <c r="G165" s="48"/>
      <c r="H165" s="47" t="s">
        <v>597</v>
      </c>
      <c r="I165" s="47"/>
      <c r="J165" s="45"/>
      <c r="K165" s="45"/>
      <c r="L165" s="47" t="s">
        <v>594</v>
      </c>
      <c r="M165" s="47"/>
      <c r="N165" s="48"/>
      <c r="O165" s="48"/>
      <c r="P165" s="47" t="s">
        <v>597</v>
      </c>
      <c r="Q165" s="47"/>
      <c r="R165" s="45"/>
    </row>
    <row r="166" spans="1:26" x14ac:dyDescent="0.25">
      <c r="A166" s="12"/>
      <c r="B166" s="45"/>
      <c r="C166" s="45"/>
      <c r="D166" s="46" t="s">
        <v>595</v>
      </c>
      <c r="E166" s="46"/>
      <c r="F166" s="45"/>
      <c r="G166" s="45"/>
      <c r="H166" s="46" t="s">
        <v>595</v>
      </c>
      <c r="I166" s="46"/>
      <c r="J166" s="45"/>
      <c r="K166" s="45"/>
      <c r="L166" s="46" t="s">
        <v>598</v>
      </c>
      <c r="M166" s="46"/>
      <c r="N166" s="45"/>
      <c r="O166" s="45"/>
      <c r="P166" s="46" t="s">
        <v>595</v>
      </c>
      <c r="Q166" s="46"/>
      <c r="R166" s="45"/>
    </row>
    <row r="167" spans="1:26" ht="15.75" thickBot="1" x14ac:dyDescent="0.3">
      <c r="A167" s="12"/>
      <c r="B167" s="45"/>
      <c r="C167" s="45"/>
      <c r="D167" s="44" t="s">
        <v>596</v>
      </c>
      <c r="E167" s="44"/>
      <c r="F167" s="45"/>
      <c r="G167" s="45"/>
      <c r="H167" s="44" t="s">
        <v>596</v>
      </c>
      <c r="I167" s="44"/>
      <c r="J167" s="45"/>
      <c r="K167" s="45"/>
      <c r="L167" s="44" t="s">
        <v>596</v>
      </c>
      <c r="M167" s="44"/>
      <c r="N167" s="45"/>
      <c r="O167" s="45"/>
      <c r="P167" s="44" t="s">
        <v>596</v>
      </c>
      <c r="Q167" s="44"/>
      <c r="R167" s="45"/>
    </row>
    <row r="168" spans="1:26" x14ac:dyDescent="0.25">
      <c r="A168" s="12"/>
      <c r="B168" s="15"/>
      <c r="C168" s="15"/>
      <c r="D168" s="49" t="s">
        <v>336</v>
      </c>
      <c r="E168" s="49"/>
      <c r="F168" s="49"/>
      <c r="G168" s="49"/>
      <c r="H168" s="49"/>
      <c r="I168" s="49"/>
      <c r="J168" s="49"/>
      <c r="K168" s="49"/>
      <c r="L168" s="49"/>
      <c r="M168" s="49"/>
      <c r="N168" s="49"/>
      <c r="O168" s="49"/>
      <c r="P168" s="49"/>
      <c r="Q168" s="49"/>
      <c r="R168" s="15"/>
    </row>
    <row r="169" spans="1:26" x14ac:dyDescent="0.25">
      <c r="A169" s="12"/>
      <c r="B169" s="29" t="s">
        <v>411</v>
      </c>
      <c r="C169" s="31"/>
      <c r="D169" s="37" t="s">
        <v>339</v>
      </c>
      <c r="E169" s="38">
        <v>3020</v>
      </c>
      <c r="F169" s="39" t="s">
        <v>67</v>
      </c>
      <c r="G169" s="31"/>
      <c r="H169" s="37" t="s">
        <v>339</v>
      </c>
      <c r="I169" s="38">
        <v>386991</v>
      </c>
      <c r="J169" s="39" t="s">
        <v>67</v>
      </c>
      <c r="K169" s="31"/>
      <c r="L169" s="37" t="s">
        <v>339</v>
      </c>
      <c r="M169" s="40">
        <v>615</v>
      </c>
      <c r="N169" s="39" t="s">
        <v>67</v>
      </c>
      <c r="O169" s="31"/>
      <c r="P169" s="37" t="s">
        <v>339</v>
      </c>
      <c r="Q169" s="38">
        <v>6459</v>
      </c>
      <c r="R169" s="39" t="s">
        <v>67</v>
      </c>
    </row>
    <row r="170" spans="1:26" x14ac:dyDescent="0.25">
      <c r="A170" s="12"/>
      <c r="B170" s="54" t="s">
        <v>412</v>
      </c>
      <c r="C170" s="15"/>
      <c r="D170" s="11" t="s">
        <v>339</v>
      </c>
      <c r="E170" s="33">
        <v>3180</v>
      </c>
      <c r="F170" s="18" t="s">
        <v>67</v>
      </c>
      <c r="G170" s="15"/>
      <c r="H170" s="11"/>
      <c r="I170" s="33">
        <v>131085</v>
      </c>
      <c r="J170" s="18" t="s">
        <v>67</v>
      </c>
      <c r="K170" s="15"/>
      <c r="L170" s="11" t="s">
        <v>339</v>
      </c>
      <c r="M170" s="35">
        <v>296</v>
      </c>
      <c r="N170" s="18" t="s">
        <v>67</v>
      </c>
      <c r="O170" s="15"/>
      <c r="P170" s="11"/>
      <c r="Q170" s="33">
        <v>2261</v>
      </c>
      <c r="R170" s="18" t="s">
        <v>67</v>
      </c>
    </row>
    <row r="171" spans="1:26" x14ac:dyDescent="0.25">
      <c r="A171" s="12"/>
      <c r="B171" s="29" t="s">
        <v>413</v>
      </c>
      <c r="C171" s="31"/>
      <c r="D171" s="30"/>
      <c r="E171" s="30"/>
      <c r="F171" s="30"/>
      <c r="G171" s="31"/>
      <c r="H171" s="30"/>
      <c r="I171" s="30"/>
      <c r="J171" s="30"/>
      <c r="K171" s="31"/>
      <c r="L171" s="30"/>
      <c r="M171" s="30"/>
      <c r="N171" s="30"/>
      <c r="O171" s="31"/>
      <c r="P171" s="30"/>
      <c r="Q171" s="30"/>
      <c r="R171" s="30"/>
    </row>
    <row r="172" spans="1:26" x14ac:dyDescent="0.25">
      <c r="A172" s="12"/>
      <c r="B172" s="32" t="s">
        <v>414</v>
      </c>
      <c r="C172" s="15"/>
      <c r="D172" s="11"/>
      <c r="E172" s="33">
        <v>48011</v>
      </c>
      <c r="F172" s="18" t="s">
        <v>67</v>
      </c>
      <c r="G172" s="15"/>
      <c r="H172" s="11"/>
      <c r="I172" s="33">
        <v>2439792</v>
      </c>
      <c r="J172" s="18" t="s">
        <v>67</v>
      </c>
      <c r="K172" s="15"/>
      <c r="L172" s="11"/>
      <c r="M172" s="35">
        <v>154</v>
      </c>
      <c r="N172" s="18" t="s">
        <v>67</v>
      </c>
      <c r="O172" s="15"/>
      <c r="P172" s="11"/>
      <c r="Q172" s="33">
        <v>33219</v>
      </c>
      <c r="R172" s="18" t="s">
        <v>67</v>
      </c>
    </row>
    <row r="173" spans="1:26" x14ac:dyDescent="0.25">
      <c r="A173" s="12"/>
      <c r="B173" s="36" t="s">
        <v>415</v>
      </c>
      <c r="C173" s="31"/>
      <c r="D173" s="37"/>
      <c r="E173" s="38">
        <v>7651</v>
      </c>
      <c r="F173" s="39" t="s">
        <v>67</v>
      </c>
      <c r="G173" s="31"/>
      <c r="H173" s="37"/>
      <c r="I173" s="38">
        <v>47522</v>
      </c>
      <c r="J173" s="39" t="s">
        <v>67</v>
      </c>
      <c r="K173" s="31"/>
      <c r="L173" s="39"/>
      <c r="M173" s="55" t="s">
        <v>340</v>
      </c>
      <c r="N173" s="39" t="s">
        <v>67</v>
      </c>
      <c r="O173" s="31"/>
      <c r="P173" s="37"/>
      <c r="Q173" s="40">
        <v>988</v>
      </c>
      <c r="R173" s="39" t="s">
        <v>67</v>
      </c>
    </row>
    <row r="174" spans="1:26" x14ac:dyDescent="0.25">
      <c r="A174" s="12"/>
      <c r="B174" s="32" t="s">
        <v>416</v>
      </c>
      <c r="C174" s="15"/>
      <c r="D174" s="11"/>
      <c r="E174" s="33">
        <v>6979</v>
      </c>
      <c r="F174" s="18" t="s">
        <v>67</v>
      </c>
      <c r="G174" s="15"/>
      <c r="H174" s="11"/>
      <c r="I174" s="33">
        <v>198145</v>
      </c>
      <c r="J174" s="18" t="s">
        <v>67</v>
      </c>
      <c r="K174" s="15"/>
      <c r="L174" s="11"/>
      <c r="M174" s="35">
        <v>35</v>
      </c>
      <c r="N174" s="18" t="s">
        <v>67</v>
      </c>
      <c r="O174" s="15"/>
      <c r="P174" s="11"/>
      <c r="Q174" s="33">
        <v>2309</v>
      </c>
      <c r="R174" s="18" t="s">
        <v>67</v>
      </c>
    </row>
    <row r="175" spans="1:26" x14ac:dyDescent="0.25">
      <c r="A175" s="12"/>
      <c r="B175" s="29" t="s">
        <v>417</v>
      </c>
      <c r="C175" s="31"/>
      <c r="D175" s="37"/>
      <c r="E175" s="38">
        <v>15796</v>
      </c>
      <c r="F175" s="39" t="s">
        <v>67</v>
      </c>
      <c r="G175" s="31"/>
      <c r="H175" s="37"/>
      <c r="I175" s="38">
        <v>263377</v>
      </c>
      <c r="J175" s="39" t="s">
        <v>67</v>
      </c>
      <c r="K175" s="31"/>
      <c r="L175" s="39"/>
      <c r="M175" s="55" t="s">
        <v>340</v>
      </c>
      <c r="N175" s="39" t="s">
        <v>67</v>
      </c>
      <c r="O175" s="31"/>
      <c r="P175" s="37"/>
      <c r="Q175" s="38">
        <v>5479</v>
      </c>
      <c r="R175" s="39" t="s">
        <v>67</v>
      </c>
    </row>
    <row r="176" spans="1:26" x14ac:dyDescent="0.25">
      <c r="A176" s="12"/>
      <c r="B176" s="54" t="s">
        <v>418</v>
      </c>
      <c r="C176" s="15"/>
      <c r="D176" s="18"/>
      <c r="E176" s="34" t="s">
        <v>340</v>
      </c>
      <c r="F176" s="18" t="s">
        <v>67</v>
      </c>
      <c r="G176" s="15"/>
      <c r="H176" s="11"/>
      <c r="I176" s="33">
        <v>77834</v>
      </c>
      <c r="J176" s="18" t="s">
        <v>67</v>
      </c>
      <c r="K176" s="15"/>
      <c r="L176" s="18"/>
      <c r="M176" s="34" t="s">
        <v>340</v>
      </c>
      <c r="N176" s="18" t="s">
        <v>67</v>
      </c>
      <c r="O176" s="15"/>
      <c r="P176" s="11"/>
      <c r="Q176" s="33">
        <v>1412</v>
      </c>
      <c r="R176" s="18" t="s">
        <v>67</v>
      </c>
    </row>
    <row r="177" spans="1:26" x14ac:dyDescent="0.25">
      <c r="A177" s="12"/>
      <c r="B177" s="29" t="s">
        <v>419</v>
      </c>
      <c r="C177" s="31"/>
      <c r="D177" s="37"/>
      <c r="E177" s="38">
        <v>1155</v>
      </c>
      <c r="F177" s="39" t="s">
        <v>67</v>
      </c>
      <c r="G177" s="31"/>
      <c r="H177" s="37"/>
      <c r="I177" s="38">
        <v>58749</v>
      </c>
      <c r="J177" s="39" t="s">
        <v>67</v>
      </c>
      <c r="K177" s="31"/>
      <c r="L177" s="37"/>
      <c r="M177" s="40">
        <v>449</v>
      </c>
      <c r="N177" s="39" t="s">
        <v>67</v>
      </c>
      <c r="O177" s="31"/>
      <c r="P177" s="37"/>
      <c r="Q177" s="40">
        <v>813</v>
      </c>
      <c r="R177" s="39" t="s">
        <v>67</v>
      </c>
    </row>
    <row r="178" spans="1:26" ht="15.75" thickBot="1" x14ac:dyDescent="0.3">
      <c r="A178" s="12"/>
      <c r="B178" s="54" t="s">
        <v>553</v>
      </c>
      <c r="C178" s="15"/>
      <c r="D178" s="18"/>
      <c r="E178" s="34" t="s">
        <v>340</v>
      </c>
      <c r="F178" s="18" t="s">
        <v>67</v>
      </c>
      <c r="G178" s="15"/>
      <c r="H178" s="11"/>
      <c r="I178" s="33">
        <v>9980</v>
      </c>
      <c r="J178" s="18" t="s">
        <v>67</v>
      </c>
      <c r="K178" s="15"/>
      <c r="L178" s="18"/>
      <c r="M178" s="34" t="s">
        <v>340</v>
      </c>
      <c r="N178" s="18" t="s">
        <v>67</v>
      </c>
      <c r="O178" s="15"/>
      <c r="P178" s="11"/>
      <c r="Q178" s="33">
        <v>5336</v>
      </c>
      <c r="R178" s="18" t="s">
        <v>67</v>
      </c>
    </row>
    <row r="179" spans="1:26" x14ac:dyDescent="0.25">
      <c r="A179" s="12"/>
      <c r="B179" s="14"/>
      <c r="C179" s="14"/>
      <c r="D179" s="41"/>
      <c r="E179" s="41"/>
      <c r="F179" s="14"/>
      <c r="G179" s="14"/>
      <c r="H179" s="41"/>
      <c r="I179" s="41"/>
      <c r="J179" s="14"/>
      <c r="K179" s="14"/>
      <c r="L179" s="41"/>
      <c r="M179" s="41"/>
      <c r="N179" s="14"/>
      <c r="O179" s="14"/>
      <c r="P179" s="41"/>
      <c r="Q179" s="41"/>
      <c r="R179" s="14"/>
    </row>
    <row r="180" spans="1:26" ht="15.75" thickBot="1" x14ac:dyDescent="0.3">
      <c r="A180" s="12"/>
      <c r="B180" s="42" t="s">
        <v>140</v>
      </c>
      <c r="C180" s="31"/>
      <c r="D180" s="37" t="s">
        <v>339</v>
      </c>
      <c r="E180" s="40" t="s">
        <v>599</v>
      </c>
      <c r="F180" s="39" t="s">
        <v>67</v>
      </c>
      <c r="G180" s="31"/>
      <c r="H180" s="37" t="s">
        <v>339</v>
      </c>
      <c r="I180" s="40" t="s">
        <v>600</v>
      </c>
      <c r="J180" s="39" t="s">
        <v>67</v>
      </c>
      <c r="K180" s="31"/>
      <c r="L180" s="37" t="s">
        <v>339</v>
      </c>
      <c r="M180" s="40" t="s">
        <v>601</v>
      </c>
      <c r="N180" s="39" t="s">
        <v>67</v>
      </c>
      <c r="O180" s="31"/>
      <c r="P180" s="37" t="s">
        <v>339</v>
      </c>
      <c r="Q180" s="40" t="s">
        <v>602</v>
      </c>
      <c r="R180" s="39" t="s">
        <v>67</v>
      </c>
    </row>
    <row r="181" spans="1:26" ht="15.75" thickTop="1" x14ac:dyDescent="0.25">
      <c r="A181" s="12"/>
      <c r="B181" s="14"/>
      <c r="C181" s="14"/>
      <c r="D181" s="43"/>
      <c r="E181" s="43"/>
      <c r="F181" s="14"/>
      <c r="G181" s="14"/>
      <c r="H181" s="43"/>
      <c r="I181" s="43"/>
      <c r="J181" s="14"/>
      <c r="K181" s="14"/>
      <c r="L181" s="43"/>
      <c r="M181" s="43"/>
      <c r="N181" s="14"/>
      <c r="O181" s="14"/>
      <c r="P181" s="43"/>
      <c r="Q181" s="43"/>
      <c r="R181" s="14"/>
    </row>
    <row r="182" spans="1:26" x14ac:dyDescent="0.25">
      <c r="A182" s="12"/>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x14ac:dyDescent="0.25">
      <c r="A183" s="12"/>
      <c r="B183" s="4"/>
      <c r="C183" s="4"/>
      <c r="D183" s="4"/>
      <c r="E183" s="4"/>
      <c r="F183" s="4"/>
      <c r="G183" s="4"/>
      <c r="H183" s="4"/>
      <c r="I183" s="4"/>
      <c r="J183" s="4"/>
      <c r="K183" s="4"/>
      <c r="L183" s="4"/>
      <c r="M183" s="4"/>
      <c r="N183" s="4"/>
      <c r="O183" s="4"/>
      <c r="P183" s="4"/>
      <c r="Q183" s="4"/>
      <c r="R183" s="4"/>
    </row>
    <row r="184" spans="1:26" ht="15.75" thickBot="1" x14ac:dyDescent="0.3">
      <c r="A184" s="12"/>
      <c r="B184" s="15"/>
      <c r="C184" s="15"/>
      <c r="D184" s="50">
        <v>41639</v>
      </c>
      <c r="E184" s="50"/>
      <c r="F184" s="50"/>
      <c r="G184" s="50"/>
      <c r="H184" s="50"/>
      <c r="I184" s="50"/>
      <c r="J184" s="50"/>
      <c r="K184" s="50"/>
      <c r="L184" s="50"/>
      <c r="M184" s="50"/>
      <c r="N184" s="50"/>
      <c r="O184" s="50"/>
      <c r="P184" s="50"/>
      <c r="Q184" s="50"/>
      <c r="R184" s="15"/>
    </row>
    <row r="185" spans="1:26" ht="15.75" thickBot="1" x14ac:dyDescent="0.3">
      <c r="A185" s="12"/>
      <c r="B185" s="15"/>
      <c r="C185" s="15"/>
      <c r="D185" s="51" t="s">
        <v>603</v>
      </c>
      <c r="E185" s="51"/>
      <c r="F185" s="51"/>
      <c r="G185" s="51"/>
      <c r="H185" s="51"/>
      <c r="I185" s="51"/>
      <c r="J185" s="15"/>
      <c r="K185" s="15"/>
      <c r="L185" s="51" t="s">
        <v>439</v>
      </c>
      <c r="M185" s="51"/>
      <c r="N185" s="51"/>
      <c r="O185" s="51"/>
      <c r="P185" s="51"/>
      <c r="Q185" s="51"/>
      <c r="R185" s="15"/>
    </row>
    <row r="186" spans="1:26" x14ac:dyDescent="0.25">
      <c r="A186" s="12"/>
      <c r="B186" s="45"/>
      <c r="C186" s="45"/>
      <c r="D186" s="47" t="s">
        <v>594</v>
      </c>
      <c r="E186" s="47"/>
      <c r="F186" s="48"/>
      <c r="G186" s="48"/>
      <c r="H186" s="47" t="s">
        <v>597</v>
      </c>
      <c r="I186" s="47"/>
      <c r="J186" s="45"/>
      <c r="K186" s="45"/>
      <c r="L186" s="47" t="s">
        <v>594</v>
      </c>
      <c r="M186" s="47"/>
      <c r="N186" s="48"/>
      <c r="O186" s="48"/>
      <c r="P186" s="47" t="s">
        <v>597</v>
      </c>
      <c r="Q186" s="47"/>
      <c r="R186" s="45"/>
    </row>
    <row r="187" spans="1:26" x14ac:dyDescent="0.25">
      <c r="A187" s="12"/>
      <c r="B187" s="45"/>
      <c r="C187" s="45"/>
      <c r="D187" s="46" t="s">
        <v>595</v>
      </c>
      <c r="E187" s="46"/>
      <c r="F187" s="45"/>
      <c r="G187" s="45"/>
      <c r="H187" s="46" t="s">
        <v>595</v>
      </c>
      <c r="I187" s="46"/>
      <c r="J187" s="45"/>
      <c r="K187" s="45"/>
      <c r="L187" s="46" t="s">
        <v>598</v>
      </c>
      <c r="M187" s="46"/>
      <c r="N187" s="45"/>
      <c r="O187" s="45"/>
      <c r="P187" s="46" t="s">
        <v>598</v>
      </c>
      <c r="Q187" s="46"/>
      <c r="R187" s="45"/>
    </row>
    <row r="188" spans="1:26" ht="15.75" thickBot="1" x14ac:dyDescent="0.3">
      <c r="A188" s="12"/>
      <c r="B188" s="45"/>
      <c r="C188" s="45"/>
      <c r="D188" s="44" t="s">
        <v>596</v>
      </c>
      <c r="E188" s="44"/>
      <c r="F188" s="45"/>
      <c r="G188" s="45"/>
      <c r="H188" s="44" t="s">
        <v>596</v>
      </c>
      <c r="I188" s="44"/>
      <c r="J188" s="45"/>
      <c r="K188" s="45"/>
      <c r="L188" s="44" t="s">
        <v>596</v>
      </c>
      <c r="M188" s="44"/>
      <c r="N188" s="45"/>
      <c r="O188" s="45"/>
      <c r="P188" s="44" t="s">
        <v>596</v>
      </c>
      <c r="Q188" s="44"/>
      <c r="R188" s="45"/>
    </row>
    <row r="189" spans="1:26" x14ac:dyDescent="0.25">
      <c r="A189" s="12"/>
      <c r="B189" s="15"/>
      <c r="C189" s="15"/>
      <c r="D189" s="49" t="s">
        <v>336</v>
      </c>
      <c r="E189" s="49"/>
      <c r="F189" s="49"/>
      <c r="G189" s="49"/>
      <c r="H189" s="49"/>
      <c r="I189" s="49"/>
      <c r="J189" s="49"/>
      <c r="K189" s="49"/>
      <c r="L189" s="49"/>
      <c r="M189" s="49"/>
      <c r="N189" s="49"/>
      <c r="O189" s="49"/>
      <c r="P189" s="49"/>
      <c r="Q189" s="49"/>
      <c r="R189" s="15"/>
    </row>
    <row r="190" spans="1:26" x14ac:dyDescent="0.25">
      <c r="A190" s="12"/>
      <c r="B190" s="29" t="s">
        <v>411</v>
      </c>
      <c r="C190" s="31"/>
      <c r="D190" s="37" t="s">
        <v>339</v>
      </c>
      <c r="E190" s="38">
        <v>3348</v>
      </c>
      <c r="F190" s="39" t="s">
        <v>67</v>
      </c>
      <c r="G190" s="31"/>
      <c r="H190" s="37" t="s">
        <v>339</v>
      </c>
      <c r="I190" s="38">
        <v>373452</v>
      </c>
      <c r="J190" s="39" t="s">
        <v>67</v>
      </c>
      <c r="K190" s="31"/>
      <c r="L190" s="37" t="s">
        <v>339</v>
      </c>
      <c r="M190" s="40">
        <v>293</v>
      </c>
      <c r="N190" s="39" t="s">
        <v>67</v>
      </c>
      <c r="O190" s="31"/>
      <c r="P190" s="37" t="s">
        <v>339</v>
      </c>
      <c r="Q190" s="38">
        <v>8209</v>
      </c>
      <c r="R190" s="39" t="s">
        <v>67</v>
      </c>
    </row>
    <row r="191" spans="1:26" x14ac:dyDescent="0.25">
      <c r="A191" s="12"/>
      <c r="B191" s="54" t="s">
        <v>412</v>
      </c>
      <c r="C191" s="15"/>
      <c r="D191" s="11"/>
      <c r="E191" s="33">
        <v>1685</v>
      </c>
      <c r="F191" s="18" t="s">
        <v>67</v>
      </c>
      <c r="G191" s="15"/>
      <c r="H191" s="11"/>
      <c r="I191" s="33">
        <v>134307</v>
      </c>
      <c r="J191" s="18" t="s">
        <v>67</v>
      </c>
      <c r="K191" s="15"/>
      <c r="L191" s="11"/>
      <c r="M191" s="35">
        <v>72</v>
      </c>
      <c r="N191" s="18" t="s">
        <v>67</v>
      </c>
      <c r="O191" s="15"/>
      <c r="P191" s="11" t="s">
        <v>339</v>
      </c>
      <c r="Q191" s="33">
        <v>2260</v>
      </c>
      <c r="R191" s="18" t="s">
        <v>67</v>
      </c>
    </row>
    <row r="192" spans="1:26" x14ac:dyDescent="0.25">
      <c r="A192" s="12"/>
      <c r="B192" s="29" t="s">
        <v>413</v>
      </c>
      <c r="C192" s="31"/>
      <c r="D192" s="30"/>
      <c r="E192" s="30"/>
      <c r="F192" s="30"/>
      <c r="G192" s="31"/>
      <c r="H192" s="30"/>
      <c r="I192" s="30"/>
      <c r="J192" s="30"/>
      <c r="K192" s="31"/>
      <c r="L192" s="30"/>
      <c r="M192" s="30"/>
      <c r="N192" s="30"/>
      <c r="O192" s="31"/>
      <c r="P192" s="30"/>
      <c r="Q192" s="30"/>
      <c r="R192" s="30"/>
    </row>
    <row r="193" spans="1:26" x14ac:dyDescent="0.25">
      <c r="A193" s="12"/>
      <c r="B193" s="32" t="s">
        <v>414</v>
      </c>
      <c r="C193" s="15"/>
      <c r="D193" s="11"/>
      <c r="E193" s="33">
        <v>33440</v>
      </c>
      <c r="F193" s="18" t="s">
        <v>67</v>
      </c>
      <c r="G193" s="15"/>
      <c r="H193" s="11"/>
      <c r="I193" s="33">
        <v>2174075</v>
      </c>
      <c r="J193" s="18" t="s">
        <v>67</v>
      </c>
      <c r="K193" s="15"/>
      <c r="L193" s="18"/>
      <c r="M193" s="34" t="s">
        <v>340</v>
      </c>
      <c r="N193" s="18" t="s">
        <v>67</v>
      </c>
      <c r="O193" s="15"/>
      <c r="P193" s="11"/>
      <c r="Q193" s="33">
        <v>39402</v>
      </c>
      <c r="R193" s="18" t="s">
        <v>67</v>
      </c>
    </row>
    <row r="194" spans="1:26" x14ac:dyDescent="0.25">
      <c r="A194" s="12"/>
      <c r="B194" s="36" t="s">
        <v>415</v>
      </c>
      <c r="C194" s="31"/>
      <c r="D194" s="37"/>
      <c r="E194" s="38">
        <v>26818</v>
      </c>
      <c r="F194" s="39" t="s">
        <v>67</v>
      </c>
      <c r="G194" s="31"/>
      <c r="H194" s="37"/>
      <c r="I194" s="38">
        <v>20291</v>
      </c>
      <c r="J194" s="39" t="s">
        <v>67</v>
      </c>
      <c r="K194" s="31"/>
      <c r="L194" s="39"/>
      <c r="M194" s="55" t="s">
        <v>340</v>
      </c>
      <c r="N194" s="39" t="s">
        <v>67</v>
      </c>
      <c r="O194" s="31"/>
      <c r="P194" s="37"/>
      <c r="Q194" s="38">
        <v>1305</v>
      </c>
      <c r="R194" s="39" t="s">
        <v>67</v>
      </c>
    </row>
    <row r="195" spans="1:26" x14ac:dyDescent="0.25">
      <c r="A195" s="12"/>
      <c r="B195" s="32" t="s">
        <v>416</v>
      </c>
      <c r="C195" s="15"/>
      <c r="D195" s="11"/>
      <c r="E195" s="33">
        <v>11405</v>
      </c>
      <c r="F195" s="18" t="s">
        <v>67</v>
      </c>
      <c r="G195" s="15"/>
      <c r="H195" s="11"/>
      <c r="I195" s="33">
        <v>177828</v>
      </c>
      <c r="J195" s="18" t="s">
        <v>67</v>
      </c>
      <c r="K195" s="15"/>
      <c r="L195" s="11"/>
      <c r="M195" s="35">
        <v>103</v>
      </c>
      <c r="N195" s="18" t="s">
        <v>67</v>
      </c>
      <c r="O195" s="15"/>
      <c r="P195" s="11"/>
      <c r="Q195" s="33">
        <v>2615</v>
      </c>
      <c r="R195" s="18" t="s">
        <v>67</v>
      </c>
    </row>
    <row r="196" spans="1:26" x14ac:dyDescent="0.25">
      <c r="A196" s="12"/>
      <c r="B196" s="29" t="s">
        <v>417</v>
      </c>
      <c r="C196" s="31"/>
      <c r="D196" s="37"/>
      <c r="E196" s="38">
        <v>29812</v>
      </c>
      <c r="F196" s="39" t="s">
        <v>67</v>
      </c>
      <c r="G196" s="31"/>
      <c r="H196" s="37"/>
      <c r="I196" s="38">
        <v>264480</v>
      </c>
      <c r="J196" s="39" t="s">
        <v>67</v>
      </c>
      <c r="K196" s="31"/>
      <c r="L196" s="37"/>
      <c r="M196" s="38">
        <v>2702</v>
      </c>
      <c r="N196" s="39" t="s">
        <v>67</v>
      </c>
      <c r="O196" s="31"/>
      <c r="P196" s="37"/>
      <c r="Q196" s="38">
        <v>9026</v>
      </c>
      <c r="R196" s="39" t="s">
        <v>67</v>
      </c>
    </row>
    <row r="197" spans="1:26" x14ac:dyDescent="0.25">
      <c r="A197" s="12"/>
      <c r="B197" s="54" t="s">
        <v>418</v>
      </c>
      <c r="C197" s="15"/>
      <c r="D197" s="18"/>
      <c r="E197" s="34" t="s">
        <v>340</v>
      </c>
      <c r="F197" s="18" t="s">
        <v>67</v>
      </c>
      <c r="G197" s="15"/>
      <c r="H197" s="11"/>
      <c r="I197" s="33">
        <v>89106</v>
      </c>
      <c r="J197" s="18" t="s">
        <v>67</v>
      </c>
      <c r="K197" s="15"/>
      <c r="L197" s="18"/>
      <c r="M197" s="34" t="s">
        <v>340</v>
      </c>
      <c r="N197" s="18" t="s">
        <v>67</v>
      </c>
      <c r="O197" s="15"/>
      <c r="P197" s="11"/>
      <c r="Q197" s="33">
        <v>2335</v>
      </c>
      <c r="R197" s="18" t="s">
        <v>67</v>
      </c>
    </row>
    <row r="198" spans="1:26" x14ac:dyDescent="0.25">
      <c r="A198" s="12"/>
      <c r="B198" s="29" t="s">
        <v>419</v>
      </c>
      <c r="C198" s="31"/>
      <c r="D198" s="37"/>
      <c r="E198" s="40">
        <v>401</v>
      </c>
      <c r="F198" s="39" t="s">
        <v>67</v>
      </c>
      <c r="G198" s="31"/>
      <c r="H198" s="37"/>
      <c r="I198" s="38">
        <v>54702</v>
      </c>
      <c r="J198" s="39" t="s">
        <v>67</v>
      </c>
      <c r="K198" s="31"/>
      <c r="L198" s="37"/>
      <c r="M198" s="40">
        <v>4</v>
      </c>
      <c r="N198" s="39" t="s">
        <v>67</v>
      </c>
      <c r="O198" s="31"/>
      <c r="P198" s="37"/>
      <c r="Q198" s="40">
        <v>956</v>
      </c>
      <c r="R198" s="39" t="s">
        <v>67</v>
      </c>
    </row>
    <row r="199" spans="1:26" ht="15.75" thickBot="1" x14ac:dyDescent="0.3">
      <c r="A199" s="12"/>
      <c r="B199" s="54" t="s">
        <v>553</v>
      </c>
      <c r="C199" s="15"/>
      <c r="D199" s="4"/>
      <c r="E199" s="4"/>
      <c r="F199" s="4"/>
      <c r="G199" s="15"/>
      <c r="H199" s="4"/>
      <c r="I199" s="4"/>
      <c r="J199" s="4"/>
      <c r="K199" s="15"/>
      <c r="L199" s="4"/>
      <c r="M199" s="4"/>
      <c r="N199" s="4"/>
      <c r="O199" s="15"/>
      <c r="P199" s="11"/>
      <c r="Q199" s="33">
        <v>5953</v>
      </c>
      <c r="R199" s="18" t="s">
        <v>67</v>
      </c>
    </row>
    <row r="200" spans="1:26" x14ac:dyDescent="0.25">
      <c r="A200" s="12"/>
      <c r="B200" s="14"/>
      <c r="C200" s="14"/>
      <c r="D200" s="41"/>
      <c r="E200" s="41"/>
      <c r="F200" s="14"/>
      <c r="G200" s="14"/>
      <c r="H200" s="41"/>
      <c r="I200" s="41"/>
      <c r="J200" s="14"/>
      <c r="K200" s="14"/>
      <c r="L200" s="41"/>
      <c r="M200" s="41"/>
      <c r="N200" s="14"/>
      <c r="O200" s="14"/>
      <c r="P200" s="41"/>
      <c r="Q200" s="41"/>
      <c r="R200" s="14"/>
    </row>
    <row r="201" spans="1:26" ht="15.75" thickBot="1" x14ac:dyDescent="0.3">
      <c r="A201" s="12"/>
      <c r="B201" s="42" t="s">
        <v>140</v>
      </c>
      <c r="C201" s="31"/>
      <c r="D201" s="37" t="s">
        <v>339</v>
      </c>
      <c r="E201" s="40" t="s">
        <v>604</v>
      </c>
      <c r="F201" s="39" t="s">
        <v>67</v>
      </c>
      <c r="G201" s="31"/>
      <c r="H201" s="37" t="s">
        <v>339</v>
      </c>
      <c r="I201" s="40" t="s">
        <v>605</v>
      </c>
      <c r="J201" s="39" t="s">
        <v>67</v>
      </c>
      <c r="K201" s="31"/>
      <c r="L201" s="37" t="s">
        <v>339</v>
      </c>
      <c r="M201" s="40" t="s">
        <v>606</v>
      </c>
      <c r="N201" s="39" t="s">
        <v>67</v>
      </c>
      <c r="O201" s="31"/>
      <c r="P201" s="37" t="s">
        <v>339</v>
      </c>
      <c r="Q201" s="40" t="s">
        <v>607</v>
      </c>
      <c r="R201" s="39" t="s">
        <v>67</v>
      </c>
    </row>
    <row r="202" spans="1:26" ht="15.75" thickTop="1" x14ac:dyDescent="0.25">
      <c r="A202" s="12"/>
      <c r="B202" s="14"/>
      <c r="C202" s="14"/>
      <c r="D202" s="43"/>
      <c r="E202" s="43"/>
      <c r="F202" s="14"/>
      <c r="G202" s="14"/>
      <c r="H202" s="43"/>
      <c r="I202" s="43"/>
      <c r="J202" s="14"/>
      <c r="K202" s="14"/>
      <c r="L202" s="43"/>
      <c r="M202" s="43"/>
      <c r="N202" s="14"/>
      <c r="O202" s="14"/>
      <c r="P202" s="43"/>
      <c r="Q202" s="43"/>
    </row>
    <row r="203" spans="1:26" x14ac:dyDescent="0.25">
      <c r="A203" s="12" t="s">
        <v>1449</v>
      </c>
      <c r="B203" s="24" t="s">
        <v>613</v>
      </c>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x14ac:dyDescent="0.25">
      <c r="A204" s="12"/>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x14ac:dyDescent="0.25">
      <c r="A205" s="12"/>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thickBot="1" x14ac:dyDescent="0.3">
      <c r="A206" s="12"/>
      <c r="B206" s="15"/>
      <c r="C206" s="15"/>
      <c r="D206" s="44" t="s">
        <v>326</v>
      </c>
      <c r="E206" s="44"/>
      <c r="F206" s="44"/>
      <c r="G206" s="44"/>
      <c r="H206" s="44"/>
      <c r="I206" s="44"/>
      <c r="J206" s="44"/>
      <c r="K206" s="44"/>
      <c r="L206" s="44"/>
      <c r="M206" s="44"/>
      <c r="N206" s="44"/>
      <c r="O206" s="44"/>
      <c r="P206" s="44"/>
      <c r="Q206" s="44"/>
      <c r="R206" s="44"/>
      <c r="S206" s="44"/>
      <c r="T206" s="44"/>
      <c r="U206" s="44"/>
      <c r="V206" s="44"/>
      <c r="W206" s="44"/>
      <c r="X206" s="44"/>
      <c r="Y206" s="44"/>
      <c r="Z206" s="15"/>
    </row>
    <row r="207" spans="1:26" x14ac:dyDescent="0.25">
      <c r="A207" s="12"/>
      <c r="B207" s="45"/>
      <c r="C207" s="45"/>
      <c r="D207" s="61" t="s">
        <v>614</v>
      </c>
      <c r="E207" s="61"/>
      <c r="F207" s="48"/>
      <c r="G207" s="48"/>
      <c r="H207" s="61" t="s">
        <v>617</v>
      </c>
      <c r="I207" s="61"/>
      <c r="J207" s="48"/>
      <c r="K207" s="48"/>
      <c r="L207" s="61" t="s">
        <v>618</v>
      </c>
      <c r="M207" s="61"/>
      <c r="N207" s="48"/>
      <c r="O207" s="48"/>
      <c r="P207" s="61" t="s">
        <v>621</v>
      </c>
      <c r="Q207" s="61"/>
      <c r="R207" s="48"/>
      <c r="S207" s="48"/>
      <c r="T207" s="61" t="s">
        <v>622</v>
      </c>
      <c r="U207" s="61"/>
      <c r="V207" s="48"/>
      <c r="W207" s="48"/>
      <c r="X207" s="61" t="s">
        <v>623</v>
      </c>
      <c r="Y207" s="61"/>
      <c r="Z207" s="45"/>
    </row>
    <row r="208" spans="1:26" x14ac:dyDescent="0.25">
      <c r="A208" s="12"/>
      <c r="B208" s="45"/>
      <c r="C208" s="45"/>
      <c r="D208" s="60" t="s">
        <v>615</v>
      </c>
      <c r="E208" s="60"/>
      <c r="F208" s="45"/>
      <c r="G208" s="45"/>
      <c r="H208" s="60" t="s">
        <v>615</v>
      </c>
      <c r="I208" s="60"/>
      <c r="J208" s="45"/>
      <c r="K208" s="45"/>
      <c r="L208" s="60" t="s">
        <v>619</v>
      </c>
      <c r="M208" s="60"/>
      <c r="N208" s="45"/>
      <c r="O208" s="45"/>
      <c r="P208" s="60"/>
      <c r="Q208" s="60"/>
      <c r="R208" s="45"/>
      <c r="S208" s="45"/>
      <c r="T208" s="60"/>
      <c r="U208" s="60"/>
      <c r="V208" s="45"/>
      <c r="W208" s="45"/>
      <c r="X208" s="60" t="s">
        <v>624</v>
      </c>
      <c r="Y208" s="60"/>
      <c r="Z208" s="45"/>
    </row>
    <row r="209" spans="1:26" ht="15.75" thickBot="1" x14ac:dyDescent="0.3">
      <c r="A209" s="12"/>
      <c r="B209" s="45"/>
      <c r="C209" s="45"/>
      <c r="D209" s="62" t="s">
        <v>616</v>
      </c>
      <c r="E209" s="62"/>
      <c r="F209" s="45"/>
      <c r="G209" s="45"/>
      <c r="H209" s="62" t="s">
        <v>616</v>
      </c>
      <c r="I209" s="62"/>
      <c r="J209" s="45"/>
      <c r="K209" s="45"/>
      <c r="L209" s="62" t="s">
        <v>620</v>
      </c>
      <c r="M209" s="62"/>
      <c r="N209" s="45"/>
      <c r="O209" s="45"/>
      <c r="P209" s="62"/>
      <c r="Q209" s="62"/>
      <c r="R209" s="45"/>
      <c r="S209" s="45"/>
      <c r="T209" s="62"/>
      <c r="U209" s="62"/>
      <c r="V209" s="45"/>
      <c r="W209" s="45"/>
      <c r="X209" s="62" t="s">
        <v>625</v>
      </c>
      <c r="Y209" s="62"/>
      <c r="Z209" s="45"/>
    </row>
    <row r="210" spans="1:26" x14ac:dyDescent="0.25">
      <c r="A210" s="12"/>
      <c r="B210" s="15"/>
      <c r="C210" s="15"/>
      <c r="D210" s="49" t="s">
        <v>336</v>
      </c>
      <c r="E210" s="49"/>
      <c r="F210" s="49"/>
      <c r="G210" s="49"/>
      <c r="H210" s="49"/>
      <c r="I210" s="49"/>
      <c r="J210" s="49"/>
      <c r="K210" s="49"/>
      <c r="L210" s="49"/>
      <c r="M210" s="49"/>
      <c r="N210" s="49"/>
      <c r="O210" s="49"/>
      <c r="P210" s="49"/>
      <c r="Q210" s="49"/>
      <c r="R210" s="49"/>
      <c r="S210" s="49"/>
      <c r="T210" s="49"/>
      <c r="U210" s="49"/>
      <c r="V210" s="49"/>
      <c r="W210" s="49"/>
      <c r="X210" s="49"/>
      <c r="Y210" s="49"/>
      <c r="Z210" s="15"/>
    </row>
    <row r="211" spans="1:26" x14ac:dyDescent="0.25">
      <c r="A211" s="12"/>
      <c r="B211" s="29" t="s">
        <v>411</v>
      </c>
      <c r="C211" s="31"/>
      <c r="D211" s="37" t="s">
        <v>339</v>
      </c>
      <c r="E211" s="40" t="s">
        <v>626</v>
      </c>
      <c r="F211" s="39" t="s">
        <v>67</v>
      </c>
      <c r="G211" s="31"/>
      <c r="H211" s="37" t="s">
        <v>339</v>
      </c>
      <c r="I211" s="40">
        <v>35</v>
      </c>
      <c r="J211" s="39" t="s">
        <v>67</v>
      </c>
      <c r="K211" s="31"/>
      <c r="L211" s="37" t="s">
        <v>339</v>
      </c>
      <c r="M211" s="40">
        <v>978</v>
      </c>
      <c r="N211" s="39" t="s">
        <v>67</v>
      </c>
      <c r="O211" s="31"/>
      <c r="P211" s="37" t="s">
        <v>339</v>
      </c>
      <c r="Q211" s="38">
        <v>2308</v>
      </c>
      <c r="R211" s="39" t="s">
        <v>67</v>
      </c>
      <c r="S211" s="31"/>
      <c r="T211" s="37" t="s">
        <v>339</v>
      </c>
      <c r="U211" s="38">
        <v>386725</v>
      </c>
      <c r="V211" s="39" t="s">
        <v>67</v>
      </c>
      <c r="W211" s="31"/>
      <c r="X211" s="37"/>
      <c r="Y211" s="38">
        <v>390011</v>
      </c>
      <c r="Z211" s="39" t="s">
        <v>67</v>
      </c>
    </row>
    <row r="212" spans="1:26" x14ac:dyDescent="0.25">
      <c r="A212" s="12"/>
      <c r="B212" s="54" t="s">
        <v>412</v>
      </c>
      <c r="C212" s="15"/>
      <c r="D212" s="11"/>
      <c r="E212" s="35">
        <v>75</v>
      </c>
      <c r="F212" s="18" t="s">
        <v>67</v>
      </c>
      <c r="G212" s="15"/>
      <c r="H212" s="18"/>
      <c r="I212" s="34" t="s">
        <v>340</v>
      </c>
      <c r="J212" s="18" t="s">
        <v>67</v>
      </c>
      <c r="K212" s="15"/>
      <c r="L212" s="11"/>
      <c r="M212" s="35">
        <v>75</v>
      </c>
      <c r="N212" s="18" t="s">
        <v>67</v>
      </c>
      <c r="O212" s="15"/>
      <c r="P212" s="11"/>
      <c r="Q212" s="33">
        <v>2481</v>
      </c>
      <c r="R212" s="18" t="s">
        <v>67</v>
      </c>
      <c r="S212" s="15"/>
      <c r="T212" s="11"/>
      <c r="U212" s="33">
        <v>131709</v>
      </c>
      <c r="V212" s="18" t="s">
        <v>67</v>
      </c>
      <c r="W212" s="15"/>
      <c r="X212" s="11"/>
      <c r="Y212" s="33">
        <v>134265</v>
      </c>
      <c r="Z212" s="18" t="s">
        <v>67</v>
      </c>
    </row>
    <row r="213" spans="1:26" x14ac:dyDescent="0.25">
      <c r="A213" s="12"/>
      <c r="B213" s="29" t="s">
        <v>413</v>
      </c>
      <c r="C213" s="31"/>
      <c r="D213" s="30"/>
      <c r="E213" s="30"/>
      <c r="F213" s="30"/>
      <c r="G213" s="31"/>
      <c r="H213" s="30"/>
      <c r="I213" s="30"/>
      <c r="J213" s="30"/>
      <c r="K213" s="31"/>
      <c r="L213" s="30"/>
      <c r="M213" s="30"/>
      <c r="N213" s="30"/>
      <c r="O213" s="31"/>
      <c r="P213" s="30"/>
      <c r="Q213" s="30"/>
      <c r="R213" s="30"/>
      <c r="S213" s="31"/>
      <c r="T213" s="30"/>
      <c r="U213" s="30"/>
      <c r="V213" s="30"/>
      <c r="W213" s="31"/>
      <c r="X213" s="30"/>
      <c r="Y213" s="30"/>
      <c r="Z213" s="30"/>
    </row>
    <row r="214" spans="1:26" x14ac:dyDescent="0.25">
      <c r="A214" s="12"/>
      <c r="B214" s="32" t="s">
        <v>414</v>
      </c>
      <c r="C214" s="15"/>
      <c r="D214" s="4"/>
      <c r="E214" s="4"/>
      <c r="F214" s="4"/>
      <c r="G214" s="15"/>
      <c r="H214" s="4"/>
      <c r="I214" s="4"/>
      <c r="J214" s="4"/>
      <c r="K214" s="15"/>
      <c r="L214" s="4"/>
      <c r="M214" s="4"/>
      <c r="N214" s="4"/>
      <c r="O214" s="15"/>
      <c r="P214" s="4"/>
      <c r="Q214" s="4"/>
      <c r="R214" s="4"/>
      <c r="S214" s="15"/>
      <c r="T214" s="4"/>
      <c r="U214" s="4"/>
      <c r="V214" s="4"/>
      <c r="W214" s="15"/>
      <c r="X214" s="4"/>
      <c r="Y214" s="4"/>
      <c r="Z214" s="4"/>
    </row>
    <row r="215" spans="1:26" x14ac:dyDescent="0.25">
      <c r="A215" s="12"/>
      <c r="B215" s="42" t="s">
        <v>508</v>
      </c>
      <c r="C215" s="31"/>
      <c r="D215" s="37"/>
      <c r="E215" s="40">
        <v>36</v>
      </c>
      <c r="F215" s="39" t="s">
        <v>67</v>
      </c>
      <c r="G215" s="31"/>
      <c r="H215" s="37"/>
      <c r="I215" s="40">
        <v>86</v>
      </c>
      <c r="J215" s="39" t="s">
        <v>67</v>
      </c>
      <c r="K215" s="31"/>
      <c r="L215" s="37"/>
      <c r="M215" s="40">
        <v>122</v>
      </c>
      <c r="N215" s="39" t="s">
        <v>67</v>
      </c>
      <c r="O215" s="31"/>
      <c r="P215" s="37"/>
      <c r="Q215" s="38">
        <v>4072</v>
      </c>
      <c r="R215" s="39" t="s">
        <v>67</v>
      </c>
      <c r="S215" s="31"/>
      <c r="T215" s="37"/>
      <c r="U215" s="38">
        <v>786173</v>
      </c>
      <c r="V215" s="39" t="s">
        <v>67</v>
      </c>
      <c r="W215" s="31"/>
      <c r="X215" s="37"/>
      <c r="Y215" s="38">
        <v>790367</v>
      </c>
      <c r="Z215" s="39" t="s">
        <v>67</v>
      </c>
    </row>
    <row r="216" spans="1:26" x14ac:dyDescent="0.25">
      <c r="A216" s="12"/>
      <c r="B216" s="52" t="s">
        <v>509</v>
      </c>
      <c r="C216" s="15"/>
      <c r="D216" s="18"/>
      <c r="E216" s="34" t="s">
        <v>340</v>
      </c>
      <c r="F216" s="18" t="s">
        <v>67</v>
      </c>
      <c r="G216" s="15"/>
      <c r="H216" s="18"/>
      <c r="I216" s="34" t="s">
        <v>340</v>
      </c>
      <c r="J216" s="18" t="s">
        <v>67</v>
      </c>
      <c r="K216" s="15"/>
      <c r="L216" s="18"/>
      <c r="M216" s="34" t="s">
        <v>340</v>
      </c>
      <c r="N216" s="18" t="s">
        <v>67</v>
      </c>
      <c r="O216" s="15"/>
      <c r="P216" s="11"/>
      <c r="Q216" s="33">
        <v>19246</v>
      </c>
      <c r="R216" s="18" t="s">
        <v>67</v>
      </c>
      <c r="S216" s="15"/>
      <c r="T216" s="11"/>
      <c r="U216" s="33">
        <v>1678190</v>
      </c>
      <c r="V216" s="18" t="s">
        <v>67</v>
      </c>
      <c r="W216" s="15"/>
      <c r="X216" s="11"/>
      <c r="Y216" s="33">
        <v>1697436</v>
      </c>
      <c r="Z216" s="18" t="s">
        <v>67</v>
      </c>
    </row>
    <row r="217" spans="1:26" x14ac:dyDescent="0.25">
      <c r="A217" s="12"/>
      <c r="B217" s="36" t="s">
        <v>415</v>
      </c>
      <c r="C217" s="31"/>
      <c r="D217" s="30"/>
      <c r="E217" s="30"/>
      <c r="F217" s="30"/>
      <c r="G217" s="31"/>
      <c r="H217" s="30"/>
      <c r="I217" s="30"/>
      <c r="J217" s="30"/>
      <c r="K217" s="31"/>
      <c r="L217" s="30"/>
      <c r="M217" s="30"/>
      <c r="N217" s="30"/>
      <c r="O217" s="31"/>
      <c r="P217" s="30"/>
      <c r="Q217" s="30"/>
      <c r="R217" s="30"/>
      <c r="S217" s="31"/>
      <c r="T217" s="30"/>
      <c r="U217" s="30"/>
      <c r="V217" s="30"/>
      <c r="W217" s="31"/>
      <c r="X217" s="30"/>
      <c r="Y217" s="30"/>
      <c r="Z217" s="30"/>
    </row>
    <row r="218" spans="1:26" x14ac:dyDescent="0.25">
      <c r="A218" s="12"/>
      <c r="B218" s="52" t="s">
        <v>510</v>
      </c>
      <c r="C218" s="15"/>
      <c r="D218" s="18"/>
      <c r="E218" s="34" t="s">
        <v>340</v>
      </c>
      <c r="F218" s="18" t="s">
        <v>67</v>
      </c>
      <c r="G218" s="15"/>
      <c r="H218" s="18"/>
      <c r="I218" s="34" t="s">
        <v>340</v>
      </c>
      <c r="J218" s="18" t="s">
        <v>67</v>
      </c>
      <c r="K218" s="15"/>
      <c r="L218" s="18"/>
      <c r="M218" s="34" t="s">
        <v>340</v>
      </c>
      <c r="N218" s="18" t="s">
        <v>67</v>
      </c>
      <c r="O218" s="15"/>
      <c r="P218" s="4"/>
      <c r="Q218" s="4"/>
      <c r="R218" s="4"/>
      <c r="S218" s="15"/>
      <c r="T218" s="11"/>
      <c r="U218" s="33">
        <v>36574</v>
      </c>
      <c r="V218" s="18" t="s">
        <v>67</v>
      </c>
      <c r="W218" s="15"/>
      <c r="X218" s="11"/>
      <c r="Y218" s="33">
        <v>36574</v>
      </c>
      <c r="Z218" s="18" t="s">
        <v>67</v>
      </c>
    </row>
    <row r="219" spans="1:26" x14ac:dyDescent="0.25">
      <c r="A219" s="12"/>
      <c r="B219" s="42" t="s">
        <v>511</v>
      </c>
      <c r="C219" s="31"/>
      <c r="D219" s="39"/>
      <c r="E219" s="55" t="s">
        <v>340</v>
      </c>
      <c r="F219" s="39" t="s">
        <v>67</v>
      </c>
      <c r="G219" s="31"/>
      <c r="H219" s="39"/>
      <c r="I219" s="55" t="s">
        <v>340</v>
      </c>
      <c r="J219" s="39" t="s">
        <v>67</v>
      </c>
      <c r="K219" s="31"/>
      <c r="L219" s="39"/>
      <c r="M219" s="55" t="s">
        <v>340</v>
      </c>
      <c r="N219" s="39" t="s">
        <v>67</v>
      </c>
      <c r="O219" s="31"/>
      <c r="P219" s="39"/>
      <c r="Q219" s="55" t="s">
        <v>340</v>
      </c>
      <c r="R219" s="39" t="s">
        <v>67</v>
      </c>
      <c r="S219" s="31"/>
      <c r="T219" s="37"/>
      <c r="U219" s="38">
        <v>18599</v>
      </c>
      <c r="V219" s="39" t="s">
        <v>67</v>
      </c>
      <c r="W219" s="31"/>
      <c r="X219" s="37"/>
      <c r="Y219" s="38">
        <v>18599</v>
      </c>
      <c r="Z219" s="39" t="s">
        <v>67</v>
      </c>
    </row>
    <row r="220" spans="1:26" x14ac:dyDescent="0.25">
      <c r="A220" s="12"/>
      <c r="B220" s="32" t="s">
        <v>416</v>
      </c>
      <c r="C220" s="15"/>
      <c r="D220" s="11"/>
      <c r="E220" s="35">
        <v>425</v>
      </c>
      <c r="F220" s="18" t="s">
        <v>67</v>
      </c>
      <c r="G220" s="15"/>
      <c r="H220" s="18"/>
      <c r="I220" s="34" t="s">
        <v>340</v>
      </c>
      <c r="J220" s="18" t="s">
        <v>67</v>
      </c>
      <c r="K220" s="15"/>
      <c r="L220" s="11"/>
      <c r="M220" s="35">
        <v>425</v>
      </c>
      <c r="N220" s="18" t="s">
        <v>67</v>
      </c>
      <c r="O220" s="15"/>
      <c r="P220" s="11"/>
      <c r="Q220" s="33">
        <v>3240</v>
      </c>
      <c r="R220" s="18" t="s">
        <v>67</v>
      </c>
      <c r="S220" s="15"/>
      <c r="T220" s="11"/>
      <c r="U220" s="33">
        <v>201459</v>
      </c>
      <c r="V220" s="18" t="s">
        <v>67</v>
      </c>
      <c r="W220" s="15"/>
      <c r="X220" s="11"/>
      <c r="Y220" s="33">
        <v>205124</v>
      </c>
      <c r="Z220" s="18" t="s">
        <v>67</v>
      </c>
    </row>
    <row r="221" spans="1:26" x14ac:dyDescent="0.25">
      <c r="A221" s="12"/>
      <c r="B221" s="29" t="s">
        <v>627</v>
      </c>
      <c r="C221" s="31"/>
      <c r="D221" s="39"/>
      <c r="E221" s="55" t="s">
        <v>340</v>
      </c>
      <c r="F221" s="39" t="s">
        <v>67</v>
      </c>
      <c r="G221" s="31"/>
      <c r="H221" s="39"/>
      <c r="I221" s="55" t="s">
        <v>340</v>
      </c>
      <c r="J221" s="39" t="s">
        <v>67</v>
      </c>
      <c r="K221" s="31"/>
      <c r="L221" s="39"/>
      <c r="M221" s="55" t="s">
        <v>340</v>
      </c>
      <c r="N221" s="39" t="s">
        <v>67</v>
      </c>
      <c r="O221" s="31"/>
      <c r="P221" s="37"/>
      <c r="Q221" s="40">
        <v>103</v>
      </c>
      <c r="R221" s="39" t="s">
        <v>67</v>
      </c>
      <c r="S221" s="31"/>
      <c r="T221" s="37"/>
      <c r="U221" s="38">
        <v>279070</v>
      </c>
      <c r="V221" s="39" t="s">
        <v>67</v>
      </c>
      <c r="W221" s="31"/>
      <c r="X221" s="37"/>
      <c r="Y221" s="38">
        <v>279173</v>
      </c>
      <c r="Z221" s="39" t="s">
        <v>67</v>
      </c>
    </row>
    <row r="222" spans="1:26" x14ac:dyDescent="0.25">
      <c r="A222" s="12"/>
      <c r="B222" s="54" t="s">
        <v>418</v>
      </c>
      <c r="C222" s="15"/>
      <c r="D222" s="18"/>
      <c r="E222" s="34" t="s">
        <v>340</v>
      </c>
      <c r="F222" s="18" t="s">
        <v>67</v>
      </c>
      <c r="G222" s="15"/>
      <c r="H222" s="18"/>
      <c r="I222" s="34" t="s">
        <v>340</v>
      </c>
      <c r="J222" s="18" t="s">
        <v>67</v>
      </c>
      <c r="K222" s="15"/>
      <c r="L222" s="18"/>
      <c r="M222" s="34" t="s">
        <v>340</v>
      </c>
      <c r="N222" s="18" t="s">
        <v>67</v>
      </c>
      <c r="O222" s="15"/>
      <c r="P222" s="18"/>
      <c r="Q222" s="34" t="s">
        <v>340</v>
      </c>
      <c r="R222" s="18" t="s">
        <v>67</v>
      </c>
      <c r="S222" s="15"/>
      <c r="T222" s="11"/>
      <c r="U222" s="33">
        <v>77834</v>
      </c>
      <c r="V222" s="18" t="s">
        <v>67</v>
      </c>
      <c r="W222" s="15"/>
      <c r="X222" s="11"/>
      <c r="Y222" s="33">
        <v>77834</v>
      </c>
      <c r="Z222" s="18" t="s">
        <v>67</v>
      </c>
    </row>
    <row r="223" spans="1:26" ht="15.75" thickBot="1" x14ac:dyDescent="0.3">
      <c r="A223" s="12"/>
      <c r="B223" s="29" t="s">
        <v>419</v>
      </c>
      <c r="C223" s="31"/>
      <c r="D223" s="37"/>
      <c r="E223" s="40">
        <v>64</v>
      </c>
      <c r="F223" s="39" t="s">
        <v>67</v>
      </c>
      <c r="G223" s="31"/>
      <c r="H223" s="37"/>
      <c r="I223" s="40">
        <v>17</v>
      </c>
      <c r="J223" s="39" t="s">
        <v>67</v>
      </c>
      <c r="K223" s="31"/>
      <c r="L223" s="37"/>
      <c r="M223" s="40">
        <v>81</v>
      </c>
      <c r="N223" s="39" t="s">
        <v>67</v>
      </c>
      <c r="O223" s="31"/>
      <c r="P223" s="37"/>
      <c r="Q223" s="40">
        <v>736</v>
      </c>
      <c r="R223" s="39" t="s">
        <v>67</v>
      </c>
      <c r="S223" s="31"/>
      <c r="T223" s="37"/>
      <c r="U223" s="38">
        <v>69067</v>
      </c>
      <c r="V223" s="39" t="s">
        <v>67</v>
      </c>
      <c r="W223" s="31"/>
      <c r="X223" s="37"/>
      <c r="Y223" s="38">
        <v>69884</v>
      </c>
      <c r="Z223" s="39" t="s">
        <v>67</v>
      </c>
    </row>
    <row r="224" spans="1:26" x14ac:dyDescent="0.25">
      <c r="A224" s="12"/>
      <c r="B224" s="14"/>
      <c r="C224" s="14"/>
      <c r="D224" s="41"/>
      <c r="E224" s="41"/>
      <c r="F224" s="14"/>
      <c r="G224" s="14"/>
      <c r="H224" s="41"/>
      <c r="I224" s="41"/>
      <c r="J224" s="14"/>
      <c r="K224" s="14"/>
      <c r="L224" s="41"/>
      <c r="M224" s="41"/>
      <c r="N224" s="14"/>
      <c r="O224" s="14"/>
      <c r="P224" s="41"/>
      <c r="Q224" s="41"/>
      <c r="R224" s="14"/>
      <c r="S224" s="14"/>
      <c r="T224" s="41"/>
      <c r="U224" s="41"/>
      <c r="V224" s="14"/>
      <c r="W224" s="14"/>
      <c r="X224" s="41"/>
      <c r="Y224" s="41"/>
      <c r="Z224" s="14"/>
    </row>
    <row r="225" spans="1:26" ht="15.75" thickBot="1" x14ac:dyDescent="0.3">
      <c r="A225" s="12"/>
      <c r="B225" s="32" t="s">
        <v>512</v>
      </c>
      <c r="C225" s="15"/>
      <c r="D225" s="11" t="s">
        <v>339</v>
      </c>
      <c r="E225" s="35" t="s">
        <v>628</v>
      </c>
      <c r="F225" s="18" t="s">
        <v>67</v>
      </c>
      <c r="G225" s="15"/>
      <c r="H225" s="11" t="s">
        <v>339</v>
      </c>
      <c r="I225" s="35" t="s">
        <v>629</v>
      </c>
      <c r="J225" s="18" t="s">
        <v>67</v>
      </c>
      <c r="K225" s="15"/>
      <c r="L225" s="11" t="s">
        <v>339</v>
      </c>
      <c r="M225" s="35" t="s">
        <v>630</v>
      </c>
      <c r="N225" s="18" t="s">
        <v>67</v>
      </c>
      <c r="O225" s="15"/>
      <c r="P225" s="11" t="s">
        <v>339</v>
      </c>
      <c r="Q225" s="35" t="s">
        <v>631</v>
      </c>
      <c r="R225" s="18" t="s">
        <v>67</v>
      </c>
      <c r="S225" s="15"/>
      <c r="T225" s="11" t="s">
        <v>339</v>
      </c>
      <c r="U225" s="35" t="s">
        <v>632</v>
      </c>
      <c r="V225" s="18" t="s">
        <v>67</v>
      </c>
      <c r="W225" s="15"/>
      <c r="X225" s="11" t="s">
        <v>339</v>
      </c>
      <c r="Y225" s="35" t="s">
        <v>518</v>
      </c>
      <c r="Z225" s="18" t="s">
        <v>67</v>
      </c>
    </row>
    <row r="226" spans="1:26" ht="15.75" thickTop="1" x14ac:dyDescent="0.25">
      <c r="A226" s="12"/>
      <c r="B226" s="14"/>
      <c r="C226" s="14"/>
      <c r="D226" s="43"/>
      <c r="E226" s="43"/>
      <c r="F226" s="14"/>
      <c r="G226" s="14"/>
      <c r="H226" s="43"/>
      <c r="I226" s="43"/>
      <c r="J226" s="14"/>
      <c r="K226" s="14"/>
      <c r="L226" s="43"/>
      <c r="M226" s="43"/>
      <c r="N226" s="14"/>
      <c r="O226" s="14"/>
      <c r="P226" s="43"/>
      <c r="Q226" s="43"/>
      <c r="R226" s="14"/>
      <c r="S226" s="14"/>
      <c r="T226" s="43"/>
      <c r="U226" s="43"/>
      <c r="V226" s="14"/>
      <c r="W226" s="14"/>
      <c r="X226" s="43"/>
      <c r="Y226" s="43"/>
      <c r="Z226" s="14"/>
    </row>
    <row r="227" spans="1:26" x14ac:dyDescent="0.25">
      <c r="A227" s="12"/>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51" x14ac:dyDescent="0.25">
      <c r="A228" s="12"/>
      <c r="B228" s="16">
        <v>-1</v>
      </c>
      <c r="C228" s="16" t="s">
        <v>633</v>
      </c>
    </row>
    <row r="229" spans="1:26" x14ac:dyDescent="0.25">
      <c r="A229" s="12"/>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x14ac:dyDescent="0.25">
      <c r="A230" s="12"/>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thickBot="1" x14ac:dyDescent="0.3">
      <c r="A231" s="12"/>
      <c r="B231" s="15"/>
      <c r="C231" s="15"/>
      <c r="D231" s="50">
        <v>41639</v>
      </c>
      <c r="E231" s="50"/>
      <c r="F231" s="50"/>
      <c r="G231" s="50"/>
      <c r="H231" s="50"/>
      <c r="I231" s="50"/>
      <c r="J231" s="50"/>
      <c r="K231" s="50"/>
      <c r="L231" s="50"/>
      <c r="M231" s="50"/>
      <c r="N231" s="50"/>
      <c r="O231" s="50"/>
      <c r="P231" s="50"/>
      <c r="Q231" s="50"/>
      <c r="R231" s="50"/>
      <c r="S231" s="50"/>
      <c r="T231" s="50"/>
      <c r="U231" s="50"/>
      <c r="V231" s="50"/>
      <c r="W231" s="50"/>
      <c r="X231" s="50"/>
      <c r="Y231" s="50"/>
      <c r="Z231" s="15"/>
    </row>
    <row r="232" spans="1:26" x14ac:dyDescent="0.25">
      <c r="A232" s="12"/>
      <c r="B232" s="45"/>
      <c r="C232" s="45"/>
      <c r="D232" s="61" t="s">
        <v>614</v>
      </c>
      <c r="E232" s="61"/>
      <c r="F232" s="48"/>
      <c r="G232" s="48"/>
      <c r="H232" s="61" t="s">
        <v>617</v>
      </c>
      <c r="I232" s="61"/>
      <c r="J232" s="48"/>
      <c r="K232" s="48"/>
      <c r="L232" s="61" t="s">
        <v>635</v>
      </c>
      <c r="M232" s="61"/>
      <c r="N232" s="48"/>
      <c r="O232" s="48"/>
      <c r="P232" s="61" t="s">
        <v>621</v>
      </c>
      <c r="Q232" s="61"/>
      <c r="R232" s="48"/>
      <c r="S232" s="48"/>
      <c r="T232" s="61" t="s">
        <v>622</v>
      </c>
      <c r="U232" s="61"/>
      <c r="V232" s="48"/>
      <c r="W232" s="48"/>
      <c r="X232" s="61" t="s">
        <v>636</v>
      </c>
      <c r="Y232" s="61"/>
      <c r="Z232" s="45"/>
    </row>
    <row r="233" spans="1:26" x14ac:dyDescent="0.25">
      <c r="A233" s="12"/>
      <c r="B233" s="45"/>
      <c r="C233" s="45"/>
      <c r="D233" s="60" t="s">
        <v>615</v>
      </c>
      <c r="E233" s="60"/>
      <c r="F233" s="45"/>
      <c r="G233" s="45"/>
      <c r="H233" s="60" t="s">
        <v>634</v>
      </c>
      <c r="I233" s="60"/>
      <c r="J233" s="45"/>
      <c r="K233" s="45"/>
      <c r="L233" s="60" t="s">
        <v>619</v>
      </c>
      <c r="M233" s="60"/>
      <c r="N233" s="45"/>
      <c r="O233" s="45"/>
      <c r="P233" s="60"/>
      <c r="Q233" s="60"/>
      <c r="R233" s="45"/>
      <c r="S233" s="45"/>
      <c r="T233" s="60"/>
      <c r="U233" s="60"/>
      <c r="V233" s="45"/>
      <c r="W233" s="45"/>
      <c r="X233" s="60" t="s">
        <v>637</v>
      </c>
      <c r="Y233" s="60"/>
      <c r="Z233" s="45"/>
    </row>
    <row r="234" spans="1:26" ht="15.75" thickBot="1" x14ac:dyDescent="0.3">
      <c r="A234" s="12"/>
      <c r="B234" s="45"/>
      <c r="C234" s="45"/>
      <c r="D234" s="62" t="s">
        <v>616</v>
      </c>
      <c r="E234" s="62"/>
      <c r="F234" s="45"/>
      <c r="G234" s="45"/>
      <c r="H234" s="62" t="s">
        <v>616</v>
      </c>
      <c r="I234" s="62"/>
      <c r="J234" s="45"/>
      <c r="K234" s="45"/>
      <c r="L234" s="62" t="s">
        <v>620</v>
      </c>
      <c r="M234" s="62"/>
      <c r="N234" s="45"/>
      <c r="O234" s="45"/>
      <c r="P234" s="62"/>
      <c r="Q234" s="62"/>
      <c r="R234" s="45"/>
      <c r="S234" s="45"/>
      <c r="T234" s="62"/>
      <c r="U234" s="62"/>
      <c r="V234" s="45"/>
      <c r="W234" s="45"/>
      <c r="X234" s="62" t="s">
        <v>625</v>
      </c>
      <c r="Y234" s="62"/>
      <c r="Z234" s="45"/>
    </row>
    <row r="235" spans="1:26" x14ac:dyDescent="0.25">
      <c r="A235" s="12"/>
      <c r="B235" s="15"/>
      <c r="C235" s="15"/>
      <c r="D235" s="49" t="s">
        <v>336</v>
      </c>
      <c r="E235" s="49"/>
      <c r="F235" s="49"/>
      <c r="G235" s="49"/>
      <c r="H235" s="49"/>
      <c r="I235" s="49"/>
      <c r="J235" s="49"/>
      <c r="K235" s="49"/>
      <c r="L235" s="49"/>
      <c r="M235" s="49"/>
      <c r="N235" s="49"/>
      <c r="O235" s="49"/>
      <c r="P235" s="49"/>
      <c r="Q235" s="49"/>
      <c r="R235" s="49"/>
      <c r="S235" s="49"/>
      <c r="T235" s="49"/>
      <c r="U235" s="49"/>
      <c r="V235" s="49"/>
      <c r="W235" s="49"/>
      <c r="X235" s="49"/>
      <c r="Y235" s="49"/>
      <c r="Z235" s="15"/>
    </row>
    <row r="236" spans="1:26" x14ac:dyDescent="0.25">
      <c r="A236" s="12"/>
      <c r="B236" s="29" t="s">
        <v>411</v>
      </c>
      <c r="C236" s="31"/>
      <c r="D236" s="37" t="s">
        <v>339</v>
      </c>
      <c r="E236" s="40">
        <v>900</v>
      </c>
      <c r="F236" s="39" t="s">
        <v>67</v>
      </c>
      <c r="G236" s="31"/>
      <c r="H236" s="37" t="s">
        <v>339</v>
      </c>
      <c r="I236" s="40">
        <v>93</v>
      </c>
      <c r="J236" s="39" t="s">
        <v>67</v>
      </c>
      <c r="K236" s="31"/>
      <c r="L236" s="37" t="s">
        <v>339</v>
      </c>
      <c r="M236" s="40">
        <v>993</v>
      </c>
      <c r="N236" s="39" t="s">
        <v>67</v>
      </c>
      <c r="O236" s="31"/>
      <c r="P236" s="37" t="s">
        <v>339</v>
      </c>
      <c r="Q236" s="38">
        <v>2175</v>
      </c>
      <c r="R236" s="39" t="s">
        <v>67</v>
      </c>
      <c r="S236" s="31"/>
      <c r="T236" s="37" t="s">
        <v>339</v>
      </c>
      <c r="U236" s="38">
        <v>373632</v>
      </c>
      <c r="V236" s="39" t="s">
        <v>67</v>
      </c>
      <c r="W236" s="31"/>
      <c r="X236" s="37" t="s">
        <v>339</v>
      </c>
      <c r="Y236" s="38">
        <v>376800</v>
      </c>
      <c r="Z236" s="39" t="s">
        <v>67</v>
      </c>
    </row>
    <row r="237" spans="1:26" x14ac:dyDescent="0.25">
      <c r="A237" s="12"/>
      <c r="B237" s="54" t="s">
        <v>412</v>
      </c>
      <c r="C237" s="15"/>
      <c r="D237" s="18"/>
      <c r="E237" s="34" t="s">
        <v>340</v>
      </c>
      <c r="F237" s="18" t="s">
        <v>67</v>
      </c>
      <c r="G237" s="15"/>
      <c r="H237" s="18"/>
      <c r="I237" s="34" t="s">
        <v>340</v>
      </c>
      <c r="J237" s="18" t="s">
        <v>67</v>
      </c>
      <c r="K237" s="15"/>
      <c r="L237" s="18"/>
      <c r="M237" s="34" t="s">
        <v>340</v>
      </c>
      <c r="N237" s="18" t="s">
        <v>67</v>
      </c>
      <c r="O237" s="15"/>
      <c r="P237" s="11"/>
      <c r="Q237" s="33">
        <v>1686</v>
      </c>
      <c r="R237" s="18" t="s">
        <v>67</v>
      </c>
      <c r="S237" s="15"/>
      <c r="T237" s="11"/>
      <c r="U237" s="33">
        <v>134306</v>
      </c>
      <c r="V237" s="18" t="s">
        <v>67</v>
      </c>
      <c r="W237" s="15"/>
      <c r="X237" s="11"/>
      <c r="Y237" s="33">
        <v>135992</v>
      </c>
      <c r="Z237" s="18" t="s">
        <v>67</v>
      </c>
    </row>
    <row r="238" spans="1:26" x14ac:dyDescent="0.25">
      <c r="A238" s="12"/>
      <c r="B238" s="29" t="s">
        <v>413</v>
      </c>
      <c r="C238" s="31"/>
      <c r="D238" s="30"/>
      <c r="E238" s="30"/>
      <c r="F238" s="30"/>
      <c r="G238" s="31"/>
      <c r="H238" s="30"/>
      <c r="I238" s="30"/>
      <c r="J238" s="30"/>
      <c r="K238" s="31"/>
      <c r="L238" s="30"/>
      <c r="M238" s="30"/>
      <c r="N238" s="30"/>
      <c r="O238" s="31"/>
      <c r="P238" s="30"/>
      <c r="Q238" s="30"/>
      <c r="R238" s="30"/>
      <c r="S238" s="31"/>
      <c r="T238" s="30"/>
      <c r="U238" s="30"/>
      <c r="V238" s="30"/>
      <c r="W238" s="31"/>
      <c r="X238" s="30"/>
      <c r="Y238" s="30"/>
      <c r="Z238" s="30"/>
    </row>
    <row r="239" spans="1:26" x14ac:dyDescent="0.25">
      <c r="A239" s="12"/>
      <c r="B239" s="32" t="s">
        <v>414</v>
      </c>
      <c r="C239" s="15"/>
      <c r="D239" s="4"/>
      <c r="E239" s="4"/>
      <c r="F239" s="4"/>
      <c r="G239" s="15"/>
      <c r="H239" s="4"/>
      <c r="I239" s="4"/>
      <c r="J239" s="4"/>
      <c r="K239" s="15"/>
      <c r="L239" s="4"/>
      <c r="M239" s="4"/>
      <c r="N239" s="4"/>
      <c r="O239" s="15"/>
      <c r="P239" s="4"/>
      <c r="Q239" s="4"/>
      <c r="R239" s="4"/>
      <c r="S239" s="15"/>
      <c r="T239" s="4"/>
      <c r="U239" s="4"/>
      <c r="V239" s="4"/>
      <c r="W239" s="15"/>
      <c r="X239" s="4"/>
      <c r="Y239" s="4"/>
      <c r="Z239" s="4"/>
    </row>
    <row r="240" spans="1:26" x14ac:dyDescent="0.25">
      <c r="A240" s="12"/>
      <c r="B240" s="42" t="s">
        <v>508</v>
      </c>
      <c r="C240" s="31"/>
      <c r="D240" s="37"/>
      <c r="E240" s="40">
        <v>220</v>
      </c>
      <c r="F240" s="39" t="s">
        <v>67</v>
      </c>
      <c r="G240" s="31"/>
      <c r="H240" s="39"/>
      <c r="I240" s="55" t="s">
        <v>340</v>
      </c>
      <c r="J240" s="39" t="s">
        <v>67</v>
      </c>
      <c r="K240" s="31"/>
      <c r="L240" s="37"/>
      <c r="M240" s="40">
        <v>220</v>
      </c>
      <c r="N240" s="39" t="s">
        <v>67</v>
      </c>
      <c r="O240" s="31"/>
      <c r="P240" s="37"/>
      <c r="Q240" s="38">
        <v>4105</v>
      </c>
      <c r="R240" s="39" t="s">
        <v>67</v>
      </c>
      <c r="S240" s="31"/>
      <c r="T240" s="37"/>
      <c r="U240" s="38">
        <v>725626</v>
      </c>
      <c r="V240" s="39" t="s">
        <v>67</v>
      </c>
      <c r="W240" s="31"/>
      <c r="X240" s="37"/>
      <c r="Y240" s="38">
        <v>729951</v>
      </c>
      <c r="Z240" s="39" t="s">
        <v>67</v>
      </c>
    </row>
    <row r="241" spans="1:26" x14ac:dyDescent="0.25">
      <c r="A241" s="12"/>
      <c r="B241" s="52" t="s">
        <v>509</v>
      </c>
      <c r="C241" s="15"/>
      <c r="D241" s="11"/>
      <c r="E241" s="35">
        <v>303</v>
      </c>
      <c r="F241" s="18" t="s">
        <v>67</v>
      </c>
      <c r="G241" s="15"/>
      <c r="H241" s="18"/>
      <c r="I241" s="34" t="s">
        <v>340</v>
      </c>
      <c r="J241" s="18" t="s">
        <v>67</v>
      </c>
      <c r="K241" s="15"/>
      <c r="L241" s="11"/>
      <c r="M241" s="35">
        <v>303</v>
      </c>
      <c r="N241" s="18" t="s">
        <v>67</v>
      </c>
      <c r="O241" s="15"/>
      <c r="P241" s="11"/>
      <c r="Q241" s="33">
        <v>8305</v>
      </c>
      <c r="R241" s="18" t="s">
        <v>67</v>
      </c>
      <c r="S241" s="15"/>
      <c r="T241" s="11"/>
      <c r="U241" s="33">
        <v>1468956</v>
      </c>
      <c r="V241" s="18" t="s">
        <v>67</v>
      </c>
      <c r="W241" s="15"/>
      <c r="X241" s="11"/>
      <c r="Y241" s="33">
        <v>1477564</v>
      </c>
      <c r="Z241" s="18" t="s">
        <v>67</v>
      </c>
    </row>
    <row r="242" spans="1:26" x14ac:dyDescent="0.25">
      <c r="A242" s="12"/>
      <c r="B242" s="36" t="s">
        <v>415</v>
      </c>
      <c r="C242" s="31"/>
      <c r="D242" s="30"/>
      <c r="E242" s="30"/>
      <c r="F242" s="30"/>
      <c r="G242" s="31"/>
      <c r="H242" s="30"/>
      <c r="I242" s="30"/>
      <c r="J242" s="30"/>
      <c r="K242" s="31"/>
      <c r="L242" s="30"/>
      <c r="M242" s="30"/>
      <c r="N242" s="30"/>
      <c r="O242" s="31"/>
      <c r="P242" s="30"/>
      <c r="Q242" s="30"/>
      <c r="R242" s="30"/>
      <c r="S242" s="31"/>
      <c r="T242" s="30"/>
      <c r="U242" s="30"/>
      <c r="V242" s="30"/>
      <c r="W242" s="31"/>
      <c r="X242" s="30"/>
      <c r="Y242" s="30"/>
      <c r="Z242" s="30"/>
    </row>
    <row r="243" spans="1:26" x14ac:dyDescent="0.25">
      <c r="A243" s="12"/>
      <c r="B243" s="52" t="s">
        <v>510</v>
      </c>
      <c r="C243" s="15"/>
      <c r="D243" s="18"/>
      <c r="E243" s="34" t="s">
        <v>340</v>
      </c>
      <c r="F243" s="18" t="s">
        <v>67</v>
      </c>
      <c r="G243" s="15"/>
      <c r="H243" s="18"/>
      <c r="I243" s="34" t="s">
        <v>340</v>
      </c>
      <c r="J243" s="18" t="s">
        <v>67</v>
      </c>
      <c r="K243" s="15"/>
      <c r="L243" s="18"/>
      <c r="M243" s="34" t="s">
        <v>340</v>
      </c>
      <c r="N243" s="18" t="s">
        <v>67</v>
      </c>
      <c r="O243" s="15"/>
      <c r="P243" s="11"/>
      <c r="Q243" s="33">
        <v>9966</v>
      </c>
      <c r="R243" s="18" t="s">
        <v>67</v>
      </c>
      <c r="S243" s="15"/>
      <c r="T243" s="11"/>
      <c r="U243" s="33">
        <v>17812</v>
      </c>
      <c r="V243" s="18" t="s">
        <v>67</v>
      </c>
      <c r="W243" s="15"/>
      <c r="X243" s="11"/>
      <c r="Y243" s="33">
        <v>27778</v>
      </c>
      <c r="Z243" s="18" t="s">
        <v>67</v>
      </c>
    </row>
    <row r="244" spans="1:26" x14ac:dyDescent="0.25">
      <c r="A244" s="12"/>
      <c r="B244" s="42" t="s">
        <v>511</v>
      </c>
      <c r="C244" s="31"/>
      <c r="D244" s="39"/>
      <c r="E244" s="55" t="s">
        <v>340</v>
      </c>
      <c r="F244" s="39" t="s">
        <v>67</v>
      </c>
      <c r="G244" s="31"/>
      <c r="H244" s="39"/>
      <c r="I244" s="55" t="s">
        <v>340</v>
      </c>
      <c r="J244" s="39" t="s">
        <v>67</v>
      </c>
      <c r="K244" s="31"/>
      <c r="L244" s="39"/>
      <c r="M244" s="55" t="s">
        <v>340</v>
      </c>
      <c r="N244" s="39" t="s">
        <v>67</v>
      </c>
      <c r="O244" s="31"/>
      <c r="P244" s="39"/>
      <c r="Q244" s="55" t="s">
        <v>340</v>
      </c>
      <c r="R244" s="39" t="s">
        <v>67</v>
      </c>
      <c r="S244" s="31"/>
      <c r="T244" s="37"/>
      <c r="U244" s="38">
        <v>19331</v>
      </c>
      <c r="V244" s="39" t="s">
        <v>67</v>
      </c>
      <c r="W244" s="31"/>
      <c r="X244" s="37"/>
      <c r="Y244" s="38">
        <v>19331</v>
      </c>
      <c r="Z244" s="39" t="s">
        <v>67</v>
      </c>
    </row>
    <row r="245" spans="1:26" x14ac:dyDescent="0.25">
      <c r="A245" s="12"/>
      <c r="B245" s="32" t="s">
        <v>416</v>
      </c>
      <c r="C245" s="15"/>
      <c r="D245" s="11"/>
      <c r="E245" s="35">
        <v>773</v>
      </c>
      <c r="F245" s="18" t="s">
        <v>67</v>
      </c>
      <c r="G245" s="15"/>
      <c r="H245" s="11"/>
      <c r="I245" s="35">
        <v>935</v>
      </c>
      <c r="J245" s="18" t="s">
        <v>67</v>
      </c>
      <c r="K245" s="15"/>
      <c r="L245" s="11"/>
      <c r="M245" s="33">
        <v>1708</v>
      </c>
      <c r="N245" s="18" t="s">
        <v>67</v>
      </c>
      <c r="O245" s="15"/>
      <c r="P245" s="11"/>
      <c r="Q245" s="33">
        <v>7577</v>
      </c>
      <c r="R245" s="18" t="s">
        <v>67</v>
      </c>
      <c r="S245" s="15"/>
      <c r="T245" s="11"/>
      <c r="U245" s="33">
        <v>179948</v>
      </c>
      <c r="V245" s="18" t="s">
        <v>67</v>
      </c>
      <c r="W245" s="15"/>
      <c r="X245" s="11"/>
      <c r="Y245" s="33">
        <v>189233</v>
      </c>
      <c r="Z245" s="18" t="s">
        <v>67</v>
      </c>
    </row>
    <row r="246" spans="1:26" x14ac:dyDescent="0.25">
      <c r="A246" s="12"/>
      <c r="B246" s="29" t="s">
        <v>627</v>
      </c>
      <c r="C246" s="31"/>
      <c r="D246" s="39"/>
      <c r="E246" s="55" t="s">
        <v>340</v>
      </c>
      <c r="F246" s="39" t="s">
        <v>67</v>
      </c>
      <c r="G246" s="31"/>
      <c r="H246" s="39"/>
      <c r="I246" s="55" t="s">
        <v>340</v>
      </c>
      <c r="J246" s="39" t="s">
        <v>67</v>
      </c>
      <c r="K246" s="31"/>
      <c r="L246" s="39"/>
      <c r="M246" s="55" t="s">
        <v>340</v>
      </c>
      <c r="N246" s="39" t="s">
        <v>67</v>
      </c>
      <c r="O246" s="31"/>
      <c r="P246" s="37"/>
      <c r="Q246" s="38">
        <v>5739</v>
      </c>
      <c r="R246" s="39" t="s">
        <v>67</v>
      </c>
      <c r="S246" s="31"/>
      <c r="T246" s="37"/>
      <c r="U246" s="38">
        <v>288553</v>
      </c>
      <c r="V246" s="39" t="s">
        <v>67</v>
      </c>
      <c r="W246" s="31"/>
      <c r="X246" s="37"/>
      <c r="Y246" s="38">
        <v>294292</v>
      </c>
      <c r="Z246" s="39" t="s">
        <v>67</v>
      </c>
    </row>
    <row r="247" spans="1:26" x14ac:dyDescent="0.25">
      <c r="A247" s="12"/>
      <c r="B247" s="54" t="s">
        <v>418</v>
      </c>
      <c r="C247" s="15"/>
      <c r="D247" s="18"/>
      <c r="E247" s="34" t="s">
        <v>340</v>
      </c>
      <c r="F247" s="18" t="s">
        <v>67</v>
      </c>
      <c r="G247" s="15"/>
      <c r="H247" s="18"/>
      <c r="I247" s="34" t="s">
        <v>340</v>
      </c>
      <c r="J247" s="18" t="s">
        <v>67</v>
      </c>
      <c r="K247" s="15"/>
      <c r="L247" s="18"/>
      <c r="M247" s="34" t="s">
        <v>340</v>
      </c>
      <c r="N247" s="18" t="s">
        <v>67</v>
      </c>
      <c r="O247" s="15"/>
      <c r="P247" s="18"/>
      <c r="Q247" s="34" t="s">
        <v>340</v>
      </c>
      <c r="R247" s="18" t="s">
        <v>67</v>
      </c>
      <c r="S247" s="15"/>
      <c r="T247" s="11"/>
      <c r="U247" s="33">
        <v>89106</v>
      </c>
      <c r="V247" s="18" t="s">
        <v>67</v>
      </c>
      <c r="W247" s="15"/>
      <c r="X247" s="11"/>
      <c r="Y247" s="33">
        <v>89106</v>
      </c>
      <c r="Z247" s="18" t="s">
        <v>67</v>
      </c>
    </row>
    <row r="248" spans="1:26" ht="15.75" thickBot="1" x14ac:dyDescent="0.3">
      <c r="A248" s="12"/>
      <c r="B248" s="29" t="s">
        <v>419</v>
      </c>
      <c r="C248" s="31"/>
      <c r="D248" s="37"/>
      <c r="E248" s="40">
        <v>75</v>
      </c>
      <c r="F248" s="39" t="s">
        <v>67</v>
      </c>
      <c r="G248" s="31"/>
      <c r="H248" s="39"/>
      <c r="I248" s="55" t="s">
        <v>340</v>
      </c>
      <c r="J248" s="39" t="s">
        <v>67</v>
      </c>
      <c r="K248" s="31"/>
      <c r="L248" s="37"/>
      <c r="M248" s="40">
        <v>75</v>
      </c>
      <c r="N248" s="39" t="s">
        <v>67</v>
      </c>
      <c r="O248" s="31"/>
      <c r="P248" s="37"/>
      <c r="Q248" s="40">
        <v>401</v>
      </c>
      <c r="R248" s="39" t="s">
        <v>67</v>
      </c>
      <c r="S248" s="31"/>
      <c r="T248" s="37"/>
      <c r="U248" s="38">
        <v>54627</v>
      </c>
      <c r="V248" s="39" t="s">
        <v>67</v>
      </c>
      <c r="W248" s="31"/>
      <c r="X248" s="37"/>
      <c r="Y248" s="38">
        <v>55103</v>
      </c>
      <c r="Z248" s="39" t="s">
        <v>67</v>
      </c>
    </row>
    <row r="249" spans="1:26" x14ac:dyDescent="0.25">
      <c r="A249" s="12"/>
      <c r="B249" s="14"/>
      <c r="C249" s="14"/>
      <c r="D249" s="41"/>
      <c r="E249" s="41"/>
      <c r="F249" s="14"/>
      <c r="G249" s="14"/>
      <c r="H249" s="41"/>
      <c r="I249" s="41"/>
      <c r="J249" s="14"/>
      <c r="K249" s="14"/>
      <c r="L249" s="41"/>
      <c r="M249" s="41"/>
      <c r="N249" s="14"/>
      <c r="O249" s="14"/>
      <c r="P249" s="41"/>
      <c r="Q249" s="41"/>
      <c r="R249" s="14"/>
      <c r="S249" s="14"/>
      <c r="T249" s="41"/>
      <c r="U249" s="41"/>
      <c r="V249" s="14"/>
      <c r="W249" s="14"/>
      <c r="X249" s="41"/>
      <c r="Y249" s="41"/>
      <c r="Z249" s="14"/>
    </row>
    <row r="250" spans="1:26" ht="15.75" thickBot="1" x14ac:dyDescent="0.3">
      <c r="A250" s="12"/>
      <c r="B250" s="32" t="s">
        <v>512</v>
      </c>
      <c r="C250" s="15"/>
      <c r="D250" s="11" t="s">
        <v>339</v>
      </c>
      <c r="E250" s="35" t="s">
        <v>638</v>
      </c>
      <c r="F250" s="18" t="s">
        <v>67</v>
      </c>
      <c r="G250" s="15"/>
      <c r="H250" s="11" t="s">
        <v>339</v>
      </c>
      <c r="I250" s="35" t="s">
        <v>639</v>
      </c>
      <c r="J250" s="18" t="s">
        <v>67</v>
      </c>
      <c r="K250" s="15"/>
      <c r="L250" s="11" t="s">
        <v>339</v>
      </c>
      <c r="M250" s="35" t="s">
        <v>640</v>
      </c>
      <c r="N250" s="18" t="s">
        <v>67</v>
      </c>
      <c r="O250" s="15"/>
      <c r="P250" s="11" t="s">
        <v>339</v>
      </c>
      <c r="Q250" s="35" t="s">
        <v>641</v>
      </c>
      <c r="R250" s="18" t="s">
        <v>67</v>
      </c>
      <c r="S250" s="15"/>
      <c r="T250" s="11" t="s">
        <v>339</v>
      </c>
      <c r="U250" s="35" t="s">
        <v>642</v>
      </c>
      <c r="V250" s="18" t="s">
        <v>67</v>
      </c>
      <c r="W250" s="15"/>
      <c r="X250" s="11" t="s">
        <v>339</v>
      </c>
      <c r="Y250" s="35" t="s">
        <v>643</v>
      </c>
      <c r="Z250" s="18" t="s">
        <v>67</v>
      </c>
    </row>
    <row r="251" spans="1:26" ht="15.75" thickTop="1" x14ac:dyDescent="0.25">
      <c r="A251" s="12"/>
      <c r="B251" s="14"/>
      <c r="C251" s="14"/>
      <c r="D251" s="43"/>
      <c r="E251" s="43"/>
      <c r="F251" s="14"/>
      <c r="G251" s="14"/>
      <c r="H251" s="43"/>
      <c r="I251" s="43"/>
      <c r="J251" s="14"/>
      <c r="K251" s="14"/>
      <c r="L251" s="43"/>
      <c r="M251" s="43"/>
      <c r="N251" s="14"/>
      <c r="O251" s="14"/>
      <c r="P251" s="43"/>
      <c r="Q251" s="43"/>
      <c r="R251" s="14"/>
      <c r="S251" s="14"/>
      <c r="T251" s="43"/>
      <c r="U251" s="43"/>
      <c r="V251" s="14"/>
      <c r="W251" s="14"/>
      <c r="X251" s="43"/>
      <c r="Y251" s="43"/>
      <c r="Z251" s="14"/>
    </row>
    <row r="252" spans="1:26" x14ac:dyDescent="0.25">
      <c r="A252" s="12"/>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63.75" x14ac:dyDescent="0.25">
      <c r="A253" s="12"/>
      <c r="B253" s="16">
        <v>-1</v>
      </c>
      <c r="C253" s="16" t="s">
        <v>644</v>
      </c>
    </row>
    <row r="254" spans="1:26" x14ac:dyDescent="0.25">
      <c r="A254" s="12" t="s">
        <v>1450</v>
      </c>
      <c r="B254" s="24" t="s">
        <v>647</v>
      </c>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x14ac:dyDescent="0.25">
      <c r="A255" s="12"/>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x14ac:dyDescent="0.25">
      <c r="A256" s="12"/>
      <c r="B256" s="4"/>
      <c r="C256" s="4"/>
      <c r="D256" s="4"/>
      <c r="E256" s="4"/>
      <c r="F256" s="4"/>
      <c r="G256" s="4"/>
      <c r="H256" s="4"/>
      <c r="I256" s="4"/>
      <c r="J256" s="4"/>
      <c r="K256" s="4"/>
      <c r="L256" s="4"/>
      <c r="M256" s="4"/>
      <c r="N256" s="4"/>
      <c r="O256" s="4"/>
      <c r="P256" s="4"/>
      <c r="Q256" s="4"/>
      <c r="R256" s="4"/>
      <c r="S256" s="4"/>
      <c r="T256" s="4"/>
      <c r="U256" s="4"/>
      <c r="V256" s="4"/>
    </row>
    <row r="257" spans="1:22" x14ac:dyDescent="0.25">
      <c r="A257" s="12"/>
      <c r="B257" s="45"/>
      <c r="C257" s="45" t="s">
        <v>67</v>
      </c>
      <c r="D257" s="46" t="s">
        <v>648</v>
      </c>
      <c r="E257" s="46"/>
      <c r="F257" s="46"/>
      <c r="G257" s="46"/>
      <c r="H257" s="46"/>
      <c r="I257" s="46"/>
      <c r="J257" s="46"/>
      <c r="K257" s="46"/>
      <c r="L257" s="46"/>
      <c r="M257" s="46"/>
      <c r="N257" s="46"/>
      <c r="O257" s="46"/>
      <c r="P257" s="46"/>
      <c r="Q257" s="46"/>
      <c r="R257" s="46"/>
      <c r="S257" s="46"/>
      <c r="T257" s="46"/>
      <c r="U257" s="46"/>
      <c r="V257" s="45"/>
    </row>
    <row r="258" spans="1:22" ht="15.75" thickBot="1" x14ac:dyDescent="0.3">
      <c r="A258" s="12"/>
      <c r="B258" s="45"/>
      <c r="C258" s="45"/>
      <c r="D258" s="50">
        <v>42004</v>
      </c>
      <c r="E258" s="50"/>
      <c r="F258" s="50"/>
      <c r="G258" s="50"/>
      <c r="H258" s="50"/>
      <c r="I258" s="50"/>
      <c r="J258" s="50"/>
      <c r="K258" s="50"/>
      <c r="L258" s="50"/>
      <c r="M258" s="50"/>
      <c r="N258" s="50"/>
      <c r="O258" s="50"/>
      <c r="P258" s="50"/>
      <c r="Q258" s="50"/>
      <c r="R258" s="50"/>
      <c r="S258" s="50"/>
      <c r="T258" s="50"/>
      <c r="U258" s="50"/>
      <c r="V258" s="45"/>
    </row>
    <row r="259" spans="1:22" x14ac:dyDescent="0.25">
      <c r="A259" s="12"/>
      <c r="B259" s="45"/>
      <c r="C259" s="45" t="s">
        <v>67</v>
      </c>
      <c r="D259" s="47" t="s">
        <v>649</v>
      </c>
      <c r="E259" s="47"/>
      <c r="F259" s="48"/>
      <c r="G259" s="48" t="s">
        <v>67</v>
      </c>
      <c r="H259" s="47" t="s">
        <v>651</v>
      </c>
      <c r="I259" s="47"/>
      <c r="J259" s="48"/>
      <c r="K259" s="48" t="s">
        <v>67</v>
      </c>
      <c r="L259" s="47" t="s">
        <v>653</v>
      </c>
      <c r="M259" s="47"/>
      <c r="N259" s="48"/>
      <c r="O259" s="48" t="s">
        <v>67</v>
      </c>
      <c r="P259" s="47" t="s">
        <v>655</v>
      </c>
      <c r="Q259" s="47"/>
      <c r="R259" s="48"/>
      <c r="S259" s="48" t="s">
        <v>67</v>
      </c>
      <c r="T259" s="47" t="s">
        <v>656</v>
      </c>
      <c r="U259" s="47"/>
      <c r="V259" s="45"/>
    </row>
    <row r="260" spans="1:22" x14ac:dyDescent="0.25">
      <c r="A260" s="12"/>
      <c r="B260" s="45"/>
      <c r="C260" s="45"/>
      <c r="D260" s="46" t="s">
        <v>650</v>
      </c>
      <c r="E260" s="46"/>
      <c r="F260" s="45"/>
      <c r="G260" s="45"/>
      <c r="H260" s="46" t="s">
        <v>652</v>
      </c>
      <c r="I260" s="46"/>
      <c r="J260" s="45"/>
      <c r="K260" s="45"/>
      <c r="L260" s="46" t="s">
        <v>654</v>
      </c>
      <c r="M260" s="46"/>
      <c r="N260" s="45"/>
      <c r="O260" s="45"/>
      <c r="P260" s="46" t="s">
        <v>649</v>
      </c>
      <c r="Q260" s="46"/>
      <c r="R260" s="45"/>
      <c r="S260" s="45"/>
      <c r="T260" s="46" t="s">
        <v>657</v>
      </c>
      <c r="U260" s="46"/>
      <c r="V260" s="45"/>
    </row>
    <row r="261" spans="1:22" ht="15.75" thickBot="1" x14ac:dyDescent="0.3">
      <c r="A261" s="12"/>
      <c r="B261" s="45"/>
      <c r="C261" s="45"/>
      <c r="D261" s="44"/>
      <c r="E261" s="44"/>
      <c r="F261" s="45"/>
      <c r="G261" s="45"/>
      <c r="H261" s="44" t="s">
        <v>534</v>
      </c>
      <c r="I261" s="44"/>
      <c r="J261" s="45"/>
      <c r="K261" s="45"/>
      <c r="L261" s="44"/>
      <c r="M261" s="44"/>
      <c r="N261" s="45"/>
      <c r="O261" s="45"/>
      <c r="P261" s="44" t="s">
        <v>650</v>
      </c>
      <c r="Q261" s="44"/>
      <c r="R261" s="45"/>
      <c r="S261" s="45"/>
      <c r="T261" s="44" t="s">
        <v>658</v>
      </c>
      <c r="U261" s="44"/>
      <c r="V261" s="45"/>
    </row>
    <row r="262" spans="1:22" x14ac:dyDescent="0.25">
      <c r="A262" s="12"/>
      <c r="B262" s="15"/>
      <c r="C262" s="15" t="s">
        <v>67</v>
      </c>
      <c r="D262" s="49" t="s">
        <v>336</v>
      </c>
      <c r="E262" s="49"/>
      <c r="F262" s="49"/>
      <c r="G262" s="49"/>
      <c r="H262" s="49"/>
      <c r="I262" s="49"/>
      <c r="J262" s="49"/>
      <c r="K262" s="49"/>
      <c r="L262" s="49"/>
      <c r="M262" s="49"/>
      <c r="N262" s="49"/>
      <c r="O262" s="49"/>
      <c r="P262" s="49"/>
      <c r="Q262" s="49"/>
      <c r="R262" s="49"/>
      <c r="S262" s="49"/>
      <c r="T262" s="49"/>
      <c r="U262" s="49"/>
      <c r="V262" s="15"/>
    </row>
    <row r="263" spans="1:22" x14ac:dyDescent="0.25">
      <c r="A263" s="12"/>
      <c r="B263" s="63" t="s">
        <v>659</v>
      </c>
      <c r="C263" s="31" t="s">
        <v>67</v>
      </c>
      <c r="D263" s="30"/>
      <c r="E263" s="30"/>
      <c r="F263" s="30"/>
      <c r="G263" s="31" t="s">
        <v>67</v>
      </c>
      <c r="H263" s="30"/>
      <c r="I263" s="30"/>
      <c r="J263" s="30"/>
      <c r="K263" s="31" t="s">
        <v>67</v>
      </c>
      <c r="L263" s="30"/>
      <c r="M263" s="30"/>
      <c r="N263" s="30"/>
      <c r="O263" s="31" t="s">
        <v>67</v>
      </c>
      <c r="P263" s="30"/>
      <c r="Q263" s="30"/>
      <c r="R263" s="30"/>
      <c r="S263" s="31" t="s">
        <v>67</v>
      </c>
      <c r="T263" s="30"/>
      <c r="U263" s="30"/>
      <c r="V263" s="30"/>
    </row>
    <row r="264" spans="1:22" x14ac:dyDescent="0.25">
      <c r="A264" s="12"/>
      <c r="B264" s="32" t="s">
        <v>411</v>
      </c>
      <c r="C264" s="15" t="s">
        <v>67</v>
      </c>
      <c r="D264" s="11" t="s">
        <v>381</v>
      </c>
      <c r="E264" s="33">
        <v>2391</v>
      </c>
      <c r="F264" s="18" t="s">
        <v>67</v>
      </c>
      <c r="G264" s="15" t="s">
        <v>67</v>
      </c>
      <c r="H264" s="11" t="s">
        <v>381</v>
      </c>
      <c r="I264" s="33">
        <v>3624</v>
      </c>
      <c r="J264" s="18" t="s">
        <v>67</v>
      </c>
      <c r="K264" s="15" t="s">
        <v>67</v>
      </c>
      <c r="L264" s="18" t="s">
        <v>381</v>
      </c>
      <c r="M264" s="34" t="s">
        <v>340</v>
      </c>
      <c r="N264" s="18" t="s">
        <v>67</v>
      </c>
      <c r="O264" s="15" t="s">
        <v>67</v>
      </c>
      <c r="P264" s="11" t="s">
        <v>381</v>
      </c>
      <c r="Q264" s="33">
        <v>2487</v>
      </c>
      <c r="R264" s="18" t="s">
        <v>67</v>
      </c>
      <c r="S264" s="15" t="s">
        <v>67</v>
      </c>
      <c r="T264" s="11" t="s">
        <v>381</v>
      </c>
      <c r="U264" s="35">
        <v>41</v>
      </c>
      <c r="V264" s="18" t="s">
        <v>67</v>
      </c>
    </row>
    <row r="265" spans="1:22" x14ac:dyDescent="0.25">
      <c r="A265" s="12"/>
      <c r="B265" s="36" t="s">
        <v>412</v>
      </c>
      <c r="C265" s="31" t="s">
        <v>67</v>
      </c>
      <c r="D265" s="37"/>
      <c r="E265" s="38">
        <v>1853</v>
      </c>
      <c r="F265" s="39" t="s">
        <v>67</v>
      </c>
      <c r="G265" s="31" t="s">
        <v>67</v>
      </c>
      <c r="H265" s="37"/>
      <c r="I265" s="38">
        <v>2197</v>
      </c>
      <c r="J265" s="39" t="s">
        <v>67</v>
      </c>
      <c r="K265" s="31" t="s">
        <v>67</v>
      </c>
      <c r="L265" s="39"/>
      <c r="M265" s="55" t="s">
        <v>340</v>
      </c>
      <c r="N265" s="39" t="s">
        <v>67</v>
      </c>
      <c r="O265" s="31" t="s">
        <v>67</v>
      </c>
      <c r="P265" s="37"/>
      <c r="Q265" s="38">
        <v>1886</v>
      </c>
      <c r="R265" s="39" t="s">
        <v>67</v>
      </c>
      <c r="S265" s="31" t="s">
        <v>67</v>
      </c>
      <c r="T265" s="37"/>
      <c r="U265" s="40">
        <v>53</v>
      </c>
      <c r="V265" s="39" t="s">
        <v>67</v>
      </c>
    </row>
    <row r="266" spans="1:22" x14ac:dyDescent="0.25">
      <c r="A266" s="12"/>
      <c r="B266" s="32" t="s">
        <v>413</v>
      </c>
      <c r="C266" s="15" t="s">
        <v>67</v>
      </c>
      <c r="D266" s="4"/>
      <c r="E266" s="4"/>
      <c r="F266" s="4"/>
      <c r="G266" s="15" t="s">
        <v>67</v>
      </c>
      <c r="H266" s="4"/>
      <c r="I266" s="4"/>
      <c r="J266" s="4"/>
      <c r="K266" s="15" t="s">
        <v>67</v>
      </c>
      <c r="L266" s="4"/>
      <c r="M266" s="4"/>
      <c r="N266" s="4"/>
      <c r="O266" s="15" t="s">
        <v>67</v>
      </c>
      <c r="P266" s="4"/>
      <c r="Q266" s="4"/>
      <c r="R266" s="4"/>
      <c r="S266" s="15" t="s">
        <v>67</v>
      </c>
      <c r="T266" s="4"/>
      <c r="U266" s="4"/>
      <c r="V266" s="4"/>
    </row>
    <row r="267" spans="1:22" x14ac:dyDescent="0.25">
      <c r="A267" s="12"/>
      <c r="B267" s="42" t="s">
        <v>414</v>
      </c>
      <c r="C267" s="31" t="s">
        <v>67</v>
      </c>
      <c r="D267" s="30"/>
      <c r="E267" s="30"/>
      <c r="F267" s="30"/>
      <c r="G267" s="31" t="s">
        <v>67</v>
      </c>
      <c r="H267" s="30"/>
      <c r="I267" s="30"/>
      <c r="J267" s="30"/>
      <c r="K267" s="31" t="s">
        <v>67</v>
      </c>
      <c r="L267" s="30"/>
      <c r="M267" s="30"/>
      <c r="N267" s="30"/>
      <c r="O267" s="31" t="s">
        <v>67</v>
      </c>
      <c r="P267" s="30"/>
      <c r="Q267" s="30"/>
      <c r="R267" s="30"/>
      <c r="S267" s="31" t="s">
        <v>67</v>
      </c>
      <c r="T267" s="30"/>
      <c r="U267" s="30"/>
      <c r="V267" s="30"/>
    </row>
    <row r="268" spans="1:22" x14ac:dyDescent="0.25">
      <c r="A268" s="12"/>
      <c r="B268" s="64" t="s">
        <v>508</v>
      </c>
      <c r="C268" s="15" t="s">
        <v>67</v>
      </c>
      <c r="D268" s="11"/>
      <c r="E268" s="33">
        <v>16961</v>
      </c>
      <c r="F268" s="18" t="s">
        <v>67</v>
      </c>
      <c r="G268" s="15" t="s">
        <v>67</v>
      </c>
      <c r="H268" s="11"/>
      <c r="I268" s="33">
        <v>18166</v>
      </c>
      <c r="J268" s="18" t="s">
        <v>67</v>
      </c>
      <c r="K268" s="15" t="s">
        <v>67</v>
      </c>
      <c r="L268" s="18"/>
      <c r="M268" s="34" t="s">
        <v>340</v>
      </c>
      <c r="N268" s="18" t="s">
        <v>67</v>
      </c>
      <c r="O268" s="15" t="s">
        <v>67</v>
      </c>
      <c r="P268" s="11"/>
      <c r="Q268" s="33">
        <v>18027</v>
      </c>
      <c r="R268" s="18" t="s">
        <v>67</v>
      </c>
      <c r="S268" s="15" t="s">
        <v>67</v>
      </c>
      <c r="T268" s="11"/>
      <c r="U268" s="35">
        <v>938</v>
      </c>
      <c r="V268" s="18" t="s">
        <v>67</v>
      </c>
    </row>
    <row r="269" spans="1:22" x14ac:dyDescent="0.25">
      <c r="A269" s="12"/>
      <c r="B269" s="58" t="s">
        <v>509</v>
      </c>
      <c r="C269" s="31" t="s">
        <v>67</v>
      </c>
      <c r="D269" s="37"/>
      <c r="E269" s="38">
        <v>30068</v>
      </c>
      <c r="F269" s="39" t="s">
        <v>67</v>
      </c>
      <c r="G269" s="31" t="s">
        <v>67</v>
      </c>
      <c r="H269" s="37"/>
      <c r="I269" s="38">
        <v>38156</v>
      </c>
      <c r="J269" s="39" t="s">
        <v>67</v>
      </c>
      <c r="K269" s="31" t="s">
        <v>67</v>
      </c>
      <c r="L269" s="39"/>
      <c r="M269" s="55" t="s">
        <v>340</v>
      </c>
      <c r="N269" s="39" t="s">
        <v>67</v>
      </c>
      <c r="O269" s="31" t="s">
        <v>67</v>
      </c>
      <c r="P269" s="37"/>
      <c r="Q269" s="38">
        <v>30133</v>
      </c>
      <c r="R269" s="39" t="s">
        <v>67</v>
      </c>
      <c r="S269" s="31" t="s">
        <v>67</v>
      </c>
      <c r="T269" s="37"/>
      <c r="U269" s="40">
        <v>723</v>
      </c>
      <c r="V269" s="39" t="s">
        <v>67</v>
      </c>
    </row>
    <row r="270" spans="1:22" x14ac:dyDescent="0.25">
      <c r="A270" s="12"/>
      <c r="B270" s="52" t="s">
        <v>415</v>
      </c>
      <c r="C270" s="15" t="s">
        <v>67</v>
      </c>
      <c r="D270" s="4"/>
      <c r="E270" s="4"/>
      <c r="F270" s="4"/>
      <c r="G270" s="15" t="s">
        <v>67</v>
      </c>
      <c r="H270" s="4"/>
      <c r="I270" s="4"/>
      <c r="J270" s="4"/>
      <c r="K270" s="15" t="s">
        <v>67</v>
      </c>
      <c r="L270" s="4"/>
      <c r="M270" s="4"/>
      <c r="N270" s="4"/>
      <c r="O270" s="15" t="s">
        <v>67</v>
      </c>
      <c r="P270" s="4"/>
      <c r="Q270" s="4"/>
      <c r="R270" s="4"/>
      <c r="S270" s="15" t="s">
        <v>67</v>
      </c>
      <c r="T270" s="4"/>
      <c r="U270" s="4"/>
      <c r="V270" s="4"/>
    </row>
    <row r="271" spans="1:22" x14ac:dyDescent="0.25">
      <c r="A271" s="12"/>
      <c r="B271" s="58" t="s">
        <v>510</v>
      </c>
      <c r="C271" s="31" t="s">
        <v>67</v>
      </c>
      <c r="D271" s="37"/>
      <c r="E271" s="38">
        <v>7651</v>
      </c>
      <c r="F271" s="39" t="s">
        <v>67</v>
      </c>
      <c r="G271" s="31" t="s">
        <v>67</v>
      </c>
      <c r="H271" s="37"/>
      <c r="I271" s="38">
        <v>7651</v>
      </c>
      <c r="J271" s="39" t="s">
        <v>67</v>
      </c>
      <c r="K271" s="31" t="s">
        <v>67</v>
      </c>
      <c r="L271" s="39"/>
      <c r="M271" s="55" t="s">
        <v>340</v>
      </c>
      <c r="N271" s="39" t="s">
        <v>67</v>
      </c>
      <c r="O271" s="31" t="s">
        <v>67</v>
      </c>
      <c r="P271" s="37"/>
      <c r="Q271" s="38">
        <v>7651</v>
      </c>
      <c r="R271" s="39" t="s">
        <v>67</v>
      </c>
      <c r="S271" s="31" t="s">
        <v>67</v>
      </c>
      <c r="T271" s="37"/>
      <c r="U271" s="40">
        <v>310</v>
      </c>
      <c r="V271" s="39" t="s">
        <v>67</v>
      </c>
    </row>
    <row r="272" spans="1:22" x14ac:dyDescent="0.25">
      <c r="A272" s="12"/>
      <c r="B272" s="64" t="s">
        <v>511</v>
      </c>
      <c r="C272" s="15" t="s">
        <v>67</v>
      </c>
      <c r="D272" s="18"/>
      <c r="E272" s="34" t="s">
        <v>340</v>
      </c>
      <c r="F272" s="18" t="s">
        <v>67</v>
      </c>
      <c r="G272" s="15" t="s">
        <v>67</v>
      </c>
      <c r="H272" s="18"/>
      <c r="I272" s="34" t="s">
        <v>340</v>
      </c>
      <c r="J272" s="18" t="s">
        <v>67</v>
      </c>
      <c r="K272" s="15" t="s">
        <v>67</v>
      </c>
      <c r="L272" s="18"/>
      <c r="M272" s="34" t="s">
        <v>340</v>
      </c>
      <c r="N272" s="18" t="s">
        <v>67</v>
      </c>
      <c r="O272" s="15" t="s">
        <v>67</v>
      </c>
      <c r="P272" s="18"/>
      <c r="Q272" s="34" t="s">
        <v>340</v>
      </c>
      <c r="R272" s="18" t="s">
        <v>67</v>
      </c>
      <c r="S272" s="15" t="s">
        <v>67</v>
      </c>
      <c r="T272" s="18"/>
      <c r="U272" s="34" t="s">
        <v>340</v>
      </c>
      <c r="V272" s="18" t="s">
        <v>67</v>
      </c>
    </row>
    <row r="273" spans="1:22" x14ac:dyDescent="0.25">
      <c r="A273" s="12"/>
      <c r="B273" s="42" t="s">
        <v>416</v>
      </c>
      <c r="C273" s="31" t="s">
        <v>67</v>
      </c>
      <c r="D273" s="37"/>
      <c r="E273" s="38">
        <v>6512</v>
      </c>
      <c r="F273" s="39" t="s">
        <v>67</v>
      </c>
      <c r="G273" s="31" t="s">
        <v>67</v>
      </c>
      <c r="H273" s="37"/>
      <c r="I273" s="38">
        <v>7493</v>
      </c>
      <c r="J273" s="39" t="s">
        <v>67</v>
      </c>
      <c r="K273" s="31" t="s">
        <v>67</v>
      </c>
      <c r="L273" s="39"/>
      <c r="M273" s="55" t="s">
        <v>340</v>
      </c>
      <c r="N273" s="39" t="s">
        <v>67</v>
      </c>
      <c r="O273" s="31" t="s">
        <v>67</v>
      </c>
      <c r="P273" s="37"/>
      <c r="Q273" s="38">
        <v>6566</v>
      </c>
      <c r="R273" s="39" t="s">
        <v>67</v>
      </c>
      <c r="S273" s="31" t="s">
        <v>67</v>
      </c>
      <c r="T273" s="37"/>
      <c r="U273" s="40">
        <v>110</v>
      </c>
      <c r="V273" s="39" t="s">
        <v>67</v>
      </c>
    </row>
    <row r="274" spans="1:22" x14ac:dyDescent="0.25">
      <c r="A274" s="12"/>
      <c r="B274" s="32" t="s">
        <v>417</v>
      </c>
      <c r="C274" s="15" t="s">
        <v>67</v>
      </c>
      <c r="D274" s="11"/>
      <c r="E274" s="33">
        <v>15796</v>
      </c>
      <c r="F274" s="18" t="s">
        <v>67</v>
      </c>
      <c r="G274" s="15" t="s">
        <v>67</v>
      </c>
      <c r="H274" s="11"/>
      <c r="I274" s="33">
        <v>17587</v>
      </c>
      <c r="J274" s="18" t="s">
        <v>67</v>
      </c>
      <c r="K274" s="15" t="s">
        <v>67</v>
      </c>
      <c r="L274" s="18"/>
      <c r="M274" s="34" t="s">
        <v>340</v>
      </c>
      <c r="N274" s="18" t="s">
        <v>67</v>
      </c>
      <c r="O274" s="15" t="s">
        <v>67</v>
      </c>
      <c r="P274" s="11"/>
      <c r="Q274" s="33">
        <v>19060</v>
      </c>
      <c r="R274" s="18" t="s">
        <v>67</v>
      </c>
      <c r="S274" s="15" t="s">
        <v>67</v>
      </c>
      <c r="T274" s="11"/>
      <c r="U274" s="33">
        <v>1057</v>
      </c>
      <c r="V274" s="18" t="s">
        <v>67</v>
      </c>
    </row>
    <row r="275" spans="1:22" x14ac:dyDescent="0.25">
      <c r="A275" s="12"/>
      <c r="B275" s="36" t="s">
        <v>418</v>
      </c>
      <c r="C275" s="31" t="s">
        <v>67</v>
      </c>
      <c r="D275" s="39"/>
      <c r="E275" s="55" t="s">
        <v>340</v>
      </c>
      <c r="F275" s="39" t="s">
        <v>67</v>
      </c>
      <c r="G275" s="31" t="s">
        <v>67</v>
      </c>
      <c r="H275" s="39"/>
      <c r="I275" s="55" t="s">
        <v>340</v>
      </c>
      <c r="J275" s="39" t="s">
        <v>67</v>
      </c>
      <c r="K275" s="31" t="s">
        <v>67</v>
      </c>
      <c r="L275" s="39"/>
      <c r="M275" s="55" t="s">
        <v>340</v>
      </c>
      <c r="N275" s="39" t="s">
        <v>67</v>
      </c>
      <c r="O275" s="31" t="s">
        <v>67</v>
      </c>
      <c r="P275" s="39"/>
      <c r="Q275" s="55" t="s">
        <v>340</v>
      </c>
      <c r="R275" s="39" t="s">
        <v>67</v>
      </c>
      <c r="S275" s="31" t="s">
        <v>67</v>
      </c>
      <c r="T275" s="39"/>
      <c r="U275" s="55" t="s">
        <v>340</v>
      </c>
      <c r="V275" s="39" t="s">
        <v>67</v>
      </c>
    </row>
    <row r="276" spans="1:22" ht="15.75" thickBot="1" x14ac:dyDescent="0.3">
      <c r="A276" s="12"/>
      <c r="B276" s="32" t="s">
        <v>419</v>
      </c>
      <c r="C276" s="15" t="s">
        <v>67</v>
      </c>
      <c r="D276" s="11"/>
      <c r="E276" s="35">
        <v>673</v>
      </c>
      <c r="F276" s="18" t="s">
        <v>67</v>
      </c>
      <c r="G276" s="15" t="s">
        <v>67</v>
      </c>
      <c r="H276" s="11"/>
      <c r="I276" s="33">
        <v>1094</v>
      </c>
      <c r="J276" s="18" t="s">
        <v>67</v>
      </c>
      <c r="K276" s="15" t="s">
        <v>67</v>
      </c>
      <c r="L276" s="18"/>
      <c r="M276" s="34" t="s">
        <v>340</v>
      </c>
      <c r="N276" s="18" t="s">
        <v>67</v>
      </c>
      <c r="O276" s="15" t="s">
        <v>67</v>
      </c>
      <c r="P276" s="11"/>
      <c r="Q276" s="35">
        <v>623</v>
      </c>
      <c r="R276" s="18" t="s">
        <v>67</v>
      </c>
      <c r="S276" s="15" t="s">
        <v>67</v>
      </c>
      <c r="T276" s="11"/>
      <c r="U276" s="35">
        <v>2</v>
      </c>
      <c r="V276" s="18" t="s">
        <v>67</v>
      </c>
    </row>
    <row r="277" spans="1:22" x14ac:dyDescent="0.25">
      <c r="A277" s="12"/>
      <c r="B277" s="14"/>
      <c r="C277" s="14" t="s">
        <v>67</v>
      </c>
      <c r="D277" s="41"/>
      <c r="E277" s="41"/>
      <c r="F277" s="14"/>
      <c r="G277" s="14" t="s">
        <v>67</v>
      </c>
      <c r="H277" s="41"/>
      <c r="I277" s="41"/>
      <c r="J277" s="14"/>
      <c r="K277" s="14" t="s">
        <v>67</v>
      </c>
      <c r="L277" s="41"/>
      <c r="M277" s="41"/>
      <c r="N277" s="14"/>
      <c r="O277" s="14" t="s">
        <v>67</v>
      </c>
      <c r="P277" s="41"/>
      <c r="Q277" s="41"/>
      <c r="R277" s="14"/>
      <c r="S277" s="14" t="s">
        <v>67</v>
      </c>
      <c r="T277" s="41"/>
      <c r="U277" s="41"/>
      <c r="V277" s="14"/>
    </row>
    <row r="278" spans="1:22" ht="15.75" thickBot="1" x14ac:dyDescent="0.3">
      <c r="A278" s="12"/>
      <c r="B278" s="42" t="s">
        <v>140</v>
      </c>
      <c r="C278" s="31" t="s">
        <v>67</v>
      </c>
      <c r="D278" s="37"/>
      <c r="E278" s="38">
        <v>81905</v>
      </c>
      <c r="F278" s="39" t="s">
        <v>67</v>
      </c>
      <c r="G278" s="31" t="s">
        <v>67</v>
      </c>
      <c r="H278" s="37"/>
      <c r="I278" s="38">
        <v>95968</v>
      </c>
      <c r="J278" s="39" t="s">
        <v>67</v>
      </c>
      <c r="K278" s="31" t="s">
        <v>67</v>
      </c>
      <c r="L278" s="39"/>
      <c r="M278" s="55" t="s">
        <v>340</v>
      </c>
      <c r="N278" s="39" t="s">
        <v>67</v>
      </c>
      <c r="O278" s="31" t="s">
        <v>67</v>
      </c>
      <c r="P278" s="37"/>
      <c r="Q278" s="40" t="s">
        <v>1451</v>
      </c>
      <c r="R278" s="39" t="s">
        <v>67</v>
      </c>
      <c r="S278" s="31" t="s">
        <v>67</v>
      </c>
      <c r="T278" s="37"/>
      <c r="U278" s="38">
        <v>3234</v>
      </c>
      <c r="V278" s="39" t="s">
        <v>67</v>
      </c>
    </row>
    <row r="279" spans="1:22" x14ac:dyDescent="0.25">
      <c r="A279" s="12"/>
      <c r="B279" s="14"/>
      <c r="C279" s="14" t="s">
        <v>67</v>
      </c>
      <c r="D279" s="41"/>
      <c r="E279" s="41"/>
      <c r="F279" s="14"/>
      <c r="G279" s="14" t="s">
        <v>67</v>
      </c>
      <c r="H279" s="41"/>
      <c r="I279" s="41"/>
      <c r="J279" s="14"/>
      <c r="K279" s="14" t="s">
        <v>67</v>
      </c>
      <c r="L279" s="41"/>
      <c r="M279" s="41"/>
      <c r="N279" s="14"/>
      <c r="O279" s="14" t="s">
        <v>67</v>
      </c>
      <c r="P279" s="41"/>
      <c r="Q279" s="41"/>
      <c r="R279" s="14"/>
      <c r="S279" s="14" t="s">
        <v>67</v>
      </c>
      <c r="T279" s="41"/>
      <c r="U279" s="41"/>
      <c r="V279" s="14"/>
    </row>
    <row r="280" spans="1:22" x14ac:dyDescent="0.25">
      <c r="A280" s="12"/>
      <c r="B280" s="65" t="s">
        <v>660</v>
      </c>
      <c r="C280" s="15" t="s">
        <v>67</v>
      </c>
      <c r="D280" s="4"/>
      <c r="E280" s="4"/>
      <c r="F280" s="4"/>
      <c r="G280" s="15" t="s">
        <v>67</v>
      </c>
      <c r="H280" s="4"/>
      <c r="I280" s="4"/>
      <c r="J280" s="4"/>
      <c r="K280" s="15" t="s">
        <v>67</v>
      </c>
      <c r="L280" s="4"/>
      <c r="M280" s="4"/>
      <c r="N280" s="4"/>
      <c r="O280" s="15" t="s">
        <v>67</v>
      </c>
      <c r="P280" s="4"/>
      <c r="Q280" s="4"/>
      <c r="R280" s="4"/>
      <c r="S280" s="15" t="s">
        <v>67</v>
      </c>
      <c r="T280" s="4"/>
      <c r="U280" s="4"/>
      <c r="V280" s="4"/>
    </row>
    <row r="281" spans="1:22" x14ac:dyDescent="0.25">
      <c r="A281" s="12"/>
      <c r="B281" s="36" t="s">
        <v>411</v>
      </c>
      <c r="C281" s="31" t="s">
        <v>67</v>
      </c>
      <c r="D281" s="37"/>
      <c r="E281" s="40">
        <v>629</v>
      </c>
      <c r="F281" s="39" t="s">
        <v>67</v>
      </c>
      <c r="G281" s="31" t="s">
        <v>67</v>
      </c>
      <c r="H281" s="37"/>
      <c r="I281" s="40">
        <v>698</v>
      </c>
      <c r="J281" s="39" t="s">
        <v>67</v>
      </c>
      <c r="K281" s="31" t="s">
        <v>67</v>
      </c>
      <c r="L281" s="37"/>
      <c r="M281" s="40">
        <v>615</v>
      </c>
      <c r="N281" s="39" t="s">
        <v>67</v>
      </c>
      <c r="O281" s="31" t="s">
        <v>67</v>
      </c>
      <c r="P281" s="37"/>
      <c r="Q281" s="40">
        <v>552</v>
      </c>
      <c r="R281" s="39" t="s">
        <v>67</v>
      </c>
      <c r="S281" s="31" t="s">
        <v>67</v>
      </c>
      <c r="T281" s="39"/>
      <c r="U281" s="55" t="s">
        <v>340</v>
      </c>
      <c r="V281" s="39" t="s">
        <v>67</v>
      </c>
    </row>
    <row r="282" spans="1:22" x14ac:dyDescent="0.25">
      <c r="A282" s="12"/>
      <c r="B282" s="32" t="s">
        <v>412</v>
      </c>
      <c r="C282" s="15" t="s">
        <v>67</v>
      </c>
      <c r="D282" s="11"/>
      <c r="E282" s="33">
        <v>1327</v>
      </c>
      <c r="F282" s="18" t="s">
        <v>67</v>
      </c>
      <c r="G282" s="15" t="s">
        <v>67</v>
      </c>
      <c r="H282" s="11"/>
      <c r="I282" s="33">
        <v>1591</v>
      </c>
      <c r="J282" s="18" t="s">
        <v>67</v>
      </c>
      <c r="K282" s="15" t="s">
        <v>67</v>
      </c>
      <c r="L282" s="11"/>
      <c r="M282" s="35">
        <v>296</v>
      </c>
      <c r="N282" s="18" t="s">
        <v>67</v>
      </c>
      <c r="O282" s="15" t="s">
        <v>67</v>
      </c>
      <c r="P282" s="11"/>
      <c r="Q282" s="35">
        <v>714</v>
      </c>
      <c r="R282" s="18" t="s">
        <v>67</v>
      </c>
      <c r="S282" s="15" t="s">
        <v>67</v>
      </c>
      <c r="T282" s="18"/>
      <c r="U282" s="34" t="s">
        <v>340</v>
      </c>
      <c r="V282" s="18" t="s">
        <v>67</v>
      </c>
    </row>
    <row r="283" spans="1:22" x14ac:dyDescent="0.25">
      <c r="A283" s="12"/>
      <c r="B283" s="36" t="s">
        <v>413</v>
      </c>
      <c r="C283" s="31" t="s">
        <v>67</v>
      </c>
      <c r="D283" s="30"/>
      <c r="E283" s="30"/>
      <c r="F283" s="30"/>
      <c r="G283" s="31" t="s">
        <v>67</v>
      </c>
      <c r="H283" s="30"/>
      <c r="I283" s="30"/>
      <c r="J283" s="30"/>
      <c r="K283" s="31" t="s">
        <v>67</v>
      </c>
      <c r="L283" s="30"/>
      <c r="M283" s="30"/>
      <c r="N283" s="30"/>
      <c r="O283" s="31" t="s">
        <v>67</v>
      </c>
      <c r="P283" s="30"/>
      <c r="Q283" s="30"/>
      <c r="R283" s="30"/>
      <c r="S283" s="31" t="s">
        <v>67</v>
      </c>
      <c r="T283" s="30"/>
      <c r="U283" s="30"/>
      <c r="V283" s="30"/>
    </row>
    <row r="284" spans="1:22" x14ac:dyDescent="0.25">
      <c r="A284" s="12"/>
      <c r="B284" s="52" t="s">
        <v>414</v>
      </c>
      <c r="C284" s="15" t="s">
        <v>67</v>
      </c>
      <c r="D284" s="4"/>
      <c r="E284" s="4"/>
      <c r="F284" s="4"/>
      <c r="G284" s="15" t="s">
        <v>67</v>
      </c>
      <c r="H284" s="4"/>
      <c r="I284" s="4"/>
      <c r="J284" s="4"/>
      <c r="K284" s="15" t="s">
        <v>67</v>
      </c>
      <c r="L284" s="4"/>
      <c r="M284" s="4"/>
      <c r="N284" s="4"/>
      <c r="O284" s="15" t="s">
        <v>67</v>
      </c>
      <c r="P284" s="4"/>
      <c r="Q284" s="4"/>
      <c r="R284" s="4"/>
      <c r="S284" s="15" t="s">
        <v>67</v>
      </c>
      <c r="T284" s="4"/>
      <c r="U284" s="4"/>
      <c r="V284" s="4"/>
    </row>
    <row r="285" spans="1:22" x14ac:dyDescent="0.25">
      <c r="A285" s="12"/>
      <c r="B285" s="58" t="s">
        <v>508</v>
      </c>
      <c r="C285" s="31" t="s">
        <v>67</v>
      </c>
      <c r="D285" s="39"/>
      <c r="E285" s="55" t="s">
        <v>340</v>
      </c>
      <c r="F285" s="39" t="s">
        <v>67</v>
      </c>
      <c r="G285" s="31" t="s">
        <v>67</v>
      </c>
      <c r="H285" s="39"/>
      <c r="I285" s="55" t="s">
        <v>340</v>
      </c>
      <c r="J285" s="39" t="s">
        <v>67</v>
      </c>
      <c r="K285" s="31" t="s">
        <v>67</v>
      </c>
      <c r="L285" s="39"/>
      <c r="M285" s="55" t="s">
        <v>340</v>
      </c>
      <c r="N285" s="39" t="s">
        <v>67</v>
      </c>
      <c r="O285" s="31" t="s">
        <v>67</v>
      </c>
      <c r="P285" s="39"/>
      <c r="Q285" s="55" t="s">
        <v>340</v>
      </c>
      <c r="R285" s="39" t="s">
        <v>67</v>
      </c>
      <c r="S285" s="31" t="s">
        <v>67</v>
      </c>
      <c r="T285" s="39"/>
      <c r="U285" s="55" t="s">
        <v>340</v>
      </c>
      <c r="V285" s="39" t="s">
        <v>67</v>
      </c>
    </row>
    <row r="286" spans="1:22" x14ac:dyDescent="0.25">
      <c r="A286" s="12"/>
      <c r="B286" s="64" t="s">
        <v>509</v>
      </c>
      <c r="C286" s="15" t="s">
        <v>67</v>
      </c>
      <c r="D286" s="11"/>
      <c r="E286" s="35">
        <v>982</v>
      </c>
      <c r="F286" s="18" t="s">
        <v>67</v>
      </c>
      <c r="G286" s="15" t="s">
        <v>67</v>
      </c>
      <c r="H286" s="11"/>
      <c r="I286" s="33">
        <v>1278</v>
      </c>
      <c r="J286" s="18" t="s">
        <v>67</v>
      </c>
      <c r="K286" s="15" t="s">
        <v>67</v>
      </c>
      <c r="L286" s="11"/>
      <c r="M286" s="35">
        <v>154</v>
      </c>
      <c r="N286" s="18" t="s">
        <v>67</v>
      </c>
      <c r="O286" s="15" t="s">
        <v>67</v>
      </c>
      <c r="P286" s="11"/>
      <c r="Q286" s="35">
        <v>573</v>
      </c>
      <c r="R286" s="18" t="s">
        <v>67</v>
      </c>
      <c r="S286" s="15" t="s">
        <v>67</v>
      </c>
      <c r="T286" s="18"/>
      <c r="U286" s="34" t="s">
        <v>340</v>
      </c>
      <c r="V286" s="18" t="s">
        <v>67</v>
      </c>
    </row>
    <row r="287" spans="1:22" x14ac:dyDescent="0.25">
      <c r="A287" s="12"/>
      <c r="B287" s="42" t="s">
        <v>415</v>
      </c>
      <c r="C287" s="31" t="s">
        <v>67</v>
      </c>
      <c r="D287" s="30"/>
      <c r="E287" s="30"/>
      <c r="F287" s="30"/>
      <c r="G287" s="31" t="s">
        <v>67</v>
      </c>
      <c r="H287" s="30"/>
      <c r="I287" s="30"/>
      <c r="J287" s="30"/>
      <c r="K287" s="31" t="s">
        <v>67</v>
      </c>
      <c r="L287" s="30"/>
      <c r="M287" s="30"/>
      <c r="N287" s="30"/>
      <c r="O287" s="31" t="s">
        <v>67</v>
      </c>
      <c r="P287" s="30"/>
      <c r="Q287" s="30"/>
      <c r="R287" s="30"/>
      <c r="S287" s="31" t="s">
        <v>67</v>
      </c>
      <c r="T287" s="30"/>
      <c r="U287" s="30"/>
      <c r="V287" s="30"/>
    </row>
    <row r="288" spans="1:22" x14ac:dyDescent="0.25">
      <c r="A288" s="12"/>
      <c r="B288" s="64" t="s">
        <v>510</v>
      </c>
      <c r="C288" s="15" t="s">
        <v>67</v>
      </c>
      <c r="D288" s="18"/>
      <c r="E288" s="34" t="s">
        <v>340</v>
      </c>
      <c r="F288" s="18" t="s">
        <v>67</v>
      </c>
      <c r="G288" s="15" t="s">
        <v>67</v>
      </c>
      <c r="H288" s="18"/>
      <c r="I288" s="34" t="s">
        <v>340</v>
      </c>
      <c r="J288" s="18" t="s">
        <v>67</v>
      </c>
      <c r="K288" s="15" t="s">
        <v>67</v>
      </c>
      <c r="L288" s="18"/>
      <c r="M288" s="34" t="s">
        <v>340</v>
      </c>
      <c r="N288" s="18" t="s">
        <v>67</v>
      </c>
      <c r="O288" s="15" t="s">
        <v>67</v>
      </c>
      <c r="P288" s="18"/>
      <c r="Q288" s="34" t="s">
        <v>340</v>
      </c>
      <c r="R288" s="18" t="s">
        <v>67</v>
      </c>
      <c r="S288" s="15" t="s">
        <v>67</v>
      </c>
      <c r="T288" s="18"/>
      <c r="U288" s="34" t="s">
        <v>340</v>
      </c>
      <c r="V288" s="18" t="s">
        <v>67</v>
      </c>
    </row>
    <row r="289" spans="1:26" x14ac:dyDescent="0.25">
      <c r="A289" s="12"/>
      <c r="B289" s="58" t="s">
        <v>511</v>
      </c>
      <c r="C289" s="31" t="s">
        <v>67</v>
      </c>
      <c r="D289" s="39"/>
      <c r="E289" s="55" t="s">
        <v>340</v>
      </c>
      <c r="F289" s="39" t="s">
        <v>67</v>
      </c>
      <c r="G289" s="31" t="s">
        <v>67</v>
      </c>
      <c r="H289" s="39"/>
      <c r="I289" s="55" t="s">
        <v>340</v>
      </c>
      <c r="J289" s="39" t="s">
        <v>67</v>
      </c>
      <c r="K289" s="31" t="s">
        <v>67</v>
      </c>
      <c r="L289" s="39"/>
      <c r="M289" s="55" t="s">
        <v>340</v>
      </c>
      <c r="N289" s="39" t="s">
        <v>67</v>
      </c>
      <c r="O289" s="31" t="s">
        <v>67</v>
      </c>
      <c r="P289" s="39"/>
      <c r="Q289" s="55" t="s">
        <v>340</v>
      </c>
      <c r="R289" s="39" t="s">
        <v>67</v>
      </c>
      <c r="S289" s="31" t="s">
        <v>67</v>
      </c>
      <c r="T289" s="39"/>
      <c r="U289" s="55" t="s">
        <v>340</v>
      </c>
      <c r="V289" s="39" t="s">
        <v>67</v>
      </c>
    </row>
    <row r="290" spans="1:26" x14ac:dyDescent="0.25">
      <c r="A290" s="12"/>
      <c r="B290" s="52" t="s">
        <v>416</v>
      </c>
      <c r="C290" s="15" t="s">
        <v>67</v>
      </c>
      <c r="D290" s="11"/>
      <c r="E290" s="35">
        <v>467</v>
      </c>
      <c r="F290" s="18" t="s">
        <v>67</v>
      </c>
      <c r="G290" s="15" t="s">
        <v>67</v>
      </c>
      <c r="H290" s="11"/>
      <c r="I290" s="35">
        <v>484</v>
      </c>
      <c r="J290" s="18" t="s">
        <v>67</v>
      </c>
      <c r="K290" s="15" t="s">
        <v>67</v>
      </c>
      <c r="L290" s="11"/>
      <c r="M290" s="35">
        <v>35</v>
      </c>
      <c r="N290" s="18" t="s">
        <v>67</v>
      </c>
      <c r="O290" s="15" t="s">
        <v>67</v>
      </c>
      <c r="P290" s="11"/>
      <c r="Q290" s="35">
        <v>474</v>
      </c>
      <c r="R290" s="18" t="s">
        <v>67</v>
      </c>
      <c r="S290" s="15" t="s">
        <v>67</v>
      </c>
      <c r="T290" s="18"/>
      <c r="U290" s="34" t="s">
        <v>340</v>
      </c>
      <c r="V290" s="18" t="s">
        <v>67</v>
      </c>
    </row>
    <row r="291" spans="1:26" x14ac:dyDescent="0.25">
      <c r="A291" s="12"/>
      <c r="B291" s="36" t="s">
        <v>417</v>
      </c>
      <c r="C291" s="31" t="s">
        <v>67</v>
      </c>
      <c r="D291" s="39"/>
      <c r="E291" s="55" t="s">
        <v>340</v>
      </c>
      <c r="F291" s="39" t="s">
        <v>67</v>
      </c>
      <c r="G291" s="31" t="s">
        <v>67</v>
      </c>
      <c r="H291" s="39"/>
      <c r="I291" s="55" t="s">
        <v>340</v>
      </c>
      <c r="J291" s="39" t="s">
        <v>67</v>
      </c>
      <c r="K291" s="31" t="s">
        <v>67</v>
      </c>
      <c r="L291" s="39"/>
      <c r="M291" s="55" t="s">
        <v>340</v>
      </c>
      <c r="N291" s="39" t="s">
        <v>67</v>
      </c>
      <c r="O291" s="31" t="s">
        <v>67</v>
      </c>
      <c r="P291" s="39"/>
      <c r="Q291" s="55" t="s">
        <v>340</v>
      </c>
      <c r="R291" s="39" t="s">
        <v>67</v>
      </c>
      <c r="S291" s="31" t="s">
        <v>67</v>
      </c>
      <c r="T291" s="39"/>
      <c r="U291" s="55" t="s">
        <v>340</v>
      </c>
      <c r="V291" s="39" t="s">
        <v>67</v>
      </c>
    </row>
    <row r="292" spans="1:26" x14ac:dyDescent="0.25">
      <c r="A292" s="12"/>
      <c r="B292" s="32" t="s">
        <v>418</v>
      </c>
      <c r="C292" s="15" t="s">
        <v>67</v>
      </c>
      <c r="D292" s="18"/>
      <c r="E292" s="34" t="s">
        <v>340</v>
      </c>
      <c r="F292" s="18" t="s">
        <v>67</v>
      </c>
      <c r="G292" s="15" t="s">
        <v>67</v>
      </c>
      <c r="H292" s="18"/>
      <c r="I292" s="34" t="s">
        <v>340</v>
      </c>
      <c r="J292" s="18" t="s">
        <v>67</v>
      </c>
      <c r="K292" s="15" t="s">
        <v>67</v>
      </c>
      <c r="L292" s="18"/>
      <c r="M292" s="34" t="s">
        <v>340</v>
      </c>
      <c r="N292" s="18" t="s">
        <v>67</v>
      </c>
      <c r="O292" s="15" t="s">
        <v>67</v>
      </c>
      <c r="P292" s="18"/>
      <c r="Q292" s="34" t="s">
        <v>340</v>
      </c>
      <c r="R292" s="18" t="s">
        <v>67</v>
      </c>
      <c r="S292" s="15" t="s">
        <v>67</v>
      </c>
      <c r="T292" s="18"/>
      <c r="U292" s="34" t="s">
        <v>340</v>
      </c>
      <c r="V292" s="18" t="s">
        <v>67</v>
      </c>
    </row>
    <row r="293" spans="1:26" ht="15.75" thickBot="1" x14ac:dyDescent="0.3">
      <c r="A293" s="12"/>
      <c r="B293" s="36" t="s">
        <v>419</v>
      </c>
      <c r="C293" s="31" t="s">
        <v>67</v>
      </c>
      <c r="D293" s="37"/>
      <c r="E293" s="40">
        <v>482</v>
      </c>
      <c r="F293" s="39" t="s">
        <v>67</v>
      </c>
      <c r="G293" s="31" t="s">
        <v>67</v>
      </c>
      <c r="H293" s="37"/>
      <c r="I293" s="40">
        <v>508</v>
      </c>
      <c r="J293" s="39" t="s">
        <v>67</v>
      </c>
      <c r="K293" s="31" t="s">
        <v>67</v>
      </c>
      <c r="L293" s="37"/>
      <c r="M293" s="40">
        <v>449</v>
      </c>
      <c r="N293" s="39" t="s">
        <v>67</v>
      </c>
      <c r="O293" s="31" t="s">
        <v>67</v>
      </c>
      <c r="P293" s="37"/>
      <c r="Q293" s="40">
        <v>285</v>
      </c>
      <c r="R293" s="39" t="s">
        <v>67</v>
      </c>
      <c r="S293" s="31" t="s">
        <v>67</v>
      </c>
      <c r="T293" s="39"/>
      <c r="U293" s="55" t="s">
        <v>340</v>
      </c>
      <c r="V293" s="39" t="s">
        <v>67</v>
      </c>
    </row>
    <row r="294" spans="1:26" x14ac:dyDescent="0.25">
      <c r="A294" s="12"/>
      <c r="B294" s="14"/>
      <c r="C294" s="14" t="s">
        <v>67</v>
      </c>
      <c r="D294" s="41"/>
      <c r="E294" s="41"/>
      <c r="F294" s="14"/>
      <c r="G294" s="14" t="s">
        <v>67</v>
      </c>
      <c r="H294" s="41"/>
      <c r="I294" s="41"/>
      <c r="J294" s="14"/>
      <c r="K294" s="14" t="s">
        <v>67</v>
      </c>
      <c r="L294" s="41"/>
      <c r="M294" s="41"/>
      <c r="N294" s="14"/>
      <c r="O294" s="14" t="s">
        <v>67</v>
      </c>
      <c r="P294" s="41"/>
      <c r="Q294" s="41"/>
      <c r="R294" s="14"/>
      <c r="S294" s="14" t="s">
        <v>67</v>
      </c>
      <c r="T294" s="41"/>
      <c r="U294" s="41"/>
      <c r="V294" s="14"/>
    </row>
    <row r="295" spans="1:26" ht="15.75" thickBot="1" x14ac:dyDescent="0.3">
      <c r="A295" s="12"/>
      <c r="B295" s="52" t="s">
        <v>140</v>
      </c>
      <c r="C295" s="15" t="s">
        <v>67</v>
      </c>
      <c r="D295" s="11"/>
      <c r="E295" s="33">
        <v>3887</v>
      </c>
      <c r="F295" s="18" t="s">
        <v>67</v>
      </c>
      <c r="G295" s="15" t="s">
        <v>67</v>
      </c>
      <c r="H295" s="11"/>
      <c r="I295" s="33">
        <v>4559</v>
      </c>
      <c r="J295" s="18" t="s">
        <v>67</v>
      </c>
      <c r="K295" s="15" t="s">
        <v>67</v>
      </c>
      <c r="L295" s="11"/>
      <c r="M295" s="33">
        <v>1549</v>
      </c>
      <c r="N295" s="18" t="s">
        <v>67</v>
      </c>
      <c r="O295" s="15" t="s">
        <v>67</v>
      </c>
      <c r="P295" s="11"/>
      <c r="Q295" s="33">
        <v>2598</v>
      </c>
      <c r="R295" s="18" t="s">
        <v>67</v>
      </c>
      <c r="S295" s="15" t="s">
        <v>67</v>
      </c>
      <c r="T295" s="18"/>
      <c r="U295" s="34" t="s">
        <v>340</v>
      </c>
      <c r="V295" s="18" t="s">
        <v>67</v>
      </c>
    </row>
    <row r="296" spans="1:26" x14ac:dyDescent="0.25">
      <c r="A296" s="12"/>
      <c r="B296" s="14"/>
      <c r="C296" s="14" t="s">
        <v>67</v>
      </c>
      <c r="D296" s="41"/>
      <c r="E296" s="41"/>
      <c r="F296" s="14"/>
      <c r="G296" s="14" t="s">
        <v>67</v>
      </c>
      <c r="H296" s="41"/>
      <c r="I296" s="41"/>
      <c r="J296" s="14"/>
      <c r="K296" s="14" t="s">
        <v>67</v>
      </c>
      <c r="L296" s="41"/>
      <c r="M296" s="41"/>
      <c r="N296" s="14"/>
      <c r="O296" s="14" t="s">
        <v>67</v>
      </c>
      <c r="P296" s="41"/>
      <c r="Q296" s="41"/>
      <c r="R296" s="14"/>
      <c r="S296" s="14" t="s">
        <v>67</v>
      </c>
      <c r="T296" s="41"/>
      <c r="U296" s="41"/>
      <c r="V296" s="14"/>
    </row>
    <row r="297" spans="1:26" ht="15.75" thickBot="1" x14ac:dyDescent="0.3">
      <c r="A297" s="12"/>
      <c r="B297" s="57" t="s">
        <v>661</v>
      </c>
      <c r="C297" s="31" t="s">
        <v>67</v>
      </c>
      <c r="D297" s="37" t="s">
        <v>381</v>
      </c>
      <c r="E297" s="40" t="s">
        <v>599</v>
      </c>
      <c r="F297" s="39" t="s">
        <v>67</v>
      </c>
      <c r="G297" s="31" t="s">
        <v>67</v>
      </c>
      <c r="H297" s="37" t="s">
        <v>381</v>
      </c>
      <c r="I297" s="40" t="s">
        <v>1452</v>
      </c>
      <c r="J297" s="39" t="s">
        <v>67</v>
      </c>
      <c r="K297" s="31" t="s">
        <v>67</v>
      </c>
      <c r="L297" s="37" t="s">
        <v>381</v>
      </c>
      <c r="M297" s="40" t="s">
        <v>601</v>
      </c>
      <c r="N297" s="39" t="s">
        <v>67</v>
      </c>
      <c r="O297" s="31" t="s">
        <v>67</v>
      </c>
      <c r="P297" s="37" t="s">
        <v>381</v>
      </c>
      <c r="Q297" s="40" t="s">
        <v>1453</v>
      </c>
      <c r="R297" s="39" t="s">
        <v>67</v>
      </c>
      <c r="S297" s="31" t="s">
        <v>67</v>
      </c>
      <c r="T297" s="37" t="s">
        <v>381</v>
      </c>
      <c r="U297" s="40" t="s">
        <v>1454</v>
      </c>
      <c r="V297" s="39" t="s">
        <v>67</v>
      </c>
    </row>
    <row r="298" spans="1:26" ht="15.75" thickTop="1" x14ac:dyDescent="0.25">
      <c r="A298" s="12"/>
      <c r="B298" s="14"/>
      <c r="C298" s="14" t="s">
        <v>67</v>
      </c>
      <c r="D298" s="43"/>
      <c r="E298" s="43"/>
      <c r="F298" s="14"/>
      <c r="G298" s="14" t="s">
        <v>67</v>
      </c>
      <c r="H298" s="43"/>
      <c r="I298" s="43"/>
      <c r="J298" s="14"/>
      <c r="K298" s="14" t="s">
        <v>67</v>
      </c>
      <c r="L298" s="43"/>
      <c r="M298" s="43"/>
      <c r="N298" s="14"/>
      <c r="O298" s="14" t="s">
        <v>67</v>
      </c>
      <c r="P298" s="43"/>
      <c r="Q298" s="43"/>
      <c r="R298" s="14"/>
      <c r="S298" s="14" t="s">
        <v>67</v>
      </c>
      <c r="T298" s="43"/>
      <c r="U298" s="43"/>
      <c r="V298" s="14"/>
    </row>
    <row r="299" spans="1:26" x14ac:dyDescent="0.25">
      <c r="A299" s="12"/>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x14ac:dyDescent="0.25">
      <c r="A300" s="12"/>
      <c r="B300" s="4"/>
      <c r="C300" s="4"/>
      <c r="D300" s="4"/>
      <c r="E300" s="4"/>
      <c r="F300" s="4"/>
      <c r="G300" s="4"/>
      <c r="H300" s="4"/>
      <c r="I300" s="4"/>
      <c r="J300" s="4"/>
      <c r="K300" s="4"/>
      <c r="L300" s="4"/>
      <c r="M300" s="4"/>
      <c r="N300" s="4"/>
      <c r="O300" s="4"/>
      <c r="P300" s="4"/>
      <c r="Q300" s="4"/>
      <c r="R300" s="4"/>
      <c r="S300" s="4"/>
      <c r="T300" s="4"/>
      <c r="U300" s="4"/>
      <c r="V300" s="4"/>
    </row>
    <row r="301" spans="1:26" x14ac:dyDescent="0.25">
      <c r="A301" s="12"/>
      <c r="B301" s="45"/>
      <c r="C301" s="45" t="s">
        <v>67</v>
      </c>
      <c r="D301" s="46" t="s">
        <v>648</v>
      </c>
      <c r="E301" s="46"/>
      <c r="F301" s="46"/>
      <c r="G301" s="46"/>
      <c r="H301" s="46"/>
      <c r="I301" s="46"/>
      <c r="J301" s="46"/>
      <c r="K301" s="46"/>
      <c r="L301" s="46"/>
      <c r="M301" s="46"/>
      <c r="N301" s="46"/>
      <c r="O301" s="46"/>
      <c r="P301" s="46"/>
      <c r="Q301" s="46"/>
      <c r="R301" s="46"/>
      <c r="S301" s="46"/>
      <c r="T301" s="46"/>
      <c r="U301" s="46"/>
      <c r="V301" s="45"/>
    </row>
    <row r="302" spans="1:26" ht="15.75" thickBot="1" x14ac:dyDescent="0.3">
      <c r="A302" s="12"/>
      <c r="B302" s="45"/>
      <c r="C302" s="45"/>
      <c r="D302" s="50">
        <v>41639</v>
      </c>
      <c r="E302" s="50"/>
      <c r="F302" s="50"/>
      <c r="G302" s="50"/>
      <c r="H302" s="50"/>
      <c r="I302" s="50"/>
      <c r="J302" s="50"/>
      <c r="K302" s="50"/>
      <c r="L302" s="50"/>
      <c r="M302" s="50"/>
      <c r="N302" s="50"/>
      <c r="O302" s="50"/>
      <c r="P302" s="50"/>
      <c r="Q302" s="50"/>
      <c r="R302" s="50"/>
      <c r="S302" s="50"/>
      <c r="T302" s="50"/>
      <c r="U302" s="50"/>
      <c r="V302" s="45"/>
    </row>
    <row r="303" spans="1:26" x14ac:dyDescent="0.25">
      <c r="A303" s="12"/>
      <c r="B303" s="45"/>
      <c r="C303" s="45" t="s">
        <v>67</v>
      </c>
      <c r="D303" s="47" t="s">
        <v>649</v>
      </c>
      <c r="E303" s="47"/>
      <c r="F303" s="48"/>
      <c r="G303" s="48" t="s">
        <v>67</v>
      </c>
      <c r="H303" s="47" t="s">
        <v>651</v>
      </c>
      <c r="I303" s="47"/>
      <c r="J303" s="48"/>
      <c r="K303" s="48" t="s">
        <v>67</v>
      </c>
      <c r="L303" s="47" t="s">
        <v>653</v>
      </c>
      <c r="M303" s="47"/>
      <c r="N303" s="48"/>
      <c r="O303" s="48" t="s">
        <v>67</v>
      </c>
      <c r="P303" s="47" t="s">
        <v>655</v>
      </c>
      <c r="Q303" s="47"/>
      <c r="R303" s="48"/>
      <c r="S303" s="48" t="s">
        <v>67</v>
      </c>
      <c r="T303" s="47" t="s">
        <v>656</v>
      </c>
      <c r="U303" s="47"/>
      <c r="V303" s="45"/>
    </row>
    <row r="304" spans="1:26" x14ac:dyDescent="0.25">
      <c r="A304" s="12"/>
      <c r="B304" s="45"/>
      <c r="C304" s="45"/>
      <c r="D304" s="46" t="s">
        <v>650</v>
      </c>
      <c r="E304" s="46"/>
      <c r="F304" s="45"/>
      <c r="G304" s="45"/>
      <c r="H304" s="46" t="s">
        <v>652</v>
      </c>
      <c r="I304" s="46"/>
      <c r="J304" s="45"/>
      <c r="K304" s="45"/>
      <c r="L304" s="46" t="s">
        <v>654</v>
      </c>
      <c r="M304" s="46"/>
      <c r="N304" s="45"/>
      <c r="O304" s="45"/>
      <c r="P304" s="46" t="s">
        <v>649</v>
      </c>
      <c r="Q304" s="46"/>
      <c r="R304" s="45"/>
      <c r="S304" s="45"/>
      <c r="T304" s="46" t="s">
        <v>657</v>
      </c>
      <c r="U304" s="46"/>
      <c r="V304" s="45"/>
    </row>
    <row r="305" spans="1:22" ht="15.75" thickBot="1" x14ac:dyDescent="0.3">
      <c r="A305" s="12"/>
      <c r="B305" s="45"/>
      <c r="C305" s="45"/>
      <c r="D305" s="44"/>
      <c r="E305" s="44"/>
      <c r="F305" s="45"/>
      <c r="G305" s="45"/>
      <c r="H305" s="44" t="s">
        <v>534</v>
      </c>
      <c r="I305" s="44"/>
      <c r="J305" s="45"/>
      <c r="K305" s="45"/>
      <c r="L305" s="44"/>
      <c r="M305" s="44"/>
      <c r="N305" s="45"/>
      <c r="O305" s="45"/>
      <c r="P305" s="44" t="s">
        <v>650</v>
      </c>
      <c r="Q305" s="44"/>
      <c r="R305" s="45"/>
      <c r="S305" s="45"/>
      <c r="T305" s="44" t="s">
        <v>658</v>
      </c>
      <c r="U305" s="44"/>
      <c r="V305" s="45"/>
    </row>
    <row r="306" spans="1:22" x14ac:dyDescent="0.25">
      <c r="A306" s="12"/>
      <c r="B306" s="15"/>
      <c r="C306" s="15" t="s">
        <v>67</v>
      </c>
      <c r="D306" s="49" t="s">
        <v>336</v>
      </c>
      <c r="E306" s="49"/>
      <c r="F306" s="49"/>
      <c r="G306" s="49"/>
      <c r="H306" s="49"/>
      <c r="I306" s="49"/>
      <c r="J306" s="49"/>
      <c r="K306" s="49"/>
      <c r="L306" s="49"/>
      <c r="M306" s="49"/>
      <c r="N306" s="49"/>
      <c r="O306" s="49"/>
      <c r="P306" s="49"/>
      <c r="Q306" s="49"/>
      <c r="R306" s="49"/>
      <c r="S306" s="49"/>
      <c r="T306" s="49"/>
      <c r="U306" s="49"/>
      <c r="V306" s="15"/>
    </row>
    <row r="307" spans="1:22" x14ac:dyDescent="0.25">
      <c r="A307" s="12"/>
      <c r="B307" s="63" t="s">
        <v>659</v>
      </c>
      <c r="C307" s="31" t="s">
        <v>67</v>
      </c>
      <c r="D307" s="30"/>
      <c r="E307" s="30"/>
      <c r="F307" s="30"/>
      <c r="G307" s="31" t="s">
        <v>67</v>
      </c>
      <c r="H307" s="30"/>
      <c r="I307" s="30"/>
      <c r="J307" s="30"/>
      <c r="K307" s="31" t="s">
        <v>67</v>
      </c>
      <c r="L307" s="30"/>
      <c r="M307" s="30"/>
      <c r="N307" s="30"/>
      <c r="O307" s="31" t="s">
        <v>67</v>
      </c>
      <c r="P307" s="30"/>
      <c r="Q307" s="30"/>
      <c r="R307" s="30"/>
      <c r="S307" s="31" t="s">
        <v>67</v>
      </c>
      <c r="T307" s="30"/>
      <c r="U307" s="30"/>
      <c r="V307" s="30"/>
    </row>
    <row r="308" spans="1:22" x14ac:dyDescent="0.25">
      <c r="A308" s="12"/>
      <c r="B308" s="32" t="s">
        <v>411</v>
      </c>
      <c r="C308" s="15" t="s">
        <v>67</v>
      </c>
      <c r="D308" s="11" t="s">
        <v>381</v>
      </c>
      <c r="E308" s="33">
        <v>3055</v>
      </c>
      <c r="F308" s="18" t="s">
        <v>67</v>
      </c>
      <c r="G308" s="15" t="s">
        <v>67</v>
      </c>
      <c r="H308" s="11" t="s">
        <v>381</v>
      </c>
      <c r="I308" s="33">
        <v>3843</v>
      </c>
      <c r="J308" s="18" t="s">
        <v>67</v>
      </c>
      <c r="K308" s="15" t="s">
        <v>67</v>
      </c>
      <c r="L308" s="18" t="s">
        <v>381</v>
      </c>
      <c r="M308" s="34" t="s">
        <v>340</v>
      </c>
      <c r="N308" s="18" t="s">
        <v>67</v>
      </c>
      <c r="O308" s="15" t="s">
        <v>67</v>
      </c>
      <c r="P308" s="11" t="s">
        <v>381</v>
      </c>
      <c r="Q308" s="33">
        <v>3248</v>
      </c>
      <c r="R308" s="18" t="s">
        <v>67</v>
      </c>
      <c r="S308" s="15" t="s">
        <v>67</v>
      </c>
      <c r="T308" s="11" t="s">
        <v>381</v>
      </c>
      <c r="U308" s="35">
        <v>66</v>
      </c>
      <c r="V308" s="18" t="s">
        <v>67</v>
      </c>
    </row>
    <row r="309" spans="1:22" x14ac:dyDescent="0.25">
      <c r="A309" s="12"/>
      <c r="B309" s="36" t="s">
        <v>412</v>
      </c>
      <c r="C309" s="31" t="s">
        <v>67</v>
      </c>
      <c r="D309" s="37"/>
      <c r="E309" s="38">
        <v>1613</v>
      </c>
      <c r="F309" s="39" t="s">
        <v>67</v>
      </c>
      <c r="G309" s="31" t="s">
        <v>67</v>
      </c>
      <c r="H309" s="37"/>
      <c r="I309" s="38">
        <v>2084</v>
      </c>
      <c r="J309" s="39" t="s">
        <v>67</v>
      </c>
      <c r="K309" s="31" t="s">
        <v>67</v>
      </c>
      <c r="L309" s="39"/>
      <c r="M309" s="55" t="s">
        <v>340</v>
      </c>
      <c r="N309" s="39" t="s">
        <v>67</v>
      </c>
      <c r="O309" s="31" t="s">
        <v>67</v>
      </c>
      <c r="P309" s="37"/>
      <c r="Q309" s="38">
        <v>1717</v>
      </c>
      <c r="R309" s="39" t="s">
        <v>67</v>
      </c>
      <c r="S309" s="31" t="s">
        <v>67</v>
      </c>
      <c r="T309" s="39"/>
      <c r="U309" s="55" t="s">
        <v>340</v>
      </c>
      <c r="V309" s="39" t="s">
        <v>67</v>
      </c>
    </row>
    <row r="310" spans="1:22" x14ac:dyDescent="0.25">
      <c r="A310" s="12"/>
      <c r="B310" s="32" t="s">
        <v>413</v>
      </c>
      <c r="C310" s="15" t="s">
        <v>67</v>
      </c>
      <c r="D310" s="4"/>
      <c r="E310" s="4"/>
      <c r="F310" s="4"/>
      <c r="G310" s="15" t="s">
        <v>67</v>
      </c>
      <c r="H310" s="4"/>
      <c r="I310" s="4"/>
      <c r="J310" s="4"/>
      <c r="K310" s="15" t="s">
        <v>67</v>
      </c>
      <c r="L310" s="4"/>
      <c r="M310" s="4"/>
      <c r="N310" s="4"/>
      <c r="O310" s="15" t="s">
        <v>67</v>
      </c>
      <c r="P310" s="4"/>
      <c r="Q310" s="4"/>
      <c r="R310" s="4"/>
      <c r="S310" s="15" t="s">
        <v>67</v>
      </c>
      <c r="T310" s="4"/>
      <c r="U310" s="4"/>
      <c r="V310" s="4"/>
    </row>
    <row r="311" spans="1:22" x14ac:dyDescent="0.25">
      <c r="A311" s="12"/>
      <c r="B311" s="42" t="s">
        <v>414</v>
      </c>
      <c r="C311" s="31" t="s">
        <v>67</v>
      </c>
      <c r="D311" s="30"/>
      <c r="E311" s="30"/>
      <c r="F311" s="30"/>
      <c r="G311" s="31" t="s">
        <v>67</v>
      </c>
      <c r="H311" s="30"/>
      <c r="I311" s="30"/>
      <c r="J311" s="30"/>
      <c r="K311" s="31" t="s">
        <v>67</v>
      </c>
      <c r="L311" s="30"/>
      <c r="M311" s="30"/>
      <c r="N311" s="30"/>
      <c r="O311" s="31" t="s">
        <v>67</v>
      </c>
      <c r="P311" s="30"/>
      <c r="Q311" s="30"/>
      <c r="R311" s="30"/>
      <c r="S311" s="31" t="s">
        <v>67</v>
      </c>
      <c r="T311" s="30"/>
      <c r="U311" s="30"/>
      <c r="V311" s="30"/>
    </row>
    <row r="312" spans="1:22" x14ac:dyDescent="0.25">
      <c r="A312" s="12"/>
      <c r="B312" s="64" t="s">
        <v>508</v>
      </c>
      <c r="C312" s="15" t="s">
        <v>67</v>
      </c>
      <c r="D312" s="11"/>
      <c r="E312" s="33">
        <v>13041</v>
      </c>
      <c r="F312" s="18" t="s">
        <v>67</v>
      </c>
      <c r="G312" s="15" t="s">
        <v>67</v>
      </c>
      <c r="H312" s="11"/>
      <c r="I312" s="33">
        <v>14133</v>
      </c>
      <c r="J312" s="18" t="s">
        <v>67</v>
      </c>
      <c r="K312" s="15" t="s">
        <v>67</v>
      </c>
      <c r="L312" s="18"/>
      <c r="M312" s="34" t="s">
        <v>340</v>
      </c>
      <c r="N312" s="18" t="s">
        <v>67</v>
      </c>
      <c r="O312" s="15" t="s">
        <v>67</v>
      </c>
      <c r="P312" s="11"/>
      <c r="Q312" s="33">
        <v>13463</v>
      </c>
      <c r="R312" s="18" t="s">
        <v>67</v>
      </c>
      <c r="S312" s="15" t="s">
        <v>67</v>
      </c>
      <c r="T312" s="11"/>
      <c r="U312" s="35">
        <v>548</v>
      </c>
      <c r="V312" s="18" t="s">
        <v>67</v>
      </c>
    </row>
    <row r="313" spans="1:22" x14ac:dyDescent="0.25">
      <c r="A313" s="12"/>
      <c r="B313" s="58" t="s">
        <v>509</v>
      </c>
      <c r="C313" s="31" t="s">
        <v>67</v>
      </c>
      <c r="D313" s="37"/>
      <c r="E313" s="38">
        <v>20399</v>
      </c>
      <c r="F313" s="39" t="s">
        <v>67</v>
      </c>
      <c r="G313" s="31" t="s">
        <v>67</v>
      </c>
      <c r="H313" s="37"/>
      <c r="I313" s="38">
        <v>26155</v>
      </c>
      <c r="J313" s="39" t="s">
        <v>67</v>
      </c>
      <c r="K313" s="31" t="s">
        <v>67</v>
      </c>
      <c r="L313" s="39"/>
      <c r="M313" s="55" t="s">
        <v>340</v>
      </c>
      <c r="N313" s="39" t="s">
        <v>67</v>
      </c>
      <c r="O313" s="31" t="s">
        <v>67</v>
      </c>
      <c r="P313" s="37"/>
      <c r="Q313" s="38">
        <v>21313</v>
      </c>
      <c r="R313" s="39" t="s">
        <v>67</v>
      </c>
      <c r="S313" s="31" t="s">
        <v>67</v>
      </c>
      <c r="T313" s="37"/>
      <c r="U313" s="40">
        <v>817</v>
      </c>
      <c r="V313" s="39" t="s">
        <v>67</v>
      </c>
    </row>
    <row r="314" spans="1:22" x14ac:dyDescent="0.25">
      <c r="A314" s="12"/>
      <c r="B314" s="52" t="s">
        <v>415</v>
      </c>
      <c r="C314" s="15" t="s">
        <v>67</v>
      </c>
      <c r="D314" s="4"/>
      <c r="E314" s="4"/>
      <c r="F314" s="4"/>
      <c r="G314" s="15" t="s">
        <v>67</v>
      </c>
      <c r="H314" s="4"/>
      <c r="I314" s="4"/>
      <c r="J314" s="4"/>
      <c r="K314" s="15" t="s">
        <v>67</v>
      </c>
      <c r="L314" s="4"/>
      <c r="M314" s="4"/>
      <c r="N314" s="4"/>
      <c r="O314" s="15" t="s">
        <v>67</v>
      </c>
      <c r="P314" s="4"/>
      <c r="Q314" s="4"/>
      <c r="R314" s="4"/>
      <c r="S314" s="15" t="s">
        <v>67</v>
      </c>
      <c r="T314" s="4"/>
      <c r="U314" s="4"/>
      <c r="V314" s="4"/>
    </row>
    <row r="315" spans="1:22" x14ac:dyDescent="0.25">
      <c r="A315" s="12"/>
      <c r="B315" s="58" t="s">
        <v>510</v>
      </c>
      <c r="C315" s="31" t="s">
        <v>67</v>
      </c>
      <c r="D315" s="37"/>
      <c r="E315" s="38">
        <v>17617</v>
      </c>
      <c r="F315" s="39" t="s">
        <v>67</v>
      </c>
      <c r="G315" s="31" t="s">
        <v>67</v>
      </c>
      <c r="H315" s="37"/>
      <c r="I315" s="38">
        <v>18408</v>
      </c>
      <c r="J315" s="39" t="s">
        <v>67</v>
      </c>
      <c r="K315" s="31" t="s">
        <v>67</v>
      </c>
      <c r="L315" s="39"/>
      <c r="M315" s="55" t="s">
        <v>340</v>
      </c>
      <c r="N315" s="39" t="s">
        <v>67</v>
      </c>
      <c r="O315" s="31" t="s">
        <v>67</v>
      </c>
      <c r="P315" s="37"/>
      <c r="Q315" s="38">
        <v>18043</v>
      </c>
      <c r="R315" s="39" t="s">
        <v>67</v>
      </c>
      <c r="S315" s="31" t="s">
        <v>67</v>
      </c>
      <c r="T315" s="37"/>
      <c r="U315" s="40">
        <v>310</v>
      </c>
      <c r="V315" s="39" t="s">
        <v>67</v>
      </c>
    </row>
    <row r="316" spans="1:22" x14ac:dyDescent="0.25">
      <c r="A316" s="12"/>
      <c r="B316" s="64" t="s">
        <v>511</v>
      </c>
      <c r="C316" s="15" t="s">
        <v>67</v>
      </c>
      <c r="D316" s="11"/>
      <c r="E316" s="33">
        <v>9201</v>
      </c>
      <c r="F316" s="18" t="s">
        <v>67</v>
      </c>
      <c r="G316" s="15" t="s">
        <v>67</v>
      </c>
      <c r="H316" s="11"/>
      <c r="I316" s="33">
        <v>9201</v>
      </c>
      <c r="J316" s="18" t="s">
        <v>67</v>
      </c>
      <c r="K316" s="15" t="s">
        <v>67</v>
      </c>
      <c r="L316" s="18"/>
      <c r="M316" s="34" t="s">
        <v>340</v>
      </c>
      <c r="N316" s="18" t="s">
        <v>67</v>
      </c>
      <c r="O316" s="15" t="s">
        <v>67</v>
      </c>
      <c r="P316" s="11"/>
      <c r="Q316" s="33">
        <v>9217</v>
      </c>
      <c r="R316" s="18" t="s">
        <v>67</v>
      </c>
      <c r="S316" s="15" t="s">
        <v>67</v>
      </c>
      <c r="T316" s="11"/>
      <c r="U316" s="35">
        <v>572</v>
      </c>
      <c r="V316" s="18" t="s">
        <v>67</v>
      </c>
    </row>
    <row r="317" spans="1:22" x14ac:dyDescent="0.25">
      <c r="A317" s="12"/>
      <c r="B317" s="42" t="s">
        <v>416</v>
      </c>
      <c r="C317" s="31" t="s">
        <v>67</v>
      </c>
      <c r="D317" s="37"/>
      <c r="E317" s="38">
        <v>10919</v>
      </c>
      <c r="F317" s="39" t="s">
        <v>67</v>
      </c>
      <c r="G317" s="31" t="s">
        <v>67</v>
      </c>
      <c r="H317" s="37"/>
      <c r="I317" s="38">
        <v>12516</v>
      </c>
      <c r="J317" s="39" t="s">
        <v>67</v>
      </c>
      <c r="K317" s="31" t="s">
        <v>67</v>
      </c>
      <c r="L317" s="39"/>
      <c r="M317" s="55" t="s">
        <v>340</v>
      </c>
      <c r="N317" s="39" t="s">
        <v>67</v>
      </c>
      <c r="O317" s="31" t="s">
        <v>67</v>
      </c>
      <c r="P317" s="37"/>
      <c r="Q317" s="38">
        <v>10408</v>
      </c>
      <c r="R317" s="39" t="s">
        <v>67</v>
      </c>
      <c r="S317" s="31" t="s">
        <v>67</v>
      </c>
      <c r="T317" s="37"/>
      <c r="U317" s="40">
        <v>103</v>
      </c>
      <c r="V317" s="39" t="s">
        <v>67</v>
      </c>
    </row>
    <row r="318" spans="1:22" x14ac:dyDescent="0.25">
      <c r="A318" s="12"/>
      <c r="B318" s="32" t="s">
        <v>417</v>
      </c>
      <c r="C318" s="15" t="s">
        <v>67</v>
      </c>
      <c r="D318" s="11"/>
      <c r="E318" s="33">
        <v>17702</v>
      </c>
      <c r="F318" s="18" t="s">
        <v>67</v>
      </c>
      <c r="G318" s="15" t="s">
        <v>67</v>
      </c>
      <c r="H318" s="11"/>
      <c r="I318" s="33">
        <v>17702</v>
      </c>
      <c r="J318" s="18" t="s">
        <v>67</v>
      </c>
      <c r="K318" s="15" t="s">
        <v>67</v>
      </c>
      <c r="L318" s="18"/>
      <c r="M318" s="34" t="s">
        <v>340</v>
      </c>
      <c r="N318" s="18" t="s">
        <v>67</v>
      </c>
      <c r="O318" s="15" t="s">
        <v>67</v>
      </c>
      <c r="P318" s="11"/>
      <c r="Q318" s="33">
        <v>19205</v>
      </c>
      <c r="R318" s="18" t="s">
        <v>67</v>
      </c>
      <c r="S318" s="15" t="s">
        <v>67</v>
      </c>
      <c r="T318" s="11"/>
      <c r="U318" s="35">
        <v>434</v>
      </c>
      <c r="V318" s="18" t="s">
        <v>67</v>
      </c>
    </row>
    <row r="319" spans="1:22" x14ac:dyDescent="0.25">
      <c r="A319" s="12"/>
      <c r="B319" s="36" t="s">
        <v>418</v>
      </c>
      <c r="C319" s="31" t="s">
        <v>67</v>
      </c>
      <c r="D319" s="39"/>
      <c r="E319" s="55" t="s">
        <v>340</v>
      </c>
      <c r="F319" s="39" t="s">
        <v>67</v>
      </c>
      <c r="G319" s="31" t="s">
        <v>67</v>
      </c>
      <c r="H319" s="39"/>
      <c r="I319" s="55" t="s">
        <v>340</v>
      </c>
      <c r="J319" s="39" t="s">
        <v>67</v>
      </c>
      <c r="K319" s="31" t="s">
        <v>67</v>
      </c>
      <c r="L319" s="39"/>
      <c r="M319" s="55" t="s">
        <v>340</v>
      </c>
      <c r="N319" s="39" t="s">
        <v>67</v>
      </c>
      <c r="O319" s="31" t="s">
        <v>67</v>
      </c>
      <c r="P319" s="39"/>
      <c r="Q319" s="55" t="s">
        <v>340</v>
      </c>
      <c r="R319" s="39" t="s">
        <v>67</v>
      </c>
      <c r="S319" s="31" t="s">
        <v>67</v>
      </c>
      <c r="T319" s="39"/>
      <c r="U319" s="55" t="s">
        <v>340</v>
      </c>
      <c r="V319" s="39" t="s">
        <v>67</v>
      </c>
    </row>
    <row r="320" spans="1:22" ht="15.75" thickBot="1" x14ac:dyDescent="0.3">
      <c r="A320" s="12"/>
      <c r="B320" s="32" t="s">
        <v>419</v>
      </c>
      <c r="C320" s="15" t="s">
        <v>67</v>
      </c>
      <c r="D320" s="11"/>
      <c r="E320" s="35">
        <v>385</v>
      </c>
      <c r="F320" s="18" t="s">
        <v>67</v>
      </c>
      <c r="G320" s="15" t="s">
        <v>67</v>
      </c>
      <c r="H320" s="11"/>
      <c r="I320" s="35">
        <v>445</v>
      </c>
      <c r="J320" s="18" t="s">
        <v>67</v>
      </c>
      <c r="K320" s="15" t="s">
        <v>67</v>
      </c>
      <c r="L320" s="18"/>
      <c r="M320" s="34" t="s">
        <v>340</v>
      </c>
      <c r="N320" s="18" t="s">
        <v>67</v>
      </c>
      <c r="O320" s="15" t="s">
        <v>67</v>
      </c>
      <c r="P320" s="11"/>
      <c r="Q320" s="35">
        <v>389</v>
      </c>
      <c r="R320" s="18" t="s">
        <v>67</v>
      </c>
      <c r="S320" s="15" t="s">
        <v>67</v>
      </c>
      <c r="T320" s="18"/>
      <c r="U320" s="34" t="s">
        <v>340</v>
      </c>
      <c r="V320" s="18" t="s">
        <v>67</v>
      </c>
    </row>
    <row r="321" spans="1:22" x14ac:dyDescent="0.25">
      <c r="A321" s="12"/>
      <c r="B321" s="14"/>
      <c r="C321" s="14" t="s">
        <v>67</v>
      </c>
      <c r="D321" s="41"/>
      <c r="E321" s="41"/>
      <c r="F321" s="14"/>
      <c r="G321" s="14" t="s">
        <v>67</v>
      </c>
      <c r="H321" s="41"/>
      <c r="I321" s="41"/>
      <c r="J321" s="14"/>
      <c r="K321" s="14" t="s">
        <v>67</v>
      </c>
      <c r="L321" s="41"/>
      <c r="M321" s="41"/>
      <c r="N321" s="14"/>
      <c r="O321" s="14" t="s">
        <v>67</v>
      </c>
      <c r="P321" s="41"/>
      <c r="Q321" s="41"/>
      <c r="R321" s="14"/>
      <c r="S321" s="14" t="s">
        <v>67</v>
      </c>
      <c r="T321" s="41"/>
      <c r="U321" s="41"/>
      <c r="V321" s="14"/>
    </row>
    <row r="322" spans="1:22" ht="15.75" thickBot="1" x14ac:dyDescent="0.3">
      <c r="A322" s="12"/>
      <c r="B322" s="42" t="s">
        <v>140</v>
      </c>
      <c r="C322" s="31" t="s">
        <v>67</v>
      </c>
      <c r="D322" s="37"/>
      <c r="E322" s="38">
        <v>93932</v>
      </c>
      <c r="F322" s="39" t="s">
        <v>67</v>
      </c>
      <c r="G322" s="31" t="s">
        <v>67</v>
      </c>
      <c r="H322" s="37"/>
      <c r="I322" s="38">
        <v>104487</v>
      </c>
      <c r="J322" s="39" t="s">
        <v>67</v>
      </c>
      <c r="K322" s="31" t="s">
        <v>67</v>
      </c>
      <c r="L322" s="39"/>
      <c r="M322" s="55" t="s">
        <v>340</v>
      </c>
      <c r="N322" s="39" t="s">
        <v>67</v>
      </c>
      <c r="O322" s="31" t="s">
        <v>67</v>
      </c>
      <c r="P322" s="37"/>
      <c r="Q322" s="38">
        <v>97003</v>
      </c>
      <c r="R322" s="39" t="s">
        <v>67</v>
      </c>
      <c r="S322" s="31" t="s">
        <v>67</v>
      </c>
      <c r="T322" s="37"/>
      <c r="U322" s="38">
        <v>2850</v>
      </c>
      <c r="V322" s="39" t="s">
        <v>67</v>
      </c>
    </row>
    <row r="323" spans="1:22" x14ac:dyDescent="0.25">
      <c r="A323" s="12"/>
      <c r="B323" s="14"/>
      <c r="C323" s="14" t="s">
        <v>67</v>
      </c>
      <c r="D323" s="41"/>
      <c r="E323" s="41"/>
      <c r="F323" s="14"/>
      <c r="G323" s="14" t="s">
        <v>67</v>
      </c>
      <c r="H323" s="41"/>
      <c r="I323" s="41"/>
      <c r="J323" s="14"/>
      <c r="K323" s="14" t="s">
        <v>67</v>
      </c>
      <c r="L323" s="41"/>
      <c r="M323" s="41"/>
      <c r="N323" s="14"/>
      <c r="O323" s="14" t="s">
        <v>67</v>
      </c>
      <c r="P323" s="41"/>
      <c r="Q323" s="41"/>
      <c r="R323" s="14"/>
      <c r="S323" s="14" t="s">
        <v>67</v>
      </c>
      <c r="T323" s="41"/>
      <c r="U323" s="41"/>
      <c r="V323" s="14"/>
    </row>
    <row r="324" spans="1:22" x14ac:dyDescent="0.25">
      <c r="A324" s="12"/>
      <c r="B324" s="65" t="s">
        <v>660</v>
      </c>
      <c r="C324" s="15" t="s">
        <v>67</v>
      </c>
      <c r="D324" s="4"/>
      <c r="E324" s="4"/>
      <c r="F324" s="4"/>
      <c r="G324" s="15" t="s">
        <v>67</v>
      </c>
      <c r="H324" s="4"/>
      <c r="I324" s="4"/>
      <c r="J324" s="4"/>
      <c r="K324" s="15" t="s">
        <v>67</v>
      </c>
      <c r="L324" s="4"/>
      <c r="M324" s="4"/>
      <c r="N324" s="4"/>
      <c r="O324" s="15" t="s">
        <v>67</v>
      </c>
      <c r="P324" s="4"/>
      <c r="Q324" s="4"/>
      <c r="R324" s="4"/>
      <c r="S324" s="15" t="s">
        <v>67</v>
      </c>
      <c r="T324" s="4"/>
      <c r="U324" s="4"/>
      <c r="V324" s="4"/>
    </row>
    <row r="325" spans="1:22" x14ac:dyDescent="0.25">
      <c r="A325" s="12"/>
      <c r="B325" s="36" t="s">
        <v>411</v>
      </c>
      <c r="C325" s="31" t="s">
        <v>67</v>
      </c>
      <c r="D325" s="37"/>
      <c r="E325" s="40">
        <v>293</v>
      </c>
      <c r="F325" s="39" t="s">
        <v>67</v>
      </c>
      <c r="G325" s="31" t="s">
        <v>67</v>
      </c>
      <c r="H325" s="37"/>
      <c r="I325" s="40">
        <v>301</v>
      </c>
      <c r="J325" s="39" t="s">
        <v>67</v>
      </c>
      <c r="K325" s="31" t="s">
        <v>67</v>
      </c>
      <c r="L325" s="37"/>
      <c r="M325" s="40">
        <v>293</v>
      </c>
      <c r="N325" s="39" t="s">
        <v>67</v>
      </c>
      <c r="O325" s="31" t="s">
        <v>67</v>
      </c>
      <c r="P325" s="37"/>
      <c r="Q325" s="40">
        <v>305</v>
      </c>
      <c r="R325" s="39" t="s">
        <v>67</v>
      </c>
      <c r="S325" s="31" t="s">
        <v>67</v>
      </c>
      <c r="T325" s="39"/>
      <c r="U325" s="55" t="s">
        <v>340</v>
      </c>
      <c r="V325" s="39" t="s">
        <v>67</v>
      </c>
    </row>
    <row r="326" spans="1:22" x14ac:dyDescent="0.25">
      <c r="A326" s="12"/>
      <c r="B326" s="32" t="s">
        <v>412</v>
      </c>
      <c r="C326" s="15" t="s">
        <v>67</v>
      </c>
      <c r="D326" s="11"/>
      <c r="E326" s="35">
        <v>72</v>
      </c>
      <c r="F326" s="18" t="s">
        <v>67</v>
      </c>
      <c r="G326" s="15" t="s">
        <v>67</v>
      </c>
      <c r="H326" s="11"/>
      <c r="I326" s="35">
        <v>78</v>
      </c>
      <c r="J326" s="18" t="s">
        <v>67</v>
      </c>
      <c r="K326" s="15" t="s">
        <v>67</v>
      </c>
      <c r="L326" s="11"/>
      <c r="M326" s="35">
        <v>72</v>
      </c>
      <c r="N326" s="18" t="s">
        <v>67</v>
      </c>
      <c r="O326" s="15" t="s">
        <v>67</v>
      </c>
      <c r="P326" s="11"/>
      <c r="Q326" s="35">
        <v>81</v>
      </c>
      <c r="R326" s="18" t="s">
        <v>67</v>
      </c>
      <c r="S326" s="15" t="s">
        <v>67</v>
      </c>
      <c r="T326" s="18"/>
      <c r="U326" s="34" t="s">
        <v>340</v>
      </c>
      <c r="V326" s="18" t="s">
        <v>67</v>
      </c>
    </row>
    <row r="327" spans="1:22" x14ac:dyDescent="0.25">
      <c r="A327" s="12"/>
      <c r="B327" s="36" t="s">
        <v>413</v>
      </c>
      <c r="C327" s="31" t="s">
        <v>67</v>
      </c>
      <c r="D327" s="30"/>
      <c r="E327" s="30"/>
      <c r="F327" s="30"/>
      <c r="G327" s="31" t="s">
        <v>67</v>
      </c>
      <c r="H327" s="30"/>
      <c r="I327" s="30"/>
      <c r="J327" s="30"/>
      <c r="K327" s="31" t="s">
        <v>67</v>
      </c>
      <c r="L327" s="30"/>
      <c r="M327" s="30"/>
      <c r="N327" s="30"/>
      <c r="O327" s="31" t="s">
        <v>67</v>
      </c>
      <c r="P327" s="30"/>
      <c r="Q327" s="30"/>
      <c r="R327" s="30"/>
      <c r="S327" s="31" t="s">
        <v>67</v>
      </c>
      <c r="T327" s="30"/>
      <c r="U327" s="30"/>
      <c r="V327" s="30"/>
    </row>
    <row r="328" spans="1:22" x14ac:dyDescent="0.25">
      <c r="A328" s="12"/>
      <c r="B328" s="52" t="s">
        <v>414</v>
      </c>
      <c r="C328" s="15" t="s">
        <v>67</v>
      </c>
      <c r="D328" s="4"/>
      <c r="E328" s="4"/>
      <c r="F328" s="4"/>
      <c r="G328" s="15" t="s">
        <v>67</v>
      </c>
      <c r="H328" s="4"/>
      <c r="I328" s="4"/>
      <c r="J328" s="4"/>
      <c r="K328" s="15" t="s">
        <v>67</v>
      </c>
      <c r="L328" s="4"/>
      <c r="M328" s="4"/>
      <c r="N328" s="4"/>
      <c r="O328" s="15" t="s">
        <v>67</v>
      </c>
      <c r="P328" s="4"/>
      <c r="Q328" s="4"/>
      <c r="R328" s="4"/>
      <c r="S328" s="15" t="s">
        <v>67</v>
      </c>
      <c r="T328" s="4"/>
      <c r="U328" s="4"/>
      <c r="V328" s="4"/>
    </row>
    <row r="329" spans="1:22" x14ac:dyDescent="0.25">
      <c r="A329" s="12"/>
      <c r="B329" s="58" t="s">
        <v>508</v>
      </c>
      <c r="C329" s="31" t="s">
        <v>67</v>
      </c>
      <c r="D329" s="39"/>
      <c r="E329" s="55" t="s">
        <v>340</v>
      </c>
      <c r="F329" s="39" t="s">
        <v>67</v>
      </c>
      <c r="G329" s="31" t="s">
        <v>67</v>
      </c>
      <c r="H329" s="39"/>
      <c r="I329" s="55" t="s">
        <v>340</v>
      </c>
      <c r="J329" s="39" t="s">
        <v>67</v>
      </c>
      <c r="K329" s="31" t="s">
        <v>67</v>
      </c>
      <c r="L329" s="39"/>
      <c r="M329" s="55" t="s">
        <v>340</v>
      </c>
      <c r="N329" s="39" t="s">
        <v>67</v>
      </c>
      <c r="O329" s="31" t="s">
        <v>67</v>
      </c>
      <c r="P329" s="39"/>
      <c r="Q329" s="55" t="s">
        <v>340</v>
      </c>
      <c r="R329" s="39" t="s">
        <v>67</v>
      </c>
      <c r="S329" s="31" t="s">
        <v>67</v>
      </c>
      <c r="T329" s="39"/>
      <c r="U329" s="55" t="s">
        <v>340</v>
      </c>
      <c r="V329" s="39" t="s">
        <v>67</v>
      </c>
    </row>
    <row r="330" spans="1:22" x14ac:dyDescent="0.25">
      <c r="A330" s="12"/>
      <c r="B330" s="64" t="s">
        <v>509</v>
      </c>
      <c r="C330" s="15" t="s">
        <v>67</v>
      </c>
      <c r="D330" s="18"/>
      <c r="E330" s="34" t="s">
        <v>340</v>
      </c>
      <c r="F330" s="18" t="s">
        <v>67</v>
      </c>
      <c r="G330" s="15" t="s">
        <v>67</v>
      </c>
      <c r="H330" s="18"/>
      <c r="I330" s="34" t="s">
        <v>340</v>
      </c>
      <c r="J330" s="18" t="s">
        <v>67</v>
      </c>
      <c r="K330" s="15" t="s">
        <v>67</v>
      </c>
      <c r="L330" s="18"/>
      <c r="M330" s="34" t="s">
        <v>340</v>
      </c>
      <c r="N330" s="18" t="s">
        <v>67</v>
      </c>
      <c r="O330" s="15" t="s">
        <v>67</v>
      </c>
      <c r="P330" s="18"/>
      <c r="Q330" s="34" t="s">
        <v>340</v>
      </c>
      <c r="R330" s="18" t="s">
        <v>67</v>
      </c>
      <c r="S330" s="15" t="s">
        <v>67</v>
      </c>
      <c r="T330" s="18"/>
      <c r="U330" s="34" t="s">
        <v>340</v>
      </c>
      <c r="V330" s="18" t="s">
        <v>67</v>
      </c>
    </row>
    <row r="331" spans="1:22" x14ac:dyDescent="0.25">
      <c r="A331" s="12"/>
      <c r="B331" s="42" t="s">
        <v>415</v>
      </c>
      <c r="C331" s="31" t="s">
        <v>67</v>
      </c>
      <c r="D331" s="30"/>
      <c r="E331" s="30"/>
      <c r="F331" s="30"/>
      <c r="G331" s="31" t="s">
        <v>67</v>
      </c>
      <c r="H331" s="30"/>
      <c r="I331" s="30"/>
      <c r="J331" s="30"/>
      <c r="K331" s="31" t="s">
        <v>67</v>
      </c>
      <c r="L331" s="30"/>
      <c r="M331" s="30"/>
      <c r="N331" s="30"/>
      <c r="O331" s="31" t="s">
        <v>67</v>
      </c>
      <c r="P331" s="30"/>
      <c r="Q331" s="30"/>
      <c r="R331" s="30"/>
      <c r="S331" s="31" t="s">
        <v>67</v>
      </c>
      <c r="T331" s="30"/>
      <c r="U331" s="30"/>
      <c r="V331" s="30"/>
    </row>
    <row r="332" spans="1:22" x14ac:dyDescent="0.25">
      <c r="A332" s="12"/>
      <c r="B332" s="64" t="s">
        <v>510</v>
      </c>
      <c r="C332" s="15" t="s">
        <v>67</v>
      </c>
      <c r="D332" s="18"/>
      <c r="E332" s="34" t="s">
        <v>340</v>
      </c>
      <c r="F332" s="18" t="s">
        <v>67</v>
      </c>
      <c r="G332" s="15" t="s">
        <v>67</v>
      </c>
      <c r="H332" s="18"/>
      <c r="I332" s="34" t="s">
        <v>340</v>
      </c>
      <c r="J332" s="18" t="s">
        <v>67</v>
      </c>
      <c r="K332" s="15" t="s">
        <v>67</v>
      </c>
      <c r="L332" s="18"/>
      <c r="M332" s="34" t="s">
        <v>340</v>
      </c>
      <c r="N332" s="18" t="s">
        <v>67</v>
      </c>
      <c r="O332" s="15" t="s">
        <v>67</v>
      </c>
      <c r="P332" s="18"/>
      <c r="Q332" s="34" t="s">
        <v>340</v>
      </c>
      <c r="R332" s="18" t="s">
        <v>67</v>
      </c>
      <c r="S332" s="15" t="s">
        <v>67</v>
      </c>
      <c r="T332" s="18"/>
      <c r="U332" s="34" t="s">
        <v>340</v>
      </c>
      <c r="V332" s="18" t="s">
        <v>67</v>
      </c>
    </row>
    <row r="333" spans="1:22" x14ac:dyDescent="0.25">
      <c r="A333" s="12"/>
      <c r="B333" s="58" t="s">
        <v>511</v>
      </c>
      <c r="C333" s="31" t="s">
        <v>67</v>
      </c>
      <c r="D333" s="39"/>
      <c r="E333" s="55" t="s">
        <v>340</v>
      </c>
      <c r="F333" s="39" t="s">
        <v>67</v>
      </c>
      <c r="G333" s="31" t="s">
        <v>67</v>
      </c>
      <c r="H333" s="39"/>
      <c r="I333" s="55" t="s">
        <v>340</v>
      </c>
      <c r="J333" s="39" t="s">
        <v>67</v>
      </c>
      <c r="K333" s="31" t="s">
        <v>67</v>
      </c>
      <c r="L333" s="39"/>
      <c r="M333" s="55" t="s">
        <v>340</v>
      </c>
      <c r="N333" s="39" t="s">
        <v>67</v>
      </c>
      <c r="O333" s="31" t="s">
        <v>67</v>
      </c>
      <c r="P333" s="39"/>
      <c r="Q333" s="55" t="s">
        <v>340</v>
      </c>
      <c r="R333" s="39" t="s">
        <v>67</v>
      </c>
      <c r="S333" s="31" t="s">
        <v>67</v>
      </c>
      <c r="T333" s="39"/>
      <c r="U333" s="55" t="s">
        <v>340</v>
      </c>
      <c r="V333" s="39" t="s">
        <v>67</v>
      </c>
    </row>
    <row r="334" spans="1:22" x14ac:dyDescent="0.25">
      <c r="A334" s="12"/>
      <c r="B334" s="52" t="s">
        <v>416</v>
      </c>
      <c r="C334" s="15" t="s">
        <v>67</v>
      </c>
      <c r="D334" s="11"/>
      <c r="E334" s="35">
        <v>486</v>
      </c>
      <c r="F334" s="18" t="s">
        <v>67</v>
      </c>
      <c r="G334" s="15" t="s">
        <v>67</v>
      </c>
      <c r="H334" s="11"/>
      <c r="I334" s="35">
        <v>489</v>
      </c>
      <c r="J334" s="18" t="s">
        <v>67</v>
      </c>
      <c r="K334" s="15" t="s">
        <v>67</v>
      </c>
      <c r="L334" s="11"/>
      <c r="M334" s="35">
        <v>103</v>
      </c>
      <c r="N334" s="18" t="s">
        <v>67</v>
      </c>
      <c r="O334" s="15" t="s">
        <v>67</v>
      </c>
      <c r="P334" s="11"/>
      <c r="Q334" s="35">
        <v>479</v>
      </c>
      <c r="R334" s="18" t="s">
        <v>67</v>
      </c>
      <c r="S334" s="15" t="s">
        <v>67</v>
      </c>
      <c r="T334" s="18"/>
      <c r="U334" s="34" t="s">
        <v>340</v>
      </c>
      <c r="V334" s="18" t="s">
        <v>67</v>
      </c>
    </row>
    <row r="335" spans="1:22" x14ac:dyDescent="0.25">
      <c r="A335" s="12"/>
      <c r="B335" s="36" t="s">
        <v>417</v>
      </c>
      <c r="C335" s="31" t="s">
        <v>67</v>
      </c>
      <c r="D335" s="37"/>
      <c r="E335" s="38">
        <v>12110</v>
      </c>
      <c r="F335" s="39" t="s">
        <v>67</v>
      </c>
      <c r="G335" s="31" t="s">
        <v>67</v>
      </c>
      <c r="H335" s="37"/>
      <c r="I335" s="38">
        <v>12783</v>
      </c>
      <c r="J335" s="39" t="s">
        <v>67</v>
      </c>
      <c r="K335" s="31" t="s">
        <v>67</v>
      </c>
      <c r="L335" s="37"/>
      <c r="M335" s="38">
        <v>2702</v>
      </c>
      <c r="N335" s="39" t="s">
        <v>67</v>
      </c>
      <c r="O335" s="31" t="s">
        <v>67</v>
      </c>
      <c r="P335" s="37"/>
      <c r="Q335" s="38">
        <v>13377</v>
      </c>
      <c r="R335" s="39" t="s">
        <v>67</v>
      </c>
      <c r="S335" s="31" t="s">
        <v>67</v>
      </c>
      <c r="T335" s="37"/>
      <c r="U335" s="40">
        <v>209</v>
      </c>
      <c r="V335" s="39" t="s">
        <v>67</v>
      </c>
    </row>
    <row r="336" spans="1:22" x14ac:dyDescent="0.25">
      <c r="A336" s="12"/>
      <c r="B336" s="32" t="s">
        <v>418</v>
      </c>
      <c r="C336" s="15" t="s">
        <v>67</v>
      </c>
      <c r="D336" s="18"/>
      <c r="E336" s="34" t="s">
        <v>340</v>
      </c>
      <c r="F336" s="18" t="s">
        <v>67</v>
      </c>
      <c r="G336" s="15" t="s">
        <v>67</v>
      </c>
      <c r="H336" s="18"/>
      <c r="I336" s="34" t="s">
        <v>340</v>
      </c>
      <c r="J336" s="18" t="s">
        <v>67</v>
      </c>
      <c r="K336" s="15" t="s">
        <v>67</v>
      </c>
      <c r="L336" s="18"/>
      <c r="M336" s="34" t="s">
        <v>340</v>
      </c>
      <c r="N336" s="18" t="s">
        <v>67</v>
      </c>
      <c r="O336" s="15" t="s">
        <v>67</v>
      </c>
      <c r="P336" s="18"/>
      <c r="Q336" s="34" t="s">
        <v>340</v>
      </c>
      <c r="R336" s="18" t="s">
        <v>67</v>
      </c>
      <c r="S336" s="15" t="s">
        <v>67</v>
      </c>
      <c r="T336" s="18"/>
      <c r="U336" s="34" t="s">
        <v>340</v>
      </c>
      <c r="V336" s="18" t="s">
        <v>67</v>
      </c>
    </row>
    <row r="337" spans="1:26" ht="15.75" thickBot="1" x14ac:dyDescent="0.3">
      <c r="A337" s="12"/>
      <c r="B337" s="36" t="s">
        <v>419</v>
      </c>
      <c r="C337" s="31" t="s">
        <v>67</v>
      </c>
      <c r="D337" s="37"/>
      <c r="E337" s="40">
        <v>16</v>
      </c>
      <c r="F337" s="39" t="s">
        <v>67</v>
      </c>
      <c r="G337" s="31" t="s">
        <v>67</v>
      </c>
      <c r="H337" s="37"/>
      <c r="I337" s="40">
        <v>19</v>
      </c>
      <c r="J337" s="39" t="s">
        <v>67</v>
      </c>
      <c r="K337" s="31" t="s">
        <v>67</v>
      </c>
      <c r="L337" s="37"/>
      <c r="M337" s="40">
        <v>4</v>
      </c>
      <c r="N337" s="39" t="s">
        <v>67</v>
      </c>
      <c r="O337" s="31" t="s">
        <v>67</v>
      </c>
      <c r="P337" s="37"/>
      <c r="Q337" s="40">
        <v>18</v>
      </c>
      <c r="R337" s="39" t="s">
        <v>67</v>
      </c>
      <c r="S337" s="31" t="s">
        <v>67</v>
      </c>
      <c r="T337" s="39"/>
      <c r="U337" s="55" t="s">
        <v>340</v>
      </c>
      <c r="V337" s="39" t="s">
        <v>67</v>
      </c>
    </row>
    <row r="338" spans="1:26" x14ac:dyDescent="0.25">
      <c r="A338" s="12"/>
      <c r="B338" s="14"/>
      <c r="C338" s="14" t="s">
        <v>67</v>
      </c>
      <c r="D338" s="41"/>
      <c r="E338" s="41"/>
      <c r="F338" s="14"/>
      <c r="G338" s="14" t="s">
        <v>67</v>
      </c>
      <c r="H338" s="41"/>
      <c r="I338" s="41"/>
      <c r="J338" s="14"/>
      <c r="K338" s="14" t="s">
        <v>67</v>
      </c>
      <c r="L338" s="41"/>
      <c r="M338" s="41"/>
      <c r="N338" s="14"/>
      <c r="O338" s="14" t="s">
        <v>67</v>
      </c>
      <c r="P338" s="41"/>
      <c r="Q338" s="41"/>
      <c r="R338" s="14"/>
      <c r="S338" s="14" t="s">
        <v>67</v>
      </c>
      <c r="T338" s="41"/>
      <c r="U338" s="41"/>
      <c r="V338" s="14"/>
    </row>
    <row r="339" spans="1:26" ht="15.75" thickBot="1" x14ac:dyDescent="0.3">
      <c r="A339" s="12"/>
      <c r="B339" s="52" t="s">
        <v>140</v>
      </c>
      <c r="C339" s="15" t="s">
        <v>67</v>
      </c>
      <c r="D339" s="11"/>
      <c r="E339" s="33">
        <v>12977</v>
      </c>
      <c r="F339" s="18" t="s">
        <v>67</v>
      </c>
      <c r="G339" s="15" t="s">
        <v>67</v>
      </c>
      <c r="H339" s="11"/>
      <c r="I339" s="33">
        <v>13670</v>
      </c>
      <c r="J339" s="18" t="s">
        <v>67</v>
      </c>
      <c r="K339" s="15" t="s">
        <v>67</v>
      </c>
      <c r="L339" s="11"/>
      <c r="M339" s="33">
        <v>3174</v>
      </c>
      <c r="N339" s="18" t="s">
        <v>67</v>
      </c>
      <c r="O339" s="15" t="s">
        <v>67</v>
      </c>
      <c r="P339" s="11"/>
      <c r="Q339" s="33">
        <v>14260</v>
      </c>
      <c r="R339" s="18" t="s">
        <v>67</v>
      </c>
      <c r="S339" s="15" t="s">
        <v>67</v>
      </c>
      <c r="T339" s="11"/>
      <c r="U339" s="35">
        <v>209</v>
      </c>
      <c r="V339" s="18" t="s">
        <v>67</v>
      </c>
    </row>
    <row r="340" spans="1:26" x14ac:dyDescent="0.25">
      <c r="A340" s="12"/>
      <c r="B340" s="14"/>
      <c r="C340" s="14" t="s">
        <v>67</v>
      </c>
      <c r="D340" s="41"/>
      <c r="E340" s="41"/>
      <c r="F340" s="14"/>
      <c r="G340" s="14" t="s">
        <v>67</v>
      </c>
      <c r="H340" s="41"/>
      <c r="I340" s="41"/>
      <c r="J340" s="14"/>
      <c r="K340" s="14" t="s">
        <v>67</v>
      </c>
      <c r="L340" s="41"/>
      <c r="M340" s="41"/>
      <c r="N340" s="14"/>
      <c r="O340" s="14" t="s">
        <v>67</v>
      </c>
      <c r="P340" s="41"/>
      <c r="Q340" s="41"/>
      <c r="R340" s="14"/>
      <c r="S340" s="14" t="s">
        <v>67</v>
      </c>
      <c r="T340" s="41"/>
      <c r="U340" s="41"/>
      <c r="V340" s="14"/>
    </row>
    <row r="341" spans="1:26" ht="15.75" thickBot="1" x14ac:dyDescent="0.3">
      <c r="A341" s="12"/>
      <c r="B341" s="57" t="s">
        <v>661</v>
      </c>
      <c r="C341" s="31" t="s">
        <v>67</v>
      </c>
      <c r="D341" s="37" t="s">
        <v>381</v>
      </c>
      <c r="E341" s="40" t="s">
        <v>604</v>
      </c>
      <c r="F341" s="39" t="s">
        <v>67</v>
      </c>
      <c r="G341" s="31" t="s">
        <v>67</v>
      </c>
      <c r="H341" s="37" t="s">
        <v>381</v>
      </c>
      <c r="I341" s="40" t="s">
        <v>666</v>
      </c>
      <c r="J341" s="39" t="s">
        <v>67</v>
      </c>
      <c r="K341" s="31" t="s">
        <v>67</v>
      </c>
      <c r="L341" s="37" t="s">
        <v>381</v>
      </c>
      <c r="M341" s="40" t="s">
        <v>606</v>
      </c>
      <c r="N341" s="39" t="s">
        <v>67</v>
      </c>
      <c r="O341" s="31" t="s">
        <v>67</v>
      </c>
      <c r="P341" s="37" t="s">
        <v>381</v>
      </c>
      <c r="Q341" s="40" t="s">
        <v>667</v>
      </c>
      <c r="R341" s="39" t="s">
        <v>67</v>
      </c>
      <c r="S341" s="31" t="s">
        <v>67</v>
      </c>
      <c r="T341" s="37" t="s">
        <v>381</v>
      </c>
      <c r="U341" s="40" t="s">
        <v>668</v>
      </c>
      <c r="V341" s="39" t="s">
        <v>67</v>
      </c>
    </row>
    <row r="342" spans="1:26" ht="15.75" thickTop="1" x14ac:dyDescent="0.25">
      <c r="A342" s="12"/>
      <c r="B342" s="14"/>
      <c r="C342" s="14" t="s">
        <v>67</v>
      </c>
      <c r="D342" s="43"/>
      <c r="E342" s="43"/>
      <c r="F342" s="14"/>
      <c r="G342" s="14" t="s">
        <v>67</v>
      </c>
      <c r="H342" s="43"/>
      <c r="I342" s="43"/>
      <c r="J342" s="14"/>
      <c r="K342" s="14" t="s">
        <v>67</v>
      </c>
      <c r="L342" s="43"/>
      <c r="M342" s="43"/>
      <c r="N342" s="14"/>
      <c r="O342" s="14" t="s">
        <v>67</v>
      </c>
      <c r="P342" s="43"/>
      <c r="Q342" s="43"/>
      <c r="R342" s="14"/>
      <c r="S342" s="14" t="s">
        <v>67</v>
      </c>
      <c r="T342" s="43"/>
      <c r="U342" s="43"/>
      <c r="V342" s="14"/>
    </row>
    <row r="343" spans="1:26" x14ac:dyDescent="0.25">
      <c r="A343" s="12"/>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x14ac:dyDescent="0.25">
      <c r="A344" s="12"/>
      <c r="B344" s="4"/>
      <c r="C344" s="4"/>
      <c r="D344" s="4"/>
      <c r="E344" s="4"/>
      <c r="F344" s="4"/>
      <c r="G344" s="4"/>
      <c r="H344" s="4"/>
      <c r="I344" s="4"/>
      <c r="J344" s="4"/>
      <c r="K344" s="4"/>
      <c r="L344" s="4"/>
      <c r="M344" s="4"/>
      <c r="N344" s="4"/>
      <c r="O344" s="4"/>
      <c r="P344" s="4"/>
      <c r="Q344" s="4"/>
      <c r="R344" s="4"/>
      <c r="S344" s="4"/>
      <c r="T344" s="4"/>
      <c r="U344" s="4"/>
      <c r="V344" s="4"/>
    </row>
    <row r="345" spans="1:26" x14ac:dyDescent="0.25">
      <c r="A345" s="12"/>
      <c r="B345" s="45"/>
      <c r="C345" s="45" t="s">
        <v>67</v>
      </c>
      <c r="D345" s="46" t="s">
        <v>648</v>
      </c>
      <c r="E345" s="46"/>
      <c r="F345" s="46"/>
      <c r="G345" s="46"/>
      <c r="H345" s="46"/>
      <c r="I345" s="46"/>
      <c r="J345" s="46"/>
      <c r="K345" s="46"/>
      <c r="L345" s="46"/>
      <c r="M345" s="46"/>
      <c r="N345" s="46"/>
      <c r="O345" s="46"/>
      <c r="P345" s="46"/>
      <c r="Q345" s="46"/>
      <c r="R345" s="46"/>
      <c r="S345" s="46"/>
      <c r="T345" s="46"/>
      <c r="U345" s="46"/>
      <c r="V345" s="45"/>
    </row>
    <row r="346" spans="1:26" ht="15.75" thickBot="1" x14ac:dyDescent="0.3">
      <c r="A346" s="12"/>
      <c r="B346" s="45"/>
      <c r="C346" s="45"/>
      <c r="D346" s="50">
        <v>41274</v>
      </c>
      <c r="E346" s="50"/>
      <c r="F346" s="50"/>
      <c r="G346" s="50"/>
      <c r="H346" s="50"/>
      <c r="I346" s="50"/>
      <c r="J346" s="50"/>
      <c r="K346" s="50"/>
      <c r="L346" s="50"/>
      <c r="M346" s="50"/>
      <c r="N346" s="50"/>
      <c r="O346" s="50"/>
      <c r="P346" s="50"/>
      <c r="Q346" s="50"/>
      <c r="R346" s="50"/>
      <c r="S346" s="50"/>
      <c r="T346" s="50"/>
      <c r="U346" s="50"/>
      <c r="V346" s="45"/>
    </row>
    <row r="347" spans="1:26" x14ac:dyDescent="0.25">
      <c r="A347" s="12"/>
      <c r="B347" s="45"/>
      <c r="C347" s="45" t="s">
        <v>67</v>
      </c>
      <c r="D347" s="47" t="s">
        <v>649</v>
      </c>
      <c r="E347" s="47"/>
      <c r="F347" s="48"/>
      <c r="G347" s="48" t="s">
        <v>67</v>
      </c>
      <c r="H347" s="47" t="s">
        <v>651</v>
      </c>
      <c r="I347" s="47"/>
      <c r="J347" s="48"/>
      <c r="K347" s="48" t="s">
        <v>67</v>
      </c>
      <c r="L347" s="47" t="s">
        <v>653</v>
      </c>
      <c r="M347" s="47"/>
      <c r="N347" s="48"/>
      <c r="O347" s="48" t="s">
        <v>67</v>
      </c>
      <c r="P347" s="47" t="s">
        <v>655</v>
      </c>
      <c r="Q347" s="47"/>
      <c r="R347" s="48"/>
      <c r="S347" s="48" t="s">
        <v>67</v>
      </c>
      <c r="T347" s="47" t="s">
        <v>656</v>
      </c>
      <c r="U347" s="47"/>
      <c r="V347" s="45"/>
    </row>
    <row r="348" spans="1:26" x14ac:dyDescent="0.25">
      <c r="A348" s="12"/>
      <c r="B348" s="45"/>
      <c r="C348" s="45"/>
      <c r="D348" s="46" t="s">
        <v>650</v>
      </c>
      <c r="E348" s="46"/>
      <c r="F348" s="45"/>
      <c r="G348" s="45"/>
      <c r="H348" s="46" t="s">
        <v>652</v>
      </c>
      <c r="I348" s="46"/>
      <c r="J348" s="45"/>
      <c r="K348" s="45"/>
      <c r="L348" s="46" t="s">
        <v>654</v>
      </c>
      <c r="M348" s="46"/>
      <c r="N348" s="45"/>
      <c r="O348" s="45"/>
      <c r="P348" s="46" t="s">
        <v>649</v>
      </c>
      <c r="Q348" s="46"/>
      <c r="R348" s="45"/>
      <c r="S348" s="45"/>
      <c r="T348" s="46" t="s">
        <v>657</v>
      </c>
      <c r="U348" s="46"/>
      <c r="V348" s="45"/>
    </row>
    <row r="349" spans="1:26" ht="15.75" thickBot="1" x14ac:dyDescent="0.3">
      <c r="A349" s="12"/>
      <c r="B349" s="45"/>
      <c r="C349" s="45"/>
      <c r="D349" s="44"/>
      <c r="E349" s="44"/>
      <c r="F349" s="45"/>
      <c r="G349" s="45"/>
      <c r="H349" s="44" t="s">
        <v>534</v>
      </c>
      <c r="I349" s="44"/>
      <c r="J349" s="45"/>
      <c r="K349" s="45"/>
      <c r="L349" s="44"/>
      <c r="M349" s="44"/>
      <c r="N349" s="45"/>
      <c r="O349" s="45"/>
      <c r="P349" s="44" t="s">
        <v>650</v>
      </c>
      <c r="Q349" s="44"/>
      <c r="R349" s="45"/>
      <c r="S349" s="45"/>
      <c r="T349" s="44" t="s">
        <v>658</v>
      </c>
      <c r="U349" s="44"/>
      <c r="V349" s="45"/>
    </row>
    <row r="350" spans="1:26" x14ac:dyDescent="0.25">
      <c r="A350" s="12"/>
      <c r="B350" s="15"/>
      <c r="C350" s="15" t="s">
        <v>67</v>
      </c>
      <c r="D350" s="49" t="s">
        <v>336</v>
      </c>
      <c r="E350" s="49"/>
      <c r="F350" s="49"/>
      <c r="G350" s="49"/>
      <c r="H350" s="49"/>
      <c r="I350" s="49"/>
      <c r="J350" s="49"/>
      <c r="K350" s="49"/>
      <c r="L350" s="49"/>
      <c r="M350" s="49"/>
      <c r="N350" s="49"/>
      <c r="O350" s="49"/>
      <c r="P350" s="49"/>
      <c r="Q350" s="49"/>
      <c r="R350" s="49"/>
      <c r="S350" s="49"/>
      <c r="T350" s="49"/>
      <c r="U350" s="49"/>
      <c r="V350" s="15"/>
    </row>
    <row r="351" spans="1:26" x14ac:dyDescent="0.25">
      <c r="A351" s="12"/>
      <c r="B351" s="63" t="s">
        <v>659</v>
      </c>
      <c r="C351" s="31" t="s">
        <v>67</v>
      </c>
      <c r="D351" s="30"/>
      <c r="E351" s="30"/>
      <c r="F351" s="30"/>
      <c r="G351" s="31" t="s">
        <v>67</v>
      </c>
      <c r="H351" s="30"/>
      <c r="I351" s="30"/>
      <c r="J351" s="30"/>
      <c r="K351" s="31" t="s">
        <v>67</v>
      </c>
      <c r="L351" s="30"/>
      <c r="M351" s="30"/>
      <c r="N351" s="30"/>
      <c r="O351" s="31" t="s">
        <v>67</v>
      </c>
      <c r="P351" s="30"/>
      <c r="Q351" s="30"/>
      <c r="R351" s="30"/>
      <c r="S351" s="31" t="s">
        <v>67</v>
      </c>
      <c r="T351" s="30"/>
      <c r="U351" s="30"/>
      <c r="V351" s="30"/>
    </row>
    <row r="352" spans="1:26" x14ac:dyDescent="0.25">
      <c r="A352" s="12"/>
      <c r="B352" s="32" t="s">
        <v>411</v>
      </c>
      <c r="C352" s="15" t="s">
        <v>67</v>
      </c>
      <c r="D352" s="11" t="s">
        <v>381</v>
      </c>
      <c r="E352" s="33">
        <v>1936</v>
      </c>
      <c r="F352" s="18" t="s">
        <v>67</v>
      </c>
      <c r="G352" s="15" t="s">
        <v>67</v>
      </c>
      <c r="H352" s="11" t="s">
        <v>381</v>
      </c>
      <c r="I352" s="33">
        <v>2476</v>
      </c>
      <c r="J352" s="18" t="s">
        <v>67</v>
      </c>
      <c r="K352" s="15" t="s">
        <v>67</v>
      </c>
      <c r="L352" s="18" t="s">
        <v>381</v>
      </c>
      <c r="M352" s="34" t="s">
        <v>340</v>
      </c>
      <c r="N352" s="18" t="s">
        <v>67</v>
      </c>
      <c r="O352" s="15" t="s">
        <v>67</v>
      </c>
      <c r="P352" s="11" t="s">
        <v>381</v>
      </c>
      <c r="Q352" s="33">
        <v>2131</v>
      </c>
      <c r="R352" s="18" t="s">
        <v>67</v>
      </c>
      <c r="S352" s="15" t="s">
        <v>67</v>
      </c>
      <c r="T352" s="11" t="s">
        <v>381</v>
      </c>
      <c r="U352" s="35">
        <v>43</v>
      </c>
      <c r="V352" s="18" t="s">
        <v>67</v>
      </c>
    </row>
    <row r="353" spans="1:22" x14ac:dyDescent="0.25">
      <c r="A353" s="12"/>
      <c r="B353" s="36" t="s">
        <v>412</v>
      </c>
      <c r="C353" s="31" t="s">
        <v>67</v>
      </c>
      <c r="D353" s="37"/>
      <c r="E353" s="38">
        <v>1449</v>
      </c>
      <c r="F353" s="39" t="s">
        <v>67</v>
      </c>
      <c r="G353" s="31" t="s">
        <v>67</v>
      </c>
      <c r="H353" s="37"/>
      <c r="I353" s="38">
        <v>1739</v>
      </c>
      <c r="J353" s="39" t="s">
        <v>67</v>
      </c>
      <c r="K353" s="31" t="s">
        <v>67</v>
      </c>
      <c r="L353" s="39"/>
      <c r="M353" s="55" t="s">
        <v>340</v>
      </c>
      <c r="N353" s="39" t="s">
        <v>67</v>
      </c>
      <c r="O353" s="31" t="s">
        <v>67</v>
      </c>
      <c r="P353" s="37"/>
      <c r="Q353" s="38">
        <v>1635</v>
      </c>
      <c r="R353" s="39" t="s">
        <v>67</v>
      </c>
      <c r="S353" s="31" t="s">
        <v>67</v>
      </c>
      <c r="T353" s="39"/>
      <c r="U353" s="55" t="s">
        <v>340</v>
      </c>
      <c r="V353" s="39" t="s">
        <v>67</v>
      </c>
    </row>
    <row r="354" spans="1:22" x14ac:dyDescent="0.25">
      <c r="A354" s="12"/>
      <c r="B354" s="32" t="s">
        <v>413</v>
      </c>
      <c r="C354" s="15" t="s">
        <v>67</v>
      </c>
      <c r="D354" s="4"/>
      <c r="E354" s="4"/>
      <c r="F354" s="4"/>
      <c r="G354" s="15" t="s">
        <v>67</v>
      </c>
      <c r="H354" s="4"/>
      <c r="I354" s="4"/>
      <c r="J354" s="4"/>
      <c r="K354" s="15" t="s">
        <v>67</v>
      </c>
      <c r="L354" s="4"/>
      <c r="M354" s="4"/>
      <c r="N354" s="4"/>
      <c r="O354" s="15" t="s">
        <v>67</v>
      </c>
      <c r="P354" s="4"/>
      <c r="Q354" s="4"/>
      <c r="R354" s="4"/>
      <c r="S354" s="15" t="s">
        <v>67</v>
      </c>
      <c r="T354" s="4"/>
      <c r="U354" s="4"/>
      <c r="V354" s="4"/>
    </row>
    <row r="355" spans="1:22" x14ac:dyDescent="0.25">
      <c r="A355" s="12"/>
      <c r="B355" s="42" t="s">
        <v>414</v>
      </c>
      <c r="C355" s="31" t="s">
        <v>67</v>
      </c>
      <c r="D355" s="30"/>
      <c r="E355" s="30"/>
      <c r="F355" s="30"/>
      <c r="G355" s="31" t="s">
        <v>67</v>
      </c>
      <c r="H355" s="30"/>
      <c r="I355" s="30"/>
      <c r="J355" s="30"/>
      <c r="K355" s="31" t="s">
        <v>67</v>
      </c>
      <c r="L355" s="30"/>
      <c r="M355" s="30"/>
      <c r="N355" s="30"/>
      <c r="O355" s="31" t="s">
        <v>67</v>
      </c>
      <c r="P355" s="30"/>
      <c r="Q355" s="30"/>
      <c r="R355" s="30"/>
      <c r="S355" s="31" t="s">
        <v>67</v>
      </c>
      <c r="T355" s="30"/>
      <c r="U355" s="30"/>
      <c r="V355" s="30"/>
    </row>
    <row r="356" spans="1:22" x14ac:dyDescent="0.25">
      <c r="A356" s="12"/>
      <c r="B356" s="64" t="s">
        <v>508</v>
      </c>
      <c r="C356" s="15" t="s">
        <v>67</v>
      </c>
      <c r="D356" s="11"/>
      <c r="E356" s="33">
        <v>13478</v>
      </c>
      <c r="F356" s="18" t="s">
        <v>67</v>
      </c>
      <c r="G356" s="15" t="s">
        <v>67</v>
      </c>
      <c r="H356" s="11"/>
      <c r="I356" s="33">
        <v>14569</v>
      </c>
      <c r="J356" s="18" t="s">
        <v>67</v>
      </c>
      <c r="K356" s="15" t="s">
        <v>67</v>
      </c>
      <c r="L356" s="18"/>
      <c r="M356" s="34" t="s">
        <v>340</v>
      </c>
      <c r="N356" s="18" t="s">
        <v>67</v>
      </c>
      <c r="O356" s="15" t="s">
        <v>67</v>
      </c>
      <c r="P356" s="11"/>
      <c r="Q356" s="33">
        <v>14459</v>
      </c>
      <c r="R356" s="18" t="s">
        <v>67</v>
      </c>
      <c r="S356" s="15" t="s">
        <v>67</v>
      </c>
      <c r="T356" s="11"/>
      <c r="U356" s="35">
        <v>397</v>
      </c>
      <c r="V356" s="18" t="s">
        <v>67</v>
      </c>
    </row>
    <row r="357" spans="1:22" x14ac:dyDescent="0.25">
      <c r="A357" s="12"/>
      <c r="B357" s="58" t="s">
        <v>509</v>
      </c>
      <c r="C357" s="31" t="s">
        <v>67</v>
      </c>
      <c r="D357" s="37"/>
      <c r="E357" s="38">
        <v>28639</v>
      </c>
      <c r="F357" s="39" t="s">
        <v>67</v>
      </c>
      <c r="G357" s="31" t="s">
        <v>67</v>
      </c>
      <c r="H357" s="37"/>
      <c r="I357" s="38">
        <v>38633</v>
      </c>
      <c r="J357" s="39" t="s">
        <v>67</v>
      </c>
      <c r="K357" s="31" t="s">
        <v>67</v>
      </c>
      <c r="L357" s="39"/>
      <c r="M357" s="55" t="s">
        <v>340</v>
      </c>
      <c r="N357" s="39" t="s">
        <v>67</v>
      </c>
      <c r="O357" s="31" t="s">
        <v>67</v>
      </c>
      <c r="P357" s="37"/>
      <c r="Q357" s="38">
        <v>29801</v>
      </c>
      <c r="R357" s="39" t="s">
        <v>67</v>
      </c>
      <c r="S357" s="31" t="s">
        <v>67</v>
      </c>
      <c r="T357" s="37"/>
      <c r="U357" s="40">
        <v>670</v>
      </c>
      <c r="V357" s="39" t="s">
        <v>67</v>
      </c>
    </row>
    <row r="358" spans="1:22" x14ac:dyDescent="0.25">
      <c r="A358" s="12"/>
      <c r="B358" s="52" t="s">
        <v>415</v>
      </c>
      <c r="C358" s="15" t="s">
        <v>67</v>
      </c>
      <c r="D358" s="4"/>
      <c r="E358" s="4"/>
      <c r="F358" s="4"/>
      <c r="G358" s="15" t="s">
        <v>67</v>
      </c>
      <c r="H358" s="4"/>
      <c r="I358" s="4"/>
      <c r="J358" s="4"/>
      <c r="K358" s="15" t="s">
        <v>67</v>
      </c>
      <c r="L358" s="4"/>
      <c r="M358" s="4"/>
      <c r="N358" s="4"/>
      <c r="O358" s="15" t="s">
        <v>67</v>
      </c>
      <c r="P358" s="4"/>
      <c r="Q358" s="4"/>
      <c r="R358" s="4"/>
      <c r="S358" s="15" t="s">
        <v>67</v>
      </c>
      <c r="T358" s="4"/>
      <c r="U358" s="4"/>
      <c r="V358" s="4"/>
    </row>
    <row r="359" spans="1:22" x14ac:dyDescent="0.25">
      <c r="A359" s="12"/>
      <c r="B359" s="58" t="s">
        <v>510</v>
      </c>
      <c r="C359" s="31" t="s">
        <v>67</v>
      </c>
      <c r="D359" s="37"/>
      <c r="E359" s="38">
        <v>21314</v>
      </c>
      <c r="F359" s="39" t="s">
        <v>67</v>
      </c>
      <c r="G359" s="31" t="s">
        <v>67</v>
      </c>
      <c r="H359" s="37"/>
      <c r="I359" s="38">
        <v>21607</v>
      </c>
      <c r="J359" s="39" t="s">
        <v>67</v>
      </c>
      <c r="K359" s="31" t="s">
        <v>67</v>
      </c>
      <c r="L359" s="39"/>
      <c r="M359" s="55" t="s">
        <v>340</v>
      </c>
      <c r="N359" s="39" t="s">
        <v>67</v>
      </c>
      <c r="O359" s="31" t="s">
        <v>67</v>
      </c>
      <c r="P359" s="37"/>
      <c r="Q359" s="38">
        <v>21650</v>
      </c>
      <c r="R359" s="39" t="s">
        <v>67</v>
      </c>
      <c r="S359" s="31" t="s">
        <v>67</v>
      </c>
      <c r="T359" s="37"/>
      <c r="U359" s="40">
        <v>311</v>
      </c>
      <c r="V359" s="39" t="s">
        <v>67</v>
      </c>
    </row>
    <row r="360" spans="1:22" x14ac:dyDescent="0.25">
      <c r="A360" s="12"/>
      <c r="B360" s="64" t="s">
        <v>511</v>
      </c>
      <c r="C360" s="15" t="s">
        <v>67</v>
      </c>
      <c r="D360" s="11"/>
      <c r="E360" s="33">
        <v>9219</v>
      </c>
      <c r="F360" s="18" t="s">
        <v>67</v>
      </c>
      <c r="G360" s="15" t="s">
        <v>67</v>
      </c>
      <c r="H360" s="11"/>
      <c r="I360" s="33">
        <v>9219</v>
      </c>
      <c r="J360" s="18" t="s">
        <v>67</v>
      </c>
      <c r="K360" s="15" t="s">
        <v>67</v>
      </c>
      <c r="L360" s="18"/>
      <c r="M360" s="34" t="s">
        <v>340</v>
      </c>
      <c r="N360" s="18" t="s">
        <v>67</v>
      </c>
      <c r="O360" s="15" t="s">
        <v>67</v>
      </c>
      <c r="P360" s="11"/>
      <c r="Q360" s="33">
        <v>9219</v>
      </c>
      <c r="R360" s="18" t="s">
        <v>67</v>
      </c>
      <c r="S360" s="15" t="s">
        <v>67</v>
      </c>
      <c r="T360" s="11"/>
      <c r="U360" s="35">
        <v>574</v>
      </c>
      <c r="V360" s="18" t="s">
        <v>67</v>
      </c>
    </row>
    <row r="361" spans="1:22" x14ac:dyDescent="0.25">
      <c r="A361" s="12"/>
      <c r="B361" s="42" t="s">
        <v>416</v>
      </c>
      <c r="C361" s="31" t="s">
        <v>67</v>
      </c>
      <c r="D361" s="37"/>
      <c r="E361" s="38">
        <v>11079</v>
      </c>
      <c r="F361" s="39" t="s">
        <v>67</v>
      </c>
      <c r="G361" s="31" t="s">
        <v>67</v>
      </c>
      <c r="H361" s="37"/>
      <c r="I361" s="38">
        <v>14342</v>
      </c>
      <c r="J361" s="39" t="s">
        <v>67</v>
      </c>
      <c r="K361" s="31" t="s">
        <v>67</v>
      </c>
      <c r="L361" s="39"/>
      <c r="M361" s="55" t="s">
        <v>340</v>
      </c>
      <c r="N361" s="39" t="s">
        <v>67</v>
      </c>
      <c r="O361" s="31" t="s">
        <v>67</v>
      </c>
      <c r="P361" s="37"/>
      <c r="Q361" s="38">
        <v>11292</v>
      </c>
      <c r="R361" s="39" t="s">
        <v>67</v>
      </c>
      <c r="S361" s="31" t="s">
        <v>67</v>
      </c>
      <c r="T361" s="37"/>
      <c r="U361" s="40">
        <v>54</v>
      </c>
      <c r="V361" s="39" t="s">
        <v>67</v>
      </c>
    </row>
    <row r="362" spans="1:22" x14ac:dyDescent="0.25">
      <c r="A362" s="12"/>
      <c r="B362" s="32" t="s">
        <v>627</v>
      </c>
      <c r="C362" s="15" t="s">
        <v>67</v>
      </c>
      <c r="D362" s="11"/>
      <c r="E362" s="33">
        <v>12406</v>
      </c>
      <c r="F362" s="18" t="s">
        <v>67</v>
      </c>
      <c r="G362" s="15" t="s">
        <v>67</v>
      </c>
      <c r="H362" s="11"/>
      <c r="I362" s="33">
        <v>13756</v>
      </c>
      <c r="J362" s="18" t="s">
        <v>67</v>
      </c>
      <c r="K362" s="15" t="s">
        <v>67</v>
      </c>
      <c r="L362" s="18"/>
      <c r="M362" s="34" t="s">
        <v>340</v>
      </c>
      <c r="N362" s="18" t="s">
        <v>67</v>
      </c>
      <c r="O362" s="15" t="s">
        <v>67</v>
      </c>
      <c r="P362" s="11"/>
      <c r="Q362" s="33">
        <v>11834</v>
      </c>
      <c r="R362" s="18" t="s">
        <v>67</v>
      </c>
      <c r="S362" s="15" t="s">
        <v>67</v>
      </c>
      <c r="T362" s="11"/>
      <c r="U362" s="35">
        <v>173</v>
      </c>
      <c r="V362" s="18" t="s">
        <v>67</v>
      </c>
    </row>
    <row r="363" spans="1:22" x14ac:dyDescent="0.25">
      <c r="A363" s="12"/>
      <c r="B363" s="36" t="s">
        <v>418</v>
      </c>
      <c r="C363" s="31" t="s">
        <v>67</v>
      </c>
      <c r="D363" s="37"/>
      <c r="E363" s="40">
        <v>263</v>
      </c>
      <c r="F363" s="39" t="s">
        <v>67</v>
      </c>
      <c r="G363" s="31" t="s">
        <v>67</v>
      </c>
      <c r="H363" s="37"/>
      <c r="I363" s="40">
        <v>263</v>
      </c>
      <c r="J363" s="39" t="s">
        <v>67</v>
      </c>
      <c r="K363" s="31" t="s">
        <v>67</v>
      </c>
      <c r="L363" s="39"/>
      <c r="M363" s="55" t="s">
        <v>340</v>
      </c>
      <c r="N363" s="39" t="s">
        <v>67</v>
      </c>
      <c r="O363" s="31" t="s">
        <v>67</v>
      </c>
      <c r="P363" s="37"/>
      <c r="Q363" s="40">
        <v>443</v>
      </c>
      <c r="R363" s="39" t="s">
        <v>67</v>
      </c>
      <c r="S363" s="31" t="s">
        <v>67</v>
      </c>
      <c r="T363" s="37"/>
      <c r="U363" s="40">
        <v>5</v>
      </c>
      <c r="V363" s="39" t="s">
        <v>67</v>
      </c>
    </row>
    <row r="364" spans="1:22" ht="15.75" thickBot="1" x14ac:dyDescent="0.3">
      <c r="A364" s="12"/>
      <c r="B364" s="32" t="s">
        <v>419</v>
      </c>
      <c r="C364" s="15" t="s">
        <v>67</v>
      </c>
      <c r="D364" s="11"/>
      <c r="E364" s="35">
        <v>142</v>
      </c>
      <c r="F364" s="18" t="s">
        <v>67</v>
      </c>
      <c r="G364" s="15" t="s">
        <v>67</v>
      </c>
      <c r="H364" s="11"/>
      <c r="I364" s="35">
        <v>196</v>
      </c>
      <c r="J364" s="18" t="s">
        <v>67</v>
      </c>
      <c r="K364" s="15" t="s">
        <v>67</v>
      </c>
      <c r="L364" s="18"/>
      <c r="M364" s="34" t="s">
        <v>340</v>
      </c>
      <c r="N364" s="18" t="s">
        <v>67</v>
      </c>
      <c r="O364" s="15" t="s">
        <v>67</v>
      </c>
      <c r="P364" s="11"/>
      <c r="Q364" s="35">
        <v>145</v>
      </c>
      <c r="R364" s="18" t="s">
        <v>67</v>
      </c>
      <c r="S364" s="15" t="s">
        <v>67</v>
      </c>
      <c r="T364" s="18"/>
      <c r="U364" s="34" t="s">
        <v>340</v>
      </c>
      <c r="V364" s="18" t="s">
        <v>67</v>
      </c>
    </row>
    <row r="365" spans="1:22" x14ac:dyDescent="0.25">
      <c r="A365" s="12"/>
      <c r="B365" s="14"/>
      <c r="C365" s="14" t="s">
        <v>67</v>
      </c>
      <c r="D365" s="41"/>
      <c r="E365" s="41"/>
      <c r="F365" s="14"/>
      <c r="G365" s="14" t="s">
        <v>67</v>
      </c>
      <c r="H365" s="41"/>
      <c r="I365" s="41"/>
      <c r="J365" s="14"/>
      <c r="K365" s="14" t="s">
        <v>67</v>
      </c>
      <c r="L365" s="41"/>
      <c r="M365" s="41"/>
      <c r="N365" s="14"/>
      <c r="O365" s="14" t="s">
        <v>67</v>
      </c>
      <c r="P365" s="41"/>
      <c r="Q365" s="41"/>
      <c r="R365" s="14"/>
      <c r="S365" s="14" t="s">
        <v>67</v>
      </c>
      <c r="T365" s="41"/>
      <c r="U365" s="41"/>
      <c r="V365" s="14"/>
    </row>
    <row r="366" spans="1:22" ht="15.75" thickBot="1" x14ac:dyDescent="0.3">
      <c r="A366" s="12"/>
      <c r="B366" s="42" t="s">
        <v>140</v>
      </c>
      <c r="C366" s="31" t="s">
        <v>67</v>
      </c>
      <c r="D366" s="37"/>
      <c r="E366" s="38">
        <v>99925</v>
      </c>
      <c r="F366" s="39" t="s">
        <v>67</v>
      </c>
      <c r="G366" s="31" t="s">
        <v>67</v>
      </c>
      <c r="H366" s="37"/>
      <c r="I366" s="38">
        <v>116800</v>
      </c>
      <c r="J366" s="39" t="s">
        <v>67</v>
      </c>
      <c r="K366" s="31" t="s">
        <v>67</v>
      </c>
      <c r="L366" s="39"/>
      <c r="M366" s="55" t="s">
        <v>340</v>
      </c>
      <c r="N366" s="39" t="s">
        <v>67</v>
      </c>
      <c r="O366" s="31" t="s">
        <v>67</v>
      </c>
      <c r="P366" s="37"/>
      <c r="Q366" s="38">
        <v>102609</v>
      </c>
      <c r="R366" s="39" t="s">
        <v>67</v>
      </c>
      <c r="S366" s="31" t="s">
        <v>67</v>
      </c>
      <c r="T366" s="37"/>
      <c r="U366" s="38">
        <v>2227</v>
      </c>
      <c r="V366" s="39" t="s">
        <v>67</v>
      </c>
    </row>
    <row r="367" spans="1:22" x14ac:dyDescent="0.25">
      <c r="A367" s="12"/>
      <c r="B367" s="14"/>
      <c r="C367" s="14" t="s">
        <v>67</v>
      </c>
      <c r="D367" s="41"/>
      <c r="E367" s="41"/>
      <c r="F367" s="14"/>
      <c r="G367" s="14" t="s">
        <v>67</v>
      </c>
      <c r="H367" s="41"/>
      <c r="I367" s="41"/>
      <c r="J367" s="14"/>
      <c r="K367" s="14" t="s">
        <v>67</v>
      </c>
      <c r="L367" s="41"/>
      <c r="M367" s="41"/>
      <c r="N367" s="14"/>
      <c r="O367" s="14" t="s">
        <v>67</v>
      </c>
      <c r="P367" s="41"/>
      <c r="Q367" s="41"/>
      <c r="R367" s="14"/>
      <c r="S367" s="14" t="s">
        <v>67</v>
      </c>
      <c r="T367" s="41"/>
      <c r="U367" s="41"/>
      <c r="V367" s="14"/>
    </row>
    <row r="368" spans="1:22" x14ac:dyDescent="0.25">
      <c r="A368" s="12"/>
      <c r="B368" s="65" t="s">
        <v>660</v>
      </c>
      <c r="C368" s="15" t="s">
        <v>67</v>
      </c>
      <c r="D368" s="4"/>
      <c r="E368" s="4"/>
      <c r="F368" s="4"/>
      <c r="G368" s="15" t="s">
        <v>67</v>
      </c>
      <c r="H368" s="4"/>
      <c r="I368" s="4"/>
      <c r="J368" s="4"/>
      <c r="K368" s="15" t="s">
        <v>67</v>
      </c>
      <c r="L368" s="4"/>
      <c r="M368" s="4"/>
      <c r="N368" s="4"/>
      <c r="O368" s="15" t="s">
        <v>67</v>
      </c>
      <c r="P368" s="4"/>
      <c r="Q368" s="4"/>
      <c r="R368" s="4"/>
      <c r="S368" s="15" t="s">
        <v>67</v>
      </c>
      <c r="T368" s="4"/>
      <c r="U368" s="4"/>
      <c r="V368" s="4"/>
    </row>
    <row r="369" spans="1:22" x14ac:dyDescent="0.25">
      <c r="A369" s="12"/>
      <c r="B369" s="36" t="s">
        <v>411</v>
      </c>
      <c r="C369" s="31" t="s">
        <v>67</v>
      </c>
      <c r="D369" s="37"/>
      <c r="E369" s="40">
        <v>304</v>
      </c>
      <c r="F369" s="39" t="s">
        <v>67</v>
      </c>
      <c r="G369" s="31" t="s">
        <v>67</v>
      </c>
      <c r="H369" s="37"/>
      <c r="I369" s="40">
        <v>327</v>
      </c>
      <c r="J369" s="39" t="s">
        <v>67</v>
      </c>
      <c r="K369" s="31" t="s">
        <v>67</v>
      </c>
      <c r="L369" s="37"/>
      <c r="M369" s="40">
        <v>289</v>
      </c>
      <c r="N369" s="39" t="s">
        <v>67</v>
      </c>
      <c r="O369" s="31" t="s">
        <v>67</v>
      </c>
      <c r="P369" s="37"/>
      <c r="Q369" s="40">
        <v>387</v>
      </c>
      <c r="R369" s="39" t="s">
        <v>67</v>
      </c>
      <c r="S369" s="31" t="s">
        <v>67</v>
      </c>
      <c r="T369" s="39"/>
      <c r="U369" s="55" t="s">
        <v>340</v>
      </c>
      <c r="V369" s="39" t="s">
        <v>67</v>
      </c>
    </row>
    <row r="370" spans="1:22" x14ac:dyDescent="0.25">
      <c r="A370" s="12"/>
      <c r="B370" s="32" t="s">
        <v>412</v>
      </c>
      <c r="C370" s="15" t="s">
        <v>67</v>
      </c>
      <c r="D370" s="18"/>
      <c r="E370" s="34" t="s">
        <v>340</v>
      </c>
      <c r="F370" s="18" t="s">
        <v>67</v>
      </c>
      <c r="G370" s="15" t="s">
        <v>67</v>
      </c>
      <c r="H370" s="18"/>
      <c r="I370" s="34" t="s">
        <v>340</v>
      </c>
      <c r="J370" s="18" t="s">
        <v>67</v>
      </c>
      <c r="K370" s="15" t="s">
        <v>67</v>
      </c>
      <c r="L370" s="18"/>
      <c r="M370" s="34" t="s">
        <v>340</v>
      </c>
      <c r="N370" s="18" t="s">
        <v>67</v>
      </c>
      <c r="O370" s="15" t="s">
        <v>67</v>
      </c>
      <c r="P370" s="18"/>
      <c r="Q370" s="34" t="s">
        <v>340</v>
      </c>
      <c r="R370" s="18" t="s">
        <v>67</v>
      </c>
      <c r="S370" s="15" t="s">
        <v>67</v>
      </c>
      <c r="T370" s="18"/>
      <c r="U370" s="34" t="s">
        <v>340</v>
      </c>
      <c r="V370" s="18" t="s">
        <v>67</v>
      </c>
    </row>
    <row r="371" spans="1:22" x14ac:dyDescent="0.25">
      <c r="A371" s="12"/>
      <c r="B371" s="36" t="s">
        <v>413</v>
      </c>
      <c r="C371" s="31" t="s">
        <v>67</v>
      </c>
      <c r="D371" s="30"/>
      <c r="E371" s="30"/>
      <c r="F371" s="30"/>
      <c r="G371" s="31" t="s">
        <v>67</v>
      </c>
      <c r="H371" s="30"/>
      <c r="I371" s="30"/>
      <c r="J371" s="30"/>
      <c r="K371" s="31" t="s">
        <v>67</v>
      </c>
      <c r="L371" s="30"/>
      <c r="M371" s="30"/>
      <c r="N371" s="30"/>
      <c r="O371" s="31" t="s">
        <v>67</v>
      </c>
      <c r="P371" s="30"/>
      <c r="Q371" s="30"/>
      <c r="R371" s="30"/>
      <c r="S371" s="31" t="s">
        <v>67</v>
      </c>
      <c r="T371" s="30"/>
      <c r="U371" s="30"/>
      <c r="V371" s="30"/>
    </row>
    <row r="372" spans="1:22" x14ac:dyDescent="0.25">
      <c r="A372" s="12"/>
      <c r="B372" s="52" t="s">
        <v>414</v>
      </c>
      <c r="C372" s="15" t="s">
        <v>67</v>
      </c>
      <c r="D372" s="4"/>
      <c r="E372" s="4"/>
      <c r="F372" s="4"/>
      <c r="G372" s="15" t="s">
        <v>67</v>
      </c>
      <c r="H372" s="4"/>
      <c r="I372" s="4"/>
      <c r="J372" s="4"/>
      <c r="K372" s="15" t="s">
        <v>67</v>
      </c>
      <c r="L372" s="4"/>
      <c r="M372" s="4"/>
      <c r="N372" s="4"/>
      <c r="O372" s="15" t="s">
        <v>67</v>
      </c>
      <c r="P372" s="4"/>
      <c r="Q372" s="4"/>
      <c r="R372" s="4"/>
      <c r="S372" s="15" t="s">
        <v>67</v>
      </c>
      <c r="T372" s="4"/>
      <c r="U372" s="4"/>
      <c r="V372" s="4"/>
    </row>
    <row r="373" spans="1:22" x14ac:dyDescent="0.25">
      <c r="A373" s="12"/>
      <c r="B373" s="58" t="s">
        <v>508</v>
      </c>
      <c r="C373" s="31" t="s">
        <v>67</v>
      </c>
      <c r="D373" s="37"/>
      <c r="E373" s="40">
        <v>19</v>
      </c>
      <c r="F373" s="39" t="s">
        <v>67</v>
      </c>
      <c r="G373" s="31" t="s">
        <v>67</v>
      </c>
      <c r="H373" s="37"/>
      <c r="I373" s="40">
        <v>19</v>
      </c>
      <c r="J373" s="39" t="s">
        <v>67</v>
      </c>
      <c r="K373" s="31" t="s">
        <v>67</v>
      </c>
      <c r="L373" s="37"/>
      <c r="M373" s="40">
        <v>2</v>
      </c>
      <c r="N373" s="39" t="s">
        <v>67</v>
      </c>
      <c r="O373" s="31" t="s">
        <v>67</v>
      </c>
      <c r="P373" s="37"/>
      <c r="Q373" s="40">
        <v>28</v>
      </c>
      <c r="R373" s="39" t="s">
        <v>67</v>
      </c>
      <c r="S373" s="31" t="s">
        <v>67</v>
      </c>
      <c r="T373" s="39"/>
      <c r="U373" s="55" t="s">
        <v>340</v>
      </c>
      <c r="V373" s="39" t="s">
        <v>67</v>
      </c>
    </row>
    <row r="374" spans="1:22" x14ac:dyDescent="0.25">
      <c r="A374" s="12"/>
      <c r="B374" s="64" t="s">
        <v>509</v>
      </c>
      <c r="C374" s="15" t="s">
        <v>67</v>
      </c>
      <c r="D374" s="18"/>
      <c r="E374" s="34" t="s">
        <v>340</v>
      </c>
      <c r="F374" s="18" t="s">
        <v>67</v>
      </c>
      <c r="G374" s="15" t="s">
        <v>67</v>
      </c>
      <c r="H374" s="18"/>
      <c r="I374" s="34" t="s">
        <v>340</v>
      </c>
      <c r="J374" s="18" t="s">
        <v>67</v>
      </c>
      <c r="K374" s="15" t="s">
        <v>67</v>
      </c>
      <c r="L374" s="18"/>
      <c r="M374" s="34" t="s">
        <v>340</v>
      </c>
      <c r="N374" s="18" t="s">
        <v>67</v>
      </c>
      <c r="O374" s="15" t="s">
        <v>67</v>
      </c>
      <c r="P374" s="18"/>
      <c r="Q374" s="34" t="s">
        <v>340</v>
      </c>
      <c r="R374" s="18" t="s">
        <v>67</v>
      </c>
      <c r="S374" s="15" t="s">
        <v>67</v>
      </c>
      <c r="T374" s="18"/>
      <c r="U374" s="34" t="s">
        <v>340</v>
      </c>
      <c r="V374" s="18" t="s">
        <v>67</v>
      </c>
    </row>
    <row r="375" spans="1:22" x14ac:dyDescent="0.25">
      <c r="A375" s="12"/>
      <c r="B375" s="42" t="s">
        <v>415</v>
      </c>
      <c r="C375" s="31" t="s">
        <v>67</v>
      </c>
      <c r="D375" s="30"/>
      <c r="E375" s="30"/>
      <c r="F375" s="30"/>
      <c r="G375" s="31" t="s">
        <v>67</v>
      </c>
      <c r="H375" s="30"/>
      <c r="I375" s="30"/>
      <c r="J375" s="30"/>
      <c r="K375" s="31" t="s">
        <v>67</v>
      </c>
      <c r="L375" s="30"/>
      <c r="M375" s="30"/>
      <c r="N375" s="30"/>
      <c r="O375" s="31" t="s">
        <v>67</v>
      </c>
      <c r="P375" s="30"/>
      <c r="Q375" s="30"/>
      <c r="R375" s="30"/>
      <c r="S375" s="31" t="s">
        <v>67</v>
      </c>
      <c r="T375" s="30"/>
      <c r="U375" s="30"/>
      <c r="V375" s="30"/>
    </row>
    <row r="376" spans="1:22" x14ac:dyDescent="0.25">
      <c r="A376" s="12"/>
      <c r="B376" s="64" t="s">
        <v>510</v>
      </c>
      <c r="C376" s="15" t="s">
        <v>67</v>
      </c>
      <c r="D376" s="18"/>
      <c r="E376" s="34" t="s">
        <v>340</v>
      </c>
      <c r="F376" s="18" t="s">
        <v>67</v>
      </c>
      <c r="G376" s="15" t="s">
        <v>67</v>
      </c>
      <c r="H376" s="18"/>
      <c r="I376" s="34" t="s">
        <v>340</v>
      </c>
      <c r="J376" s="18" t="s">
        <v>67</v>
      </c>
      <c r="K376" s="15" t="s">
        <v>67</v>
      </c>
      <c r="L376" s="18"/>
      <c r="M376" s="34" t="s">
        <v>340</v>
      </c>
      <c r="N376" s="18" t="s">
        <v>67</v>
      </c>
      <c r="O376" s="15" t="s">
        <v>67</v>
      </c>
      <c r="P376" s="18"/>
      <c r="Q376" s="34" t="s">
        <v>340</v>
      </c>
      <c r="R376" s="18" t="s">
        <v>67</v>
      </c>
      <c r="S376" s="15" t="s">
        <v>67</v>
      </c>
      <c r="T376" s="18"/>
      <c r="U376" s="34" t="s">
        <v>340</v>
      </c>
      <c r="V376" s="18" t="s">
        <v>67</v>
      </c>
    </row>
    <row r="377" spans="1:22" x14ac:dyDescent="0.25">
      <c r="A377" s="12"/>
      <c r="B377" s="58" t="s">
        <v>511</v>
      </c>
      <c r="C377" s="31" t="s">
        <v>67</v>
      </c>
      <c r="D377" s="39"/>
      <c r="E377" s="55" t="s">
        <v>340</v>
      </c>
      <c r="F377" s="39" t="s">
        <v>67</v>
      </c>
      <c r="G377" s="31" t="s">
        <v>67</v>
      </c>
      <c r="H377" s="39"/>
      <c r="I377" s="55" t="s">
        <v>340</v>
      </c>
      <c r="J377" s="39" t="s">
        <v>67</v>
      </c>
      <c r="K377" s="31" t="s">
        <v>67</v>
      </c>
      <c r="L377" s="39"/>
      <c r="M377" s="55" t="s">
        <v>340</v>
      </c>
      <c r="N377" s="39" t="s">
        <v>67</v>
      </c>
      <c r="O377" s="31" t="s">
        <v>67</v>
      </c>
      <c r="P377" s="39"/>
      <c r="Q377" s="55" t="s">
        <v>340</v>
      </c>
      <c r="R377" s="39" t="s">
        <v>67</v>
      </c>
      <c r="S377" s="31" t="s">
        <v>67</v>
      </c>
      <c r="T377" s="39"/>
      <c r="U377" s="55" t="s">
        <v>340</v>
      </c>
      <c r="V377" s="39" t="s">
        <v>67</v>
      </c>
    </row>
    <row r="378" spans="1:22" x14ac:dyDescent="0.25">
      <c r="A378" s="12"/>
      <c r="B378" s="52" t="s">
        <v>416</v>
      </c>
      <c r="C378" s="15" t="s">
        <v>67</v>
      </c>
      <c r="D378" s="11"/>
      <c r="E378" s="33">
        <v>3766</v>
      </c>
      <c r="F378" s="18" t="s">
        <v>67</v>
      </c>
      <c r="G378" s="15" t="s">
        <v>67</v>
      </c>
      <c r="H378" s="11"/>
      <c r="I378" s="33">
        <v>4071</v>
      </c>
      <c r="J378" s="18" t="s">
        <v>67</v>
      </c>
      <c r="K378" s="15" t="s">
        <v>67</v>
      </c>
      <c r="L378" s="11"/>
      <c r="M378" s="35">
        <v>434</v>
      </c>
      <c r="N378" s="18" t="s">
        <v>67</v>
      </c>
      <c r="O378" s="15" t="s">
        <v>67</v>
      </c>
      <c r="P378" s="11"/>
      <c r="Q378" s="33">
        <v>3363</v>
      </c>
      <c r="R378" s="18" t="s">
        <v>67</v>
      </c>
      <c r="S378" s="15" t="s">
        <v>67</v>
      </c>
      <c r="T378" s="18"/>
      <c r="U378" s="34" t="s">
        <v>340</v>
      </c>
      <c r="V378" s="18" t="s">
        <v>67</v>
      </c>
    </row>
    <row r="379" spans="1:22" x14ac:dyDescent="0.25">
      <c r="A379" s="12"/>
      <c r="B379" s="36" t="s">
        <v>627</v>
      </c>
      <c r="C379" s="31" t="s">
        <v>67</v>
      </c>
      <c r="D379" s="37"/>
      <c r="E379" s="38">
        <v>4303</v>
      </c>
      <c r="F379" s="39" t="s">
        <v>67</v>
      </c>
      <c r="G379" s="31" t="s">
        <v>67</v>
      </c>
      <c r="H379" s="37"/>
      <c r="I379" s="38">
        <v>4340</v>
      </c>
      <c r="J379" s="39" t="s">
        <v>67</v>
      </c>
      <c r="K379" s="31" t="s">
        <v>67</v>
      </c>
      <c r="L379" s="37"/>
      <c r="M379" s="38">
        <v>1596</v>
      </c>
      <c r="N379" s="39" t="s">
        <v>67</v>
      </c>
      <c r="O379" s="31" t="s">
        <v>67</v>
      </c>
      <c r="P379" s="37"/>
      <c r="Q379" s="38">
        <v>4017</v>
      </c>
      <c r="R379" s="39" t="s">
        <v>67</v>
      </c>
      <c r="S379" s="31" t="s">
        <v>67</v>
      </c>
      <c r="T379" s="37"/>
      <c r="U379" s="40">
        <v>73</v>
      </c>
      <c r="V379" s="39" t="s">
        <v>67</v>
      </c>
    </row>
    <row r="380" spans="1:22" x14ac:dyDescent="0.25">
      <c r="A380" s="12"/>
      <c r="B380" s="32" t="s">
        <v>418</v>
      </c>
      <c r="C380" s="15" t="s">
        <v>67</v>
      </c>
      <c r="D380" s="18"/>
      <c r="E380" s="34" t="s">
        <v>340</v>
      </c>
      <c r="F380" s="18" t="s">
        <v>67</v>
      </c>
      <c r="G380" s="15" t="s">
        <v>67</v>
      </c>
      <c r="H380" s="18"/>
      <c r="I380" s="34" t="s">
        <v>340</v>
      </c>
      <c r="J380" s="18" t="s">
        <v>67</v>
      </c>
      <c r="K380" s="15" t="s">
        <v>67</v>
      </c>
      <c r="L380" s="18"/>
      <c r="M380" s="34" t="s">
        <v>340</v>
      </c>
      <c r="N380" s="18" t="s">
        <v>67</v>
      </c>
      <c r="O380" s="15" t="s">
        <v>67</v>
      </c>
      <c r="P380" s="18"/>
      <c r="Q380" s="34" t="s">
        <v>340</v>
      </c>
      <c r="R380" s="18" t="s">
        <v>67</v>
      </c>
      <c r="S380" s="15" t="s">
        <v>67</v>
      </c>
      <c r="T380" s="18"/>
      <c r="U380" s="34" t="s">
        <v>340</v>
      </c>
      <c r="V380" s="18" t="s">
        <v>67</v>
      </c>
    </row>
    <row r="381" spans="1:22" ht="15.75" thickBot="1" x14ac:dyDescent="0.3">
      <c r="A381" s="12"/>
      <c r="B381" s="36" t="s">
        <v>419</v>
      </c>
      <c r="C381" s="31" t="s">
        <v>67</v>
      </c>
      <c r="D381" s="37"/>
      <c r="E381" s="40">
        <v>73</v>
      </c>
      <c r="F381" s="39" t="s">
        <v>67</v>
      </c>
      <c r="G381" s="31" t="s">
        <v>67</v>
      </c>
      <c r="H381" s="37"/>
      <c r="I381" s="40">
        <v>74</v>
      </c>
      <c r="J381" s="39" t="s">
        <v>67</v>
      </c>
      <c r="K381" s="31" t="s">
        <v>67</v>
      </c>
      <c r="L381" s="37"/>
      <c r="M381" s="40">
        <v>11</v>
      </c>
      <c r="N381" s="39" t="s">
        <v>67</v>
      </c>
      <c r="O381" s="31" t="s">
        <v>67</v>
      </c>
      <c r="P381" s="37"/>
      <c r="Q381" s="40">
        <v>75</v>
      </c>
      <c r="R381" s="39" t="s">
        <v>67</v>
      </c>
      <c r="S381" s="31" t="s">
        <v>67</v>
      </c>
      <c r="T381" s="39"/>
      <c r="U381" s="55" t="s">
        <v>340</v>
      </c>
      <c r="V381" s="39" t="s">
        <v>67</v>
      </c>
    </row>
    <row r="382" spans="1:22" x14ac:dyDescent="0.25">
      <c r="A382" s="12"/>
      <c r="B382" s="14"/>
      <c r="C382" s="14" t="s">
        <v>67</v>
      </c>
      <c r="D382" s="41"/>
      <c r="E382" s="41"/>
      <c r="F382" s="14"/>
      <c r="G382" s="14" t="s">
        <v>67</v>
      </c>
      <c r="H382" s="41"/>
      <c r="I382" s="41"/>
      <c r="J382" s="14"/>
      <c r="K382" s="14" t="s">
        <v>67</v>
      </c>
      <c r="L382" s="41"/>
      <c r="M382" s="41"/>
      <c r="N382" s="14"/>
      <c r="O382" s="14" t="s">
        <v>67</v>
      </c>
      <c r="P382" s="41"/>
      <c r="Q382" s="41"/>
      <c r="R382" s="14"/>
      <c r="S382" s="14" t="s">
        <v>67</v>
      </c>
      <c r="T382" s="41"/>
      <c r="U382" s="41"/>
      <c r="V382" s="14"/>
    </row>
    <row r="383" spans="1:22" ht="15.75" thickBot="1" x14ac:dyDescent="0.3">
      <c r="A383" s="12"/>
      <c r="B383" s="52" t="s">
        <v>140</v>
      </c>
      <c r="C383" s="15" t="s">
        <v>67</v>
      </c>
      <c r="D383" s="11"/>
      <c r="E383" s="33">
        <v>8465</v>
      </c>
      <c r="F383" s="18" t="s">
        <v>67</v>
      </c>
      <c r="G383" s="15" t="s">
        <v>67</v>
      </c>
      <c r="H383" s="11"/>
      <c r="I383" s="33">
        <v>8831</v>
      </c>
      <c r="J383" s="18" t="s">
        <v>67</v>
      </c>
      <c r="K383" s="15" t="s">
        <v>67</v>
      </c>
      <c r="L383" s="11"/>
      <c r="M383" s="33">
        <v>2332</v>
      </c>
      <c r="N383" s="18" t="s">
        <v>67</v>
      </c>
      <c r="O383" s="15" t="s">
        <v>67</v>
      </c>
      <c r="P383" s="11"/>
      <c r="Q383" s="33">
        <v>7870</v>
      </c>
      <c r="R383" s="18" t="s">
        <v>67</v>
      </c>
      <c r="S383" s="15" t="s">
        <v>67</v>
      </c>
      <c r="T383" s="11"/>
      <c r="U383" s="35">
        <v>73</v>
      </c>
      <c r="V383" s="18" t="s">
        <v>67</v>
      </c>
    </row>
    <row r="384" spans="1:22" x14ac:dyDescent="0.25">
      <c r="A384" s="12"/>
      <c r="B384" s="14"/>
      <c r="C384" s="14" t="s">
        <v>67</v>
      </c>
      <c r="D384" s="41"/>
      <c r="E384" s="41"/>
      <c r="F384" s="14"/>
      <c r="G384" s="14" t="s">
        <v>67</v>
      </c>
      <c r="H384" s="41"/>
      <c r="I384" s="41"/>
      <c r="J384" s="14"/>
      <c r="K384" s="14" t="s">
        <v>67</v>
      </c>
      <c r="L384" s="41"/>
      <c r="M384" s="41"/>
      <c r="N384" s="14"/>
      <c r="O384" s="14" t="s">
        <v>67</v>
      </c>
      <c r="P384" s="41"/>
      <c r="Q384" s="41"/>
      <c r="R384" s="14"/>
      <c r="S384" s="14" t="s">
        <v>67</v>
      </c>
      <c r="T384" s="41"/>
      <c r="U384" s="41"/>
      <c r="V384" s="14"/>
    </row>
    <row r="385" spans="1:26" ht="15.75" thickBot="1" x14ac:dyDescent="0.3">
      <c r="A385" s="12"/>
      <c r="B385" s="57" t="s">
        <v>661</v>
      </c>
      <c r="C385" s="31" t="s">
        <v>67</v>
      </c>
      <c r="D385" s="37" t="s">
        <v>381</v>
      </c>
      <c r="E385" s="40" t="s">
        <v>669</v>
      </c>
      <c r="F385" s="39" t="s">
        <v>67</v>
      </c>
      <c r="G385" s="31" t="s">
        <v>67</v>
      </c>
      <c r="H385" s="37" t="s">
        <v>381</v>
      </c>
      <c r="I385" s="40" t="s">
        <v>670</v>
      </c>
      <c r="J385" s="39" t="s">
        <v>67</v>
      </c>
      <c r="K385" s="31" t="s">
        <v>67</v>
      </c>
      <c r="L385" s="37" t="s">
        <v>381</v>
      </c>
      <c r="M385" s="40" t="s">
        <v>671</v>
      </c>
      <c r="N385" s="39" t="s">
        <v>67</v>
      </c>
      <c r="O385" s="31" t="s">
        <v>67</v>
      </c>
      <c r="P385" s="37" t="s">
        <v>381</v>
      </c>
      <c r="Q385" s="40" t="s">
        <v>672</v>
      </c>
      <c r="R385" s="39" t="s">
        <v>67</v>
      </c>
      <c r="S385" s="31" t="s">
        <v>67</v>
      </c>
      <c r="T385" s="37" t="s">
        <v>381</v>
      </c>
      <c r="U385" s="40" t="s">
        <v>673</v>
      </c>
      <c r="V385" s="39" t="s">
        <v>67</v>
      </c>
    </row>
    <row r="386" spans="1:26" ht="15.75" thickTop="1" x14ac:dyDescent="0.25">
      <c r="A386" s="12"/>
      <c r="B386" s="14"/>
      <c r="C386" s="14" t="s">
        <v>67</v>
      </c>
      <c r="D386" s="43"/>
      <c r="E386" s="43"/>
      <c r="F386" s="14"/>
      <c r="G386" s="14" t="s">
        <v>67</v>
      </c>
      <c r="H386" s="43"/>
      <c r="I386" s="43"/>
      <c r="J386" s="14"/>
      <c r="K386" s="14" t="s">
        <v>67</v>
      </c>
      <c r="L386" s="43"/>
      <c r="M386" s="43"/>
      <c r="N386" s="14"/>
      <c r="O386" s="14" t="s">
        <v>67</v>
      </c>
      <c r="P386" s="43"/>
      <c r="Q386" s="43"/>
      <c r="R386" s="14"/>
      <c r="S386" s="14" t="s">
        <v>67</v>
      </c>
      <c r="T386" s="43"/>
      <c r="U386" s="43"/>
    </row>
    <row r="387" spans="1:26" x14ac:dyDescent="0.25">
      <c r="A387" s="12" t="s">
        <v>1455</v>
      </c>
      <c r="B387" s="24" t="s">
        <v>682</v>
      </c>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x14ac:dyDescent="0.25">
      <c r="A388" s="12"/>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x14ac:dyDescent="0.25">
      <c r="A389" s="12"/>
      <c r="B389" s="4"/>
      <c r="C389" s="4"/>
      <c r="D389" s="4"/>
      <c r="E389" s="4"/>
      <c r="F389" s="4"/>
      <c r="G389" s="4"/>
      <c r="H389" s="4"/>
      <c r="I389" s="4"/>
      <c r="J389" s="4"/>
    </row>
    <row r="390" spans="1:26" x14ac:dyDescent="0.25">
      <c r="A390" s="12"/>
      <c r="B390" s="15"/>
      <c r="C390" s="15"/>
      <c r="D390" s="46" t="s">
        <v>683</v>
      </c>
      <c r="E390" s="46"/>
      <c r="F390" s="46"/>
      <c r="G390" s="46"/>
      <c r="H390" s="46"/>
      <c r="I390" s="46"/>
      <c r="J390" s="15"/>
    </row>
    <row r="391" spans="1:26" ht="15.75" thickBot="1" x14ac:dyDescent="0.3">
      <c r="A391" s="12"/>
      <c r="B391" s="15"/>
      <c r="C391" s="15"/>
      <c r="D391" s="44" t="s">
        <v>684</v>
      </c>
      <c r="E391" s="44"/>
      <c r="F391" s="15"/>
      <c r="G391" s="15"/>
      <c r="H391" s="44" t="s">
        <v>685</v>
      </c>
      <c r="I391" s="44"/>
      <c r="J391" s="15"/>
    </row>
    <row r="392" spans="1:26" x14ac:dyDescent="0.25">
      <c r="A392" s="12"/>
      <c r="B392" s="15"/>
      <c r="C392" s="15"/>
      <c r="D392" s="49" t="s">
        <v>336</v>
      </c>
      <c r="E392" s="49"/>
      <c r="F392" s="49"/>
      <c r="G392" s="49"/>
      <c r="H392" s="49"/>
      <c r="I392" s="49"/>
      <c r="J392" s="15"/>
    </row>
    <row r="393" spans="1:26" x14ac:dyDescent="0.25">
      <c r="A393" s="12"/>
      <c r="B393" s="29" t="s">
        <v>686</v>
      </c>
      <c r="C393" s="31"/>
      <c r="D393" s="30"/>
      <c r="E393" s="30"/>
      <c r="F393" s="30"/>
      <c r="G393" s="31"/>
      <c r="H393" s="30"/>
      <c r="I393" s="30"/>
      <c r="J393" s="30"/>
    </row>
    <row r="394" spans="1:26" x14ac:dyDescent="0.25">
      <c r="A394" s="12"/>
      <c r="B394" s="32" t="s">
        <v>687</v>
      </c>
      <c r="C394" s="15"/>
      <c r="D394" s="11" t="s">
        <v>339</v>
      </c>
      <c r="E394" s="33">
        <v>66955</v>
      </c>
      <c r="F394" s="18" t="s">
        <v>67</v>
      </c>
      <c r="G394" s="15"/>
      <c r="H394" s="11" t="s">
        <v>339</v>
      </c>
      <c r="I394" s="33">
        <v>50392</v>
      </c>
      <c r="J394" s="18" t="s">
        <v>67</v>
      </c>
    </row>
    <row r="395" spans="1:26" x14ac:dyDescent="0.25">
      <c r="A395" s="12"/>
      <c r="B395" s="42" t="s">
        <v>688</v>
      </c>
      <c r="C395" s="31"/>
      <c r="D395" s="37"/>
      <c r="E395" s="40">
        <v>462</v>
      </c>
      <c r="F395" s="39" t="s">
        <v>67</v>
      </c>
      <c r="G395" s="31"/>
      <c r="H395" s="37"/>
      <c r="I395" s="38">
        <v>30796</v>
      </c>
      <c r="J395" s="39" t="s">
        <v>67</v>
      </c>
    </row>
    <row r="396" spans="1:26" x14ac:dyDescent="0.25">
      <c r="A396" s="12"/>
      <c r="B396" s="52" t="s">
        <v>689</v>
      </c>
      <c r="C396" s="15"/>
      <c r="D396" s="11"/>
      <c r="E396" s="35" t="s">
        <v>690</v>
      </c>
      <c r="F396" s="18" t="s">
        <v>342</v>
      </c>
      <c r="G396" s="15"/>
      <c r="H396" s="11"/>
      <c r="I396" s="35" t="s">
        <v>691</v>
      </c>
      <c r="J396" s="18" t="s">
        <v>342</v>
      </c>
    </row>
    <row r="397" spans="1:26" x14ac:dyDescent="0.25">
      <c r="A397" s="12"/>
      <c r="B397" s="42" t="s">
        <v>692</v>
      </c>
      <c r="C397" s="31"/>
      <c r="D397" s="37"/>
      <c r="E397" s="40">
        <v>699</v>
      </c>
      <c r="F397" s="39" t="s">
        <v>67</v>
      </c>
      <c r="G397" s="31"/>
      <c r="H397" s="37"/>
      <c r="I397" s="38">
        <v>1259</v>
      </c>
      <c r="J397" s="39" t="s">
        <v>67</v>
      </c>
    </row>
    <row r="398" spans="1:26" ht="15.75" thickBot="1" x14ac:dyDescent="0.3">
      <c r="A398" s="12"/>
      <c r="B398" s="52" t="s">
        <v>693</v>
      </c>
      <c r="C398" s="15"/>
      <c r="D398" s="18"/>
      <c r="E398" s="34" t="s">
        <v>340</v>
      </c>
      <c r="F398" s="18" t="s">
        <v>67</v>
      </c>
      <c r="G398" s="15"/>
      <c r="H398" s="18"/>
      <c r="I398" s="34" t="s">
        <v>340</v>
      </c>
      <c r="J398" s="18" t="s">
        <v>67</v>
      </c>
    </row>
    <row r="399" spans="1:26" x14ac:dyDescent="0.25">
      <c r="A399" s="12"/>
      <c r="B399" s="14"/>
      <c r="C399" s="14"/>
      <c r="D399" s="41"/>
      <c r="E399" s="41"/>
      <c r="F399" s="14"/>
      <c r="G399" s="14"/>
      <c r="H399" s="41"/>
      <c r="I399" s="41"/>
      <c r="J399" s="14"/>
    </row>
    <row r="400" spans="1:26" ht="15.75" thickBot="1" x14ac:dyDescent="0.3">
      <c r="A400" s="12"/>
      <c r="B400" s="57" t="s">
        <v>694</v>
      </c>
      <c r="C400" s="31"/>
      <c r="D400" s="37" t="s">
        <v>339</v>
      </c>
      <c r="E400" s="40" t="s">
        <v>695</v>
      </c>
      <c r="F400" s="39" t="s">
        <v>67</v>
      </c>
      <c r="G400" s="31"/>
      <c r="H400" s="37" t="s">
        <v>339</v>
      </c>
      <c r="I400" s="40" t="s">
        <v>696</v>
      </c>
      <c r="J400" s="39" t="s">
        <v>67</v>
      </c>
    </row>
    <row r="401" spans="1:26" ht="15.75" thickTop="1" x14ac:dyDescent="0.25">
      <c r="A401" s="12"/>
      <c r="B401" s="14"/>
      <c r="C401" s="14"/>
      <c r="D401" s="43"/>
      <c r="E401" s="43"/>
      <c r="F401" s="14"/>
      <c r="G401" s="14"/>
      <c r="H401" s="43"/>
      <c r="I401" s="43"/>
      <c r="J401" s="14"/>
    </row>
    <row r="402" spans="1:26" x14ac:dyDescent="0.25">
      <c r="A402" s="12"/>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x14ac:dyDescent="0.25">
      <c r="A403" s="12"/>
      <c r="B403" s="4"/>
      <c r="C403" s="4"/>
      <c r="D403" s="4"/>
      <c r="E403" s="4"/>
      <c r="F403" s="4"/>
      <c r="G403" s="4"/>
      <c r="H403" s="4"/>
      <c r="I403" s="4"/>
      <c r="J403" s="4"/>
    </row>
    <row r="404" spans="1:26" x14ac:dyDescent="0.25">
      <c r="A404" s="12"/>
      <c r="B404" s="15"/>
      <c r="C404" s="15"/>
      <c r="D404" s="46" t="s">
        <v>683</v>
      </c>
      <c r="E404" s="46"/>
      <c r="F404" s="46"/>
      <c r="G404" s="46"/>
      <c r="H404" s="46"/>
      <c r="I404" s="46"/>
      <c r="J404" s="15"/>
    </row>
    <row r="405" spans="1:26" ht="15.75" thickBot="1" x14ac:dyDescent="0.3">
      <c r="A405" s="12"/>
      <c r="B405" s="15"/>
      <c r="C405" s="15"/>
      <c r="D405" s="44" t="s">
        <v>684</v>
      </c>
      <c r="E405" s="44"/>
      <c r="F405" s="15"/>
      <c r="G405" s="15"/>
      <c r="H405" s="44" t="s">
        <v>685</v>
      </c>
      <c r="I405" s="44"/>
      <c r="J405" s="15"/>
    </row>
    <row r="406" spans="1:26" x14ac:dyDescent="0.25">
      <c r="A406" s="12"/>
      <c r="B406" s="15"/>
      <c r="C406" s="15"/>
      <c r="D406" s="49" t="s">
        <v>336</v>
      </c>
      <c r="E406" s="49"/>
      <c r="F406" s="49"/>
      <c r="G406" s="49"/>
      <c r="H406" s="49"/>
      <c r="I406" s="49"/>
      <c r="J406" s="15"/>
    </row>
    <row r="407" spans="1:26" x14ac:dyDescent="0.25">
      <c r="A407" s="12"/>
      <c r="B407" s="29" t="s">
        <v>697</v>
      </c>
      <c r="C407" s="31"/>
      <c r="D407" s="30"/>
      <c r="E407" s="30"/>
      <c r="F407" s="30"/>
      <c r="G407" s="31"/>
      <c r="H407" s="30"/>
      <c r="I407" s="30"/>
      <c r="J407" s="30"/>
    </row>
    <row r="408" spans="1:26" x14ac:dyDescent="0.25">
      <c r="A408" s="12"/>
      <c r="B408" s="32" t="s">
        <v>687</v>
      </c>
      <c r="C408" s="15"/>
      <c r="D408" s="11" t="s">
        <v>339</v>
      </c>
      <c r="E408" s="33">
        <v>25119</v>
      </c>
      <c r="F408" s="18" t="s">
        <v>67</v>
      </c>
      <c r="G408" s="15"/>
      <c r="H408" s="11" t="s">
        <v>339</v>
      </c>
      <c r="I408" s="33">
        <v>31309</v>
      </c>
      <c r="J408" s="18" t="s">
        <v>67</v>
      </c>
    </row>
    <row r="409" spans="1:26" x14ac:dyDescent="0.25">
      <c r="A409" s="12"/>
      <c r="B409" s="42" t="s">
        <v>698</v>
      </c>
      <c r="C409" s="31"/>
      <c r="D409" s="37"/>
      <c r="E409" s="38">
        <v>4372</v>
      </c>
      <c r="F409" s="39" t="s">
        <v>67</v>
      </c>
      <c r="G409" s="31"/>
      <c r="H409" s="37"/>
      <c r="I409" s="38">
        <v>4187</v>
      </c>
      <c r="J409" s="39" t="s">
        <v>67</v>
      </c>
    </row>
    <row r="410" spans="1:26" x14ac:dyDescent="0.25">
      <c r="A410" s="12"/>
      <c r="B410" s="52" t="s">
        <v>535</v>
      </c>
      <c r="C410" s="15"/>
      <c r="D410" s="11"/>
      <c r="E410" s="35" t="s">
        <v>549</v>
      </c>
      <c r="F410" s="18" t="s">
        <v>342</v>
      </c>
      <c r="G410" s="15"/>
      <c r="H410" s="11"/>
      <c r="I410" s="35" t="s">
        <v>360</v>
      </c>
      <c r="J410" s="18" t="s">
        <v>342</v>
      </c>
    </row>
    <row r="411" spans="1:26" x14ac:dyDescent="0.25">
      <c r="A411" s="12"/>
      <c r="B411" s="42" t="s">
        <v>689</v>
      </c>
      <c r="C411" s="31"/>
      <c r="D411" s="37"/>
      <c r="E411" s="40" t="s">
        <v>699</v>
      </c>
      <c r="F411" s="39" t="s">
        <v>342</v>
      </c>
      <c r="G411" s="31"/>
      <c r="H411" s="37"/>
      <c r="I411" s="40" t="s">
        <v>700</v>
      </c>
      <c r="J411" s="39" t="s">
        <v>342</v>
      </c>
    </row>
    <row r="412" spans="1:26" x14ac:dyDescent="0.25">
      <c r="A412" s="12"/>
      <c r="B412" s="52" t="s">
        <v>692</v>
      </c>
      <c r="C412" s="15"/>
      <c r="D412" s="11"/>
      <c r="E412" s="35" t="s">
        <v>701</v>
      </c>
      <c r="F412" s="18" t="s">
        <v>342</v>
      </c>
      <c r="G412" s="15"/>
      <c r="H412" s="11"/>
      <c r="I412" s="35" t="s">
        <v>702</v>
      </c>
      <c r="J412" s="18" t="s">
        <v>342</v>
      </c>
    </row>
    <row r="413" spans="1:26" ht="15.75" thickBot="1" x14ac:dyDescent="0.3">
      <c r="A413" s="12"/>
      <c r="B413" s="42" t="s">
        <v>693</v>
      </c>
      <c r="C413" s="31"/>
      <c r="D413" s="39"/>
      <c r="E413" s="55" t="s">
        <v>340</v>
      </c>
      <c r="F413" s="39" t="s">
        <v>67</v>
      </c>
      <c r="G413" s="31"/>
      <c r="H413" s="39"/>
      <c r="I413" s="55" t="s">
        <v>340</v>
      </c>
      <c r="J413" s="39" t="s">
        <v>67</v>
      </c>
    </row>
    <row r="414" spans="1:26" x14ac:dyDescent="0.25">
      <c r="A414" s="12"/>
      <c r="B414" s="14"/>
      <c r="C414" s="14"/>
      <c r="D414" s="41"/>
      <c r="E414" s="41"/>
      <c r="F414" s="14"/>
      <c r="G414" s="14"/>
      <c r="H414" s="41"/>
      <c r="I414" s="41"/>
      <c r="J414" s="14"/>
    </row>
    <row r="415" spans="1:26" ht="15.75" thickBot="1" x14ac:dyDescent="0.3">
      <c r="A415" s="12"/>
      <c r="B415" s="56" t="s">
        <v>694</v>
      </c>
      <c r="C415" s="15"/>
      <c r="D415" s="11" t="s">
        <v>339</v>
      </c>
      <c r="E415" s="35" t="s">
        <v>703</v>
      </c>
      <c r="F415" s="18" t="s">
        <v>67</v>
      </c>
      <c r="G415" s="15"/>
      <c r="H415" s="11" t="s">
        <v>339</v>
      </c>
      <c r="I415" s="35" t="s">
        <v>704</v>
      </c>
      <c r="J415" s="18" t="s">
        <v>67</v>
      </c>
    </row>
    <row r="416" spans="1:26" ht="15.75" thickTop="1" x14ac:dyDescent="0.25">
      <c r="A416" s="12"/>
      <c r="B416" s="14"/>
      <c r="C416" s="14"/>
      <c r="D416" s="43"/>
      <c r="E416" s="43"/>
      <c r="F416" s="14"/>
      <c r="G416" s="14"/>
      <c r="H416" s="43"/>
      <c r="I416" s="43"/>
      <c r="J416" s="14"/>
    </row>
    <row r="417" spans="1:26" x14ac:dyDescent="0.25">
      <c r="A417" s="12" t="s">
        <v>1456</v>
      </c>
      <c r="B417" s="24" t="s">
        <v>705</v>
      </c>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x14ac:dyDescent="0.25">
      <c r="A418" s="12"/>
      <c r="B418" s="87" t="s">
        <v>706</v>
      </c>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spans="1:26" x14ac:dyDescent="0.25">
      <c r="A419" s="12"/>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x14ac:dyDescent="0.25">
      <c r="A420" s="12"/>
      <c r="B420" s="4"/>
      <c r="C420" s="4"/>
      <c r="D420" s="4"/>
      <c r="E420" s="4"/>
      <c r="F420" s="4"/>
      <c r="G420" s="4"/>
      <c r="H420" s="4"/>
      <c r="I420" s="4"/>
      <c r="J420" s="4"/>
      <c r="K420" s="4"/>
      <c r="L420" s="4"/>
      <c r="M420" s="4"/>
      <c r="N420" s="4"/>
      <c r="O420" s="4"/>
      <c r="P420" s="4"/>
      <c r="Q420" s="4"/>
      <c r="R420" s="4"/>
      <c r="S420" s="4"/>
      <c r="T420" s="4"/>
      <c r="U420" s="4"/>
      <c r="V420" s="4"/>
    </row>
    <row r="421" spans="1:26" ht="15.75" thickBot="1" x14ac:dyDescent="0.3">
      <c r="A421" s="12"/>
      <c r="B421" s="15"/>
      <c r="C421" s="15"/>
      <c r="D421" s="44" t="s">
        <v>532</v>
      </c>
      <c r="E421" s="44"/>
      <c r="F421" s="44"/>
      <c r="G421" s="44"/>
      <c r="H421" s="44"/>
      <c r="I421" s="44"/>
      <c r="J421" s="44"/>
      <c r="K421" s="44"/>
      <c r="L421" s="44"/>
      <c r="M421" s="44"/>
      <c r="N421" s="44"/>
      <c r="O421" s="44"/>
      <c r="P421" s="44"/>
      <c r="Q421" s="44"/>
      <c r="R421" s="44"/>
      <c r="S421" s="44"/>
      <c r="T421" s="44"/>
      <c r="U421" s="44"/>
      <c r="V421" s="15"/>
    </row>
    <row r="422" spans="1:26" x14ac:dyDescent="0.25">
      <c r="A422" s="12"/>
      <c r="B422" s="45"/>
      <c r="C422" s="45"/>
      <c r="D422" s="61" t="s">
        <v>707</v>
      </c>
      <c r="E422" s="61"/>
      <c r="F422" s="48"/>
      <c r="G422" s="48"/>
      <c r="H422" s="61" t="s">
        <v>710</v>
      </c>
      <c r="I422" s="61"/>
      <c r="J422" s="48"/>
      <c r="K422" s="48"/>
      <c r="L422" s="61" t="s">
        <v>712</v>
      </c>
      <c r="M422" s="61"/>
      <c r="N422" s="48"/>
      <c r="O422" s="48"/>
      <c r="P422" s="61" t="s">
        <v>711</v>
      </c>
      <c r="Q422" s="61"/>
      <c r="R422" s="48"/>
      <c r="S422" s="48"/>
      <c r="T422" s="61" t="s">
        <v>715</v>
      </c>
      <c r="U422" s="61"/>
      <c r="V422" s="45"/>
    </row>
    <row r="423" spans="1:26" x14ac:dyDescent="0.25">
      <c r="A423" s="12"/>
      <c r="B423" s="45"/>
      <c r="C423" s="45"/>
      <c r="D423" s="60" t="s">
        <v>708</v>
      </c>
      <c r="E423" s="60"/>
      <c r="F423" s="45"/>
      <c r="G423" s="45"/>
      <c r="H423" s="60" t="s">
        <v>711</v>
      </c>
      <c r="I423" s="60"/>
      <c r="J423" s="45"/>
      <c r="K423" s="45"/>
      <c r="L423" s="60" t="s">
        <v>711</v>
      </c>
      <c r="M423" s="60"/>
      <c r="N423" s="45"/>
      <c r="O423" s="45"/>
      <c r="P423" s="60" t="s">
        <v>649</v>
      </c>
      <c r="Q423" s="60"/>
      <c r="R423" s="45"/>
      <c r="S423" s="45"/>
      <c r="T423" s="60" t="s">
        <v>716</v>
      </c>
      <c r="U423" s="60"/>
      <c r="V423" s="45"/>
    </row>
    <row r="424" spans="1:26" x14ac:dyDescent="0.25">
      <c r="A424" s="12"/>
      <c r="B424" s="45"/>
      <c r="C424" s="45"/>
      <c r="D424" s="60" t="s">
        <v>709</v>
      </c>
      <c r="E424" s="60"/>
      <c r="F424" s="45"/>
      <c r="G424" s="45"/>
      <c r="H424" s="60" t="s">
        <v>649</v>
      </c>
      <c r="I424" s="60"/>
      <c r="J424" s="45"/>
      <c r="K424" s="45"/>
      <c r="L424" s="60" t="s">
        <v>649</v>
      </c>
      <c r="M424" s="60"/>
      <c r="N424" s="45"/>
      <c r="O424" s="45"/>
      <c r="P424" s="60" t="s">
        <v>713</v>
      </c>
      <c r="Q424" s="60"/>
      <c r="R424" s="45"/>
      <c r="S424" s="45"/>
      <c r="T424" s="60" t="s">
        <v>717</v>
      </c>
      <c r="U424" s="60"/>
      <c r="V424" s="45"/>
    </row>
    <row r="425" spans="1:26" ht="15.75" thickBot="1" x14ac:dyDescent="0.3">
      <c r="A425" s="12"/>
      <c r="B425" s="45"/>
      <c r="C425" s="45"/>
      <c r="D425" s="62"/>
      <c r="E425" s="62"/>
      <c r="F425" s="45"/>
      <c r="G425" s="45"/>
      <c r="H425" s="62" t="s">
        <v>650</v>
      </c>
      <c r="I425" s="62"/>
      <c r="J425" s="45"/>
      <c r="K425" s="45"/>
      <c r="L425" s="62" t="s">
        <v>650</v>
      </c>
      <c r="M425" s="62"/>
      <c r="N425" s="45"/>
      <c r="O425" s="45"/>
      <c r="P425" s="62" t="s">
        <v>714</v>
      </c>
      <c r="Q425" s="62"/>
      <c r="R425" s="45"/>
      <c r="S425" s="45"/>
      <c r="T425" s="62"/>
      <c r="U425" s="62"/>
      <c r="V425" s="45"/>
    </row>
    <row r="426" spans="1:26" x14ac:dyDescent="0.25">
      <c r="A426" s="12"/>
      <c r="B426" s="15"/>
      <c r="C426" s="15"/>
      <c r="D426" s="49" t="s">
        <v>336</v>
      </c>
      <c r="E426" s="49"/>
      <c r="F426" s="49"/>
      <c r="G426" s="49"/>
      <c r="H426" s="49"/>
      <c r="I426" s="49"/>
      <c r="J426" s="49"/>
      <c r="K426" s="49"/>
      <c r="L426" s="49"/>
      <c r="M426" s="49"/>
      <c r="N426" s="49"/>
      <c r="O426" s="49"/>
      <c r="P426" s="49"/>
      <c r="Q426" s="49"/>
      <c r="R426" s="49"/>
      <c r="S426" s="49"/>
      <c r="T426" s="49"/>
      <c r="U426" s="49"/>
      <c r="V426" s="15"/>
    </row>
    <row r="427" spans="1:26" x14ac:dyDescent="0.25">
      <c r="A427" s="12"/>
      <c r="B427" s="66" t="s">
        <v>718</v>
      </c>
      <c r="C427" s="31"/>
      <c r="D427" s="30"/>
      <c r="E427" s="30"/>
      <c r="F427" s="30"/>
      <c r="G427" s="31"/>
      <c r="H427" s="30"/>
      <c r="I427" s="30"/>
      <c r="J427" s="30"/>
      <c r="K427" s="31"/>
      <c r="L427" s="30"/>
      <c r="M427" s="30"/>
      <c r="N427" s="30"/>
      <c r="O427" s="31"/>
      <c r="P427" s="30"/>
      <c r="Q427" s="30"/>
      <c r="R427" s="30"/>
      <c r="S427" s="31"/>
      <c r="T427" s="30"/>
      <c r="U427" s="30"/>
      <c r="V427" s="30"/>
    </row>
    <row r="428" spans="1:26" x14ac:dyDescent="0.25">
      <c r="A428" s="12"/>
      <c r="B428" s="67" t="s">
        <v>719</v>
      </c>
      <c r="C428" s="15"/>
      <c r="D428" s="68"/>
      <c r="E428" s="69">
        <v>3</v>
      </c>
      <c r="F428" s="70" t="s">
        <v>67</v>
      </c>
      <c r="G428" s="15"/>
      <c r="H428" s="68" t="s">
        <v>339</v>
      </c>
      <c r="I428" s="69">
        <v>553</v>
      </c>
      <c r="J428" s="70" t="s">
        <v>67</v>
      </c>
      <c r="K428" s="15"/>
      <c r="L428" s="68" t="s">
        <v>339</v>
      </c>
      <c r="M428" s="69">
        <v>553</v>
      </c>
      <c r="N428" s="70" t="s">
        <v>67</v>
      </c>
      <c r="O428" s="15"/>
      <c r="P428" s="68" t="s">
        <v>339</v>
      </c>
      <c r="Q428" s="69">
        <v>522</v>
      </c>
      <c r="R428" s="70" t="s">
        <v>67</v>
      </c>
      <c r="S428" s="15"/>
      <c r="T428" s="68" t="s">
        <v>339</v>
      </c>
      <c r="U428" s="69">
        <v>185</v>
      </c>
      <c r="V428" s="70" t="s">
        <v>67</v>
      </c>
    </row>
    <row r="429" spans="1:26" x14ac:dyDescent="0.25">
      <c r="A429" s="12"/>
      <c r="B429" s="71" t="s">
        <v>720</v>
      </c>
      <c r="C429" s="31"/>
      <c r="D429" s="72"/>
      <c r="E429" s="73" t="s">
        <v>340</v>
      </c>
      <c r="F429" s="72" t="s">
        <v>67</v>
      </c>
      <c r="G429" s="31"/>
      <c r="H429" s="72"/>
      <c r="I429" s="73" t="s">
        <v>340</v>
      </c>
      <c r="J429" s="72" t="s">
        <v>67</v>
      </c>
      <c r="K429" s="31"/>
      <c r="L429" s="72"/>
      <c r="M429" s="73" t="s">
        <v>340</v>
      </c>
      <c r="N429" s="72" t="s">
        <v>67</v>
      </c>
      <c r="O429" s="31"/>
      <c r="P429" s="72"/>
      <c r="Q429" s="73" t="s">
        <v>340</v>
      </c>
      <c r="R429" s="72" t="s">
        <v>67</v>
      </c>
      <c r="S429" s="31"/>
      <c r="T429" s="72"/>
      <c r="U429" s="73" t="s">
        <v>340</v>
      </c>
      <c r="V429" s="72" t="s">
        <v>67</v>
      </c>
    </row>
    <row r="430" spans="1:26" x14ac:dyDescent="0.25">
      <c r="A430" s="12"/>
      <c r="B430" s="74" t="s">
        <v>413</v>
      </c>
      <c r="C430" s="15"/>
      <c r="D430" s="4"/>
      <c r="E430" s="4"/>
      <c r="F430" s="4"/>
      <c r="G430" s="15"/>
      <c r="H430" s="4"/>
      <c r="I430" s="4"/>
      <c r="J430" s="4"/>
      <c r="K430" s="15"/>
      <c r="L430" s="4"/>
      <c r="M430" s="4"/>
      <c r="N430" s="4"/>
      <c r="O430" s="15"/>
      <c r="P430" s="4"/>
      <c r="Q430" s="4"/>
      <c r="R430" s="4"/>
      <c r="S430" s="15"/>
      <c r="T430" s="4"/>
      <c r="U430" s="4"/>
      <c r="V430" s="4"/>
    </row>
    <row r="431" spans="1:26" x14ac:dyDescent="0.25">
      <c r="A431" s="12"/>
      <c r="B431" s="75" t="s">
        <v>721</v>
      </c>
      <c r="C431" s="31"/>
      <c r="D431" s="30"/>
      <c r="E431" s="30"/>
      <c r="F431" s="30"/>
      <c r="G431" s="31"/>
      <c r="H431" s="30"/>
      <c r="I431" s="30"/>
      <c r="J431" s="30"/>
      <c r="K431" s="31"/>
      <c r="L431" s="30"/>
      <c r="M431" s="30"/>
      <c r="N431" s="30"/>
      <c r="O431" s="31"/>
      <c r="P431" s="30"/>
      <c r="Q431" s="30"/>
      <c r="R431" s="30"/>
      <c r="S431" s="31"/>
      <c r="T431" s="30"/>
      <c r="U431" s="30"/>
      <c r="V431" s="30"/>
    </row>
    <row r="432" spans="1:26" x14ac:dyDescent="0.25">
      <c r="A432" s="12"/>
      <c r="B432" s="76" t="s">
        <v>508</v>
      </c>
      <c r="C432" s="15"/>
      <c r="D432" s="4"/>
      <c r="E432" s="4"/>
      <c r="F432" s="4"/>
      <c r="G432" s="15"/>
      <c r="H432" s="4"/>
      <c r="I432" s="4"/>
      <c r="J432" s="4"/>
      <c r="K432" s="15"/>
      <c r="L432" s="4"/>
      <c r="M432" s="4"/>
      <c r="N432" s="4"/>
      <c r="O432" s="15"/>
      <c r="P432" s="4"/>
      <c r="Q432" s="4"/>
      <c r="R432" s="4"/>
      <c r="S432" s="15"/>
      <c r="T432" s="4"/>
      <c r="U432" s="4"/>
      <c r="V432" s="4"/>
    </row>
    <row r="433" spans="1:26" x14ac:dyDescent="0.25">
      <c r="A433" s="12"/>
      <c r="B433" s="71" t="s">
        <v>722</v>
      </c>
      <c r="C433" s="31"/>
      <c r="D433" s="77"/>
      <c r="E433" s="78">
        <v>1</v>
      </c>
      <c r="F433" s="72" t="s">
        <v>67</v>
      </c>
      <c r="G433" s="31"/>
      <c r="H433" s="77"/>
      <c r="I433" s="78">
        <v>199</v>
      </c>
      <c r="J433" s="72" t="s">
        <v>67</v>
      </c>
      <c r="K433" s="31"/>
      <c r="L433" s="72"/>
      <c r="M433" s="73" t="s">
        <v>340</v>
      </c>
      <c r="N433" s="72" t="s">
        <v>67</v>
      </c>
      <c r="O433" s="31"/>
      <c r="P433" s="77"/>
      <c r="Q433" s="78">
        <v>187</v>
      </c>
      <c r="R433" s="72" t="s">
        <v>67</v>
      </c>
      <c r="S433" s="31"/>
      <c r="T433" s="72"/>
      <c r="U433" s="73" t="s">
        <v>340</v>
      </c>
      <c r="V433" s="72" t="s">
        <v>67</v>
      </c>
    </row>
    <row r="434" spans="1:26" x14ac:dyDescent="0.25">
      <c r="A434" s="12"/>
      <c r="B434" s="67" t="s">
        <v>720</v>
      </c>
      <c r="C434" s="15"/>
      <c r="D434" s="70"/>
      <c r="E434" s="79" t="s">
        <v>340</v>
      </c>
      <c r="F434" s="70" t="s">
        <v>67</v>
      </c>
      <c r="G434" s="15"/>
      <c r="H434" s="70"/>
      <c r="I434" s="79" t="s">
        <v>340</v>
      </c>
      <c r="J434" s="70" t="s">
        <v>67</v>
      </c>
      <c r="K434" s="15"/>
      <c r="L434" s="70"/>
      <c r="M434" s="79" t="s">
        <v>340</v>
      </c>
      <c r="N434" s="70" t="s">
        <v>67</v>
      </c>
      <c r="O434" s="15"/>
      <c r="P434" s="70"/>
      <c r="Q434" s="79" t="s">
        <v>340</v>
      </c>
      <c r="R434" s="70" t="s">
        <v>67</v>
      </c>
      <c r="S434" s="15"/>
      <c r="T434" s="70"/>
      <c r="U434" s="79" t="s">
        <v>340</v>
      </c>
      <c r="V434" s="70" t="s">
        <v>67</v>
      </c>
    </row>
    <row r="435" spans="1:26" x14ac:dyDescent="0.25">
      <c r="A435" s="12"/>
      <c r="B435" s="71" t="s">
        <v>111</v>
      </c>
      <c r="C435" s="31"/>
      <c r="D435" s="72"/>
      <c r="E435" s="73" t="s">
        <v>340</v>
      </c>
      <c r="F435" s="72" t="s">
        <v>67</v>
      </c>
      <c r="G435" s="31"/>
      <c r="H435" s="72"/>
      <c r="I435" s="73" t="s">
        <v>340</v>
      </c>
      <c r="J435" s="72" t="s">
        <v>67</v>
      </c>
      <c r="K435" s="31"/>
      <c r="L435" s="72"/>
      <c r="M435" s="73" t="s">
        <v>340</v>
      </c>
      <c r="N435" s="72" t="s">
        <v>67</v>
      </c>
      <c r="O435" s="31"/>
      <c r="P435" s="72"/>
      <c r="Q435" s="73" t="s">
        <v>340</v>
      </c>
      <c r="R435" s="72" t="s">
        <v>67</v>
      </c>
      <c r="S435" s="31"/>
      <c r="T435" s="72"/>
      <c r="U435" s="73" t="s">
        <v>340</v>
      </c>
      <c r="V435" s="72" t="s">
        <v>67</v>
      </c>
    </row>
    <row r="436" spans="1:26" x14ac:dyDescent="0.25">
      <c r="A436" s="12"/>
      <c r="B436" s="76" t="s">
        <v>509</v>
      </c>
      <c r="C436" s="15"/>
      <c r="D436" s="4"/>
      <c r="E436" s="4"/>
      <c r="F436" s="4"/>
      <c r="G436" s="15"/>
      <c r="H436" s="4"/>
      <c r="I436" s="4"/>
      <c r="J436" s="4"/>
      <c r="K436" s="15"/>
      <c r="L436" s="4"/>
      <c r="M436" s="4"/>
      <c r="N436" s="4"/>
      <c r="O436" s="15"/>
      <c r="P436" s="4"/>
      <c r="Q436" s="4"/>
      <c r="R436" s="4"/>
      <c r="S436" s="15"/>
      <c r="T436" s="4"/>
      <c r="U436" s="4"/>
      <c r="V436" s="4"/>
    </row>
    <row r="437" spans="1:26" x14ac:dyDescent="0.25">
      <c r="A437" s="12"/>
      <c r="B437" s="71" t="s">
        <v>722</v>
      </c>
      <c r="C437" s="31"/>
      <c r="D437" s="77"/>
      <c r="E437" s="78">
        <v>3</v>
      </c>
      <c r="F437" s="72" t="s">
        <v>67</v>
      </c>
      <c r="G437" s="31"/>
      <c r="H437" s="77"/>
      <c r="I437" s="80">
        <v>3573</v>
      </c>
      <c r="J437" s="72" t="s">
        <v>67</v>
      </c>
      <c r="K437" s="31"/>
      <c r="L437" s="72"/>
      <c r="M437" s="73" t="s">
        <v>340</v>
      </c>
      <c r="N437" s="72" t="s">
        <v>67</v>
      </c>
      <c r="O437" s="31"/>
      <c r="P437" s="77"/>
      <c r="Q437" s="80">
        <v>3469</v>
      </c>
      <c r="R437" s="72" t="s">
        <v>67</v>
      </c>
      <c r="S437" s="31"/>
      <c r="T437" s="30"/>
      <c r="U437" s="30"/>
      <c r="V437" s="30"/>
    </row>
    <row r="438" spans="1:26" x14ac:dyDescent="0.25">
      <c r="A438" s="12"/>
      <c r="B438" s="67" t="s">
        <v>720</v>
      </c>
      <c r="C438" s="15"/>
      <c r="D438" s="70"/>
      <c r="E438" s="79" t="s">
        <v>340</v>
      </c>
      <c r="F438" s="70" t="s">
        <v>67</v>
      </c>
      <c r="G438" s="15"/>
      <c r="H438" s="70"/>
      <c r="I438" s="79" t="s">
        <v>340</v>
      </c>
      <c r="J438" s="70" t="s">
        <v>67</v>
      </c>
      <c r="K438" s="15"/>
      <c r="L438" s="70"/>
      <c r="M438" s="79" t="s">
        <v>340</v>
      </c>
      <c r="N438" s="70" t="s">
        <v>67</v>
      </c>
      <c r="O438" s="15"/>
      <c r="P438" s="70"/>
      <c r="Q438" s="79" t="s">
        <v>340</v>
      </c>
      <c r="R438" s="70" t="s">
        <v>67</v>
      </c>
      <c r="S438" s="15"/>
      <c r="T438" s="70"/>
      <c r="U438" s="79" t="s">
        <v>340</v>
      </c>
      <c r="V438" s="70" t="s">
        <v>67</v>
      </c>
    </row>
    <row r="439" spans="1:26" x14ac:dyDescent="0.25">
      <c r="A439" s="12"/>
      <c r="B439" s="71" t="s">
        <v>111</v>
      </c>
      <c r="C439" s="31"/>
      <c r="D439" s="72"/>
      <c r="E439" s="73" t="s">
        <v>340</v>
      </c>
      <c r="F439" s="72" t="s">
        <v>67</v>
      </c>
      <c r="G439" s="31"/>
      <c r="H439" s="72"/>
      <c r="I439" s="73" t="s">
        <v>340</v>
      </c>
      <c r="J439" s="72" t="s">
        <v>67</v>
      </c>
      <c r="K439" s="31"/>
      <c r="L439" s="72"/>
      <c r="M439" s="73" t="s">
        <v>340</v>
      </c>
      <c r="N439" s="72" t="s">
        <v>67</v>
      </c>
      <c r="O439" s="31"/>
      <c r="P439" s="72"/>
      <c r="Q439" s="73" t="s">
        <v>340</v>
      </c>
      <c r="R439" s="72" t="s">
        <v>67</v>
      </c>
      <c r="S439" s="31"/>
      <c r="T439" s="72"/>
      <c r="U439" s="73" t="s">
        <v>340</v>
      </c>
      <c r="V439" s="72" t="s">
        <v>67</v>
      </c>
    </row>
    <row r="440" spans="1:26" x14ac:dyDescent="0.25">
      <c r="A440" s="12"/>
      <c r="B440" s="74" t="s">
        <v>723</v>
      </c>
      <c r="C440" s="15"/>
      <c r="D440" s="4"/>
      <c r="E440" s="4"/>
      <c r="F440" s="4"/>
      <c r="G440" s="15"/>
      <c r="H440" s="4"/>
      <c r="I440" s="4"/>
      <c r="J440" s="4"/>
      <c r="K440" s="15"/>
      <c r="L440" s="4"/>
      <c r="M440" s="4"/>
      <c r="N440" s="4"/>
      <c r="O440" s="15"/>
      <c r="P440" s="4"/>
      <c r="Q440" s="4"/>
      <c r="R440" s="4"/>
      <c r="S440" s="15"/>
      <c r="T440" s="4"/>
      <c r="U440" s="4"/>
      <c r="V440" s="4"/>
    </row>
    <row r="441" spans="1:26" x14ac:dyDescent="0.25">
      <c r="A441" s="12"/>
      <c r="B441" s="71" t="s">
        <v>724</v>
      </c>
      <c r="C441" s="31"/>
      <c r="D441" s="72"/>
      <c r="E441" s="73" t="s">
        <v>340</v>
      </c>
      <c r="F441" s="72" t="s">
        <v>67</v>
      </c>
      <c r="G441" s="31"/>
      <c r="H441" s="72"/>
      <c r="I441" s="73" t="s">
        <v>340</v>
      </c>
      <c r="J441" s="72" t="s">
        <v>67</v>
      </c>
      <c r="K441" s="31"/>
      <c r="L441" s="72"/>
      <c r="M441" s="73" t="s">
        <v>340</v>
      </c>
      <c r="N441" s="72" t="s">
        <v>67</v>
      </c>
      <c r="O441" s="31"/>
      <c r="P441" s="72"/>
      <c r="Q441" s="73" t="s">
        <v>340</v>
      </c>
      <c r="R441" s="72" t="s">
        <v>67</v>
      </c>
      <c r="S441" s="31"/>
      <c r="T441" s="72"/>
      <c r="U441" s="73" t="s">
        <v>340</v>
      </c>
      <c r="V441" s="72" t="s">
        <v>67</v>
      </c>
    </row>
    <row r="442" spans="1:26" x14ac:dyDescent="0.25">
      <c r="A442" s="12"/>
      <c r="B442" s="67" t="s">
        <v>720</v>
      </c>
      <c r="C442" s="15"/>
      <c r="D442" s="4"/>
      <c r="E442" s="4"/>
      <c r="F442" s="4"/>
      <c r="G442" s="15"/>
      <c r="H442" s="4"/>
      <c r="I442" s="4"/>
      <c r="J442" s="4"/>
      <c r="K442" s="15"/>
      <c r="L442" s="4"/>
      <c r="M442" s="4"/>
      <c r="N442" s="4"/>
      <c r="O442" s="15"/>
      <c r="P442" s="4"/>
      <c r="Q442" s="4"/>
      <c r="R442" s="4"/>
      <c r="S442" s="15"/>
      <c r="T442" s="4"/>
      <c r="U442" s="4"/>
      <c r="V442" s="4"/>
    </row>
    <row r="443" spans="1:26" x14ac:dyDescent="0.25">
      <c r="A443" s="12"/>
      <c r="B443" s="66" t="s">
        <v>725</v>
      </c>
      <c r="C443" s="31"/>
      <c r="D443" s="30"/>
      <c r="E443" s="30"/>
      <c r="F443" s="30"/>
      <c r="G443" s="31"/>
      <c r="H443" s="30"/>
      <c r="I443" s="30"/>
      <c r="J443" s="30"/>
      <c r="K443" s="31"/>
      <c r="L443" s="30"/>
      <c r="M443" s="30"/>
      <c r="N443" s="30"/>
      <c r="O443" s="31"/>
      <c r="P443" s="30"/>
      <c r="Q443" s="30"/>
      <c r="R443" s="30"/>
      <c r="S443" s="31"/>
      <c r="T443" s="30"/>
      <c r="U443" s="30"/>
      <c r="V443" s="30"/>
    </row>
    <row r="444" spans="1:26" ht="15.75" thickBot="1" x14ac:dyDescent="0.3">
      <c r="A444" s="12"/>
      <c r="B444" s="67" t="s">
        <v>726</v>
      </c>
      <c r="C444" s="15"/>
      <c r="D444" s="68"/>
      <c r="E444" s="69">
        <v>1</v>
      </c>
      <c r="F444" s="70" t="s">
        <v>67</v>
      </c>
      <c r="G444" s="15"/>
      <c r="H444" s="68"/>
      <c r="I444" s="69">
        <v>421</v>
      </c>
      <c r="J444" s="70" t="s">
        <v>67</v>
      </c>
      <c r="K444" s="15"/>
      <c r="L444" s="68"/>
      <c r="M444" s="69">
        <v>421</v>
      </c>
      <c r="N444" s="70" t="s">
        <v>67</v>
      </c>
      <c r="O444" s="15"/>
      <c r="P444" s="68"/>
      <c r="Q444" s="69">
        <v>419</v>
      </c>
      <c r="R444" s="70" t="s">
        <v>67</v>
      </c>
      <c r="S444" s="15"/>
      <c r="T444" s="70"/>
      <c r="U444" s="79" t="s">
        <v>340</v>
      </c>
      <c r="V444" s="70" t="s">
        <v>67</v>
      </c>
    </row>
    <row r="445" spans="1:26" x14ac:dyDescent="0.25">
      <c r="A445" s="12"/>
      <c r="B445" s="14"/>
      <c r="C445" s="14"/>
      <c r="D445" s="41"/>
      <c r="E445" s="41"/>
      <c r="F445" s="14"/>
      <c r="G445" s="14"/>
      <c r="H445" s="41"/>
      <c r="I445" s="41"/>
      <c r="J445" s="14"/>
      <c r="K445" s="14"/>
      <c r="L445" s="41"/>
      <c r="M445" s="41"/>
      <c r="N445" s="14"/>
      <c r="O445" s="14"/>
      <c r="P445" s="41"/>
      <c r="Q445" s="41"/>
      <c r="R445" s="14"/>
      <c r="S445" s="14"/>
      <c r="T445" s="41"/>
      <c r="U445" s="41"/>
      <c r="V445" s="14"/>
    </row>
    <row r="446" spans="1:26" ht="15.75" thickBot="1" x14ac:dyDescent="0.3">
      <c r="A446" s="12"/>
      <c r="B446" s="81" t="s">
        <v>727</v>
      </c>
      <c r="C446" s="31"/>
      <c r="D446" s="77"/>
      <c r="E446" s="78" t="s">
        <v>728</v>
      </c>
      <c r="F446" s="72" t="s">
        <v>67</v>
      </c>
      <c r="G446" s="31"/>
      <c r="H446" s="77" t="s">
        <v>381</v>
      </c>
      <c r="I446" s="78" t="s">
        <v>729</v>
      </c>
      <c r="J446" s="72" t="s">
        <v>67</v>
      </c>
      <c r="K446" s="31"/>
      <c r="L446" s="77" t="s">
        <v>381</v>
      </c>
      <c r="M446" s="78" t="s">
        <v>730</v>
      </c>
      <c r="N446" s="72" t="s">
        <v>67</v>
      </c>
      <c r="O446" s="31"/>
      <c r="P446" s="77" t="s">
        <v>381</v>
      </c>
      <c r="Q446" s="78" t="s">
        <v>731</v>
      </c>
      <c r="R446" s="72" t="s">
        <v>67</v>
      </c>
      <c r="S446" s="31"/>
      <c r="T446" s="77" t="s">
        <v>381</v>
      </c>
      <c r="U446" s="78" t="s">
        <v>732</v>
      </c>
      <c r="V446" s="72" t="s">
        <v>67</v>
      </c>
    </row>
    <row r="447" spans="1:26" ht="15.75" thickTop="1" x14ac:dyDescent="0.25">
      <c r="A447" s="12"/>
      <c r="B447" s="14"/>
      <c r="C447" s="14"/>
      <c r="D447" s="43"/>
      <c r="E447" s="43"/>
      <c r="F447" s="14"/>
      <c r="G447" s="14"/>
      <c r="H447" s="43"/>
      <c r="I447" s="43"/>
      <c r="J447" s="14"/>
      <c r="K447" s="14"/>
      <c r="L447" s="43"/>
      <c r="M447" s="43"/>
      <c r="N447" s="14"/>
      <c r="O447" s="14"/>
      <c r="P447" s="43"/>
      <c r="Q447" s="43"/>
      <c r="R447" s="14"/>
      <c r="S447" s="14"/>
      <c r="T447" s="43"/>
      <c r="U447" s="43"/>
      <c r="V447" s="14"/>
    </row>
    <row r="448" spans="1:26" x14ac:dyDescent="0.25">
      <c r="A448" s="12"/>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2" x14ac:dyDescent="0.25">
      <c r="A449" s="12"/>
      <c r="B449" s="4"/>
      <c r="C449" s="4"/>
      <c r="D449" s="4"/>
      <c r="E449" s="4"/>
      <c r="F449" s="4"/>
      <c r="G449" s="4"/>
      <c r="H449" s="4"/>
      <c r="I449" s="4"/>
      <c r="J449" s="4"/>
      <c r="K449" s="4"/>
      <c r="L449" s="4"/>
      <c r="M449" s="4"/>
      <c r="N449" s="4"/>
      <c r="O449" s="4"/>
      <c r="P449" s="4"/>
      <c r="Q449" s="4"/>
      <c r="R449" s="4"/>
      <c r="S449" s="4"/>
      <c r="T449" s="4"/>
      <c r="U449" s="4"/>
      <c r="V449" s="4"/>
    </row>
    <row r="450" spans="1:22" ht="15.75" thickBot="1" x14ac:dyDescent="0.3">
      <c r="A450" s="12"/>
      <c r="B450" s="15"/>
      <c r="C450" s="15"/>
      <c r="D450" s="44" t="s">
        <v>733</v>
      </c>
      <c r="E450" s="44"/>
      <c r="F450" s="44"/>
      <c r="G450" s="44"/>
      <c r="H450" s="44"/>
      <c r="I450" s="44"/>
      <c r="J450" s="44"/>
      <c r="K450" s="44"/>
      <c r="L450" s="44"/>
      <c r="M450" s="44"/>
      <c r="N450" s="44"/>
      <c r="O450" s="44"/>
      <c r="P450" s="44"/>
      <c r="Q450" s="44"/>
      <c r="R450" s="44"/>
      <c r="S450" s="44"/>
      <c r="T450" s="44"/>
      <c r="U450" s="44"/>
      <c r="V450" s="15"/>
    </row>
    <row r="451" spans="1:22" x14ac:dyDescent="0.25">
      <c r="A451" s="12"/>
      <c r="B451" s="45"/>
      <c r="C451" s="45"/>
      <c r="D451" s="61" t="s">
        <v>707</v>
      </c>
      <c r="E451" s="61"/>
      <c r="F451" s="48"/>
      <c r="G451" s="48"/>
      <c r="H451" s="61" t="s">
        <v>710</v>
      </c>
      <c r="I451" s="61"/>
      <c r="J451" s="48"/>
      <c r="K451" s="48"/>
      <c r="L451" s="61" t="s">
        <v>712</v>
      </c>
      <c r="M451" s="61"/>
      <c r="N451" s="48"/>
      <c r="O451" s="48"/>
      <c r="P451" s="61" t="s">
        <v>711</v>
      </c>
      <c r="Q451" s="61"/>
      <c r="R451" s="48"/>
      <c r="S451" s="48"/>
      <c r="T451" s="61" t="s">
        <v>715</v>
      </c>
      <c r="U451" s="61"/>
      <c r="V451" s="45"/>
    </row>
    <row r="452" spans="1:22" x14ac:dyDescent="0.25">
      <c r="A452" s="12"/>
      <c r="B452" s="45"/>
      <c r="C452" s="45"/>
      <c r="D452" s="60" t="s">
        <v>708</v>
      </c>
      <c r="E452" s="60"/>
      <c r="F452" s="45"/>
      <c r="G452" s="45"/>
      <c r="H452" s="60" t="s">
        <v>711</v>
      </c>
      <c r="I452" s="60"/>
      <c r="J452" s="45"/>
      <c r="K452" s="45"/>
      <c r="L452" s="60" t="s">
        <v>711</v>
      </c>
      <c r="M452" s="60"/>
      <c r="N452" s="45"/>
      <c r="O452" s="45"/>
      <c r="P452" s="60" t="s">
        <v>649</v>
      </c>
      <c r="Q452" s="60"/>
      <c r="R452" s="45"/>
      <c r="S452" s="45"/>
      <c r="T452" s="60" t="s">
        <v>716</v>
      </c>
      <c r="U452" s="60"/>
      <c r="V452" s="45"/>
    </row>
    <row r="453" spans="1:22" x14ac:dyDescent="0.25">
      <c r="A453" s="12"/>
      <c r="B453" s="45"/>
      <c r="C453" s="45"/>
      <c r="D453" s="60" t="s">
        <v>709</v>
      </c>
      <c r="E453" s="60"/>
      <c r="F453" s="45"/>
      <c r="G453" s="45"/>
      <c r="H453" s="60" t="s">
        <v>649</v>
      </c>
      <c r="I453" s="60"/>
      <c r="J453" s="45"/>
      <c r="K453" s="45"/>
      <c r="L453" s="60" t="s">
        <v>649</v>
      </c>
      <c r="M453" s="60"/>
      <c r="N453" s="45"/>
      <c r="O453" s="45"/>
      <c r="P453" s="60" t="s">
        <v>713</v>
      </c>
      <c r="Q453" s="60"/>
      <c r="R453" s="45"/>
      <c r="S453" s="45"/>
      <c r="T453" s="60" t="s">
        <v>717</v>
      </c>
      <c r="U453" s="60"/>
      <c r="V453" s="45"/>
    </row>
    <row r="454" spans="1:22" ht="15.75" thickBot="1" x14ac:dyDescent="0.3">
      <c r="A454" s="12"/>
      <c r="B454" s="45"/>
      <c r="C454" s="45"/>
      <c r="D454" s="62"/>
      <c r="E454" s="62"/>
      <c r="F454" s="45"/>
      <c r="G454" s="45"/>
      <c r="H454" s="62" t="s">
        <v>650</v>
      </c>
      <c r="I454" s="62"/>
      <c r="J454" s="45"/>
      <c r="K454" s="45"/>
      <c r="L454" s="62" t="s">
        <v>650</v>
      </c>
      <c r="M454" s="62"/>
      <c r="N454" s="45"/>
      <c r="O454" s="45"/>
      <c r="P454" s="62" t="s">
        <v>734</v>
      </c>
      <c r="Q454" s="62"/>
      <c r="R454" s="45"/>
      <c r="S454" s="45"/>
      <c r="T454" s="62"/>
      <c r="U454" s="62"/>
      <c r="V454" s="45"/>
    </row>
    <row r="455" spans="1:22" x14ac:dyDescent="0.25">
      <c r="A455" s="12"/>
      <c r="B455" s="15"/>
      <c r="C455" s="15"/>
      <c r="D455" s="49" t="s">
        <v>336</v>
      </c>
      <c r="E455" s="49"/>
      <c r="F455" s="49"/>
      <c r="G455" s="49"/>
      <c r="H455" s="49"/>
      <c r="I455" s="49"/>
      <c r="J455" s="49"/>
      <c r="K455" s="49"/>
      <c r="L455" s="49"/>
      <c r="M455" s="49"/>
      <c r="N455" s="49"/>
      <c r="O455" s="49"/>
      <c r="P455" s="49"/>
      <c r="Q455" s="49"/>
      <c r="R455" s="49"/>
      <c r="S455" s="49"/>
      <c r="T455" s="49"/>
      <c r="U455" s="49"/>
      <c r="V455" s="15"/>
    </row>
    <row r="456" spans="1:22" x14ac:dyDescent="0.25">
      <c r="A456" s="12"/>
      <c r="B456" s="66" t="s">
        <v>718</v>
      </c>
      <c r="C456" s="31"/>
      <c r="D456" s="30"/>
      <c r="E456" s="30"/>
      <c r="F456" s="30"/>
      <c r="G456" s="31"/>
      <c r="H456" s="30"/>
      <c r="I456" s="30"/>
      <c r="J456" s="30"/>
      <c r="K456" s="31"/>
      <c r="L456" s="30"/>
      <c r="M456" s="30"/>
      <c r="N456" s="30"/>
      <c r="O456" s="31"/>
      <c r="P456" s="30"/>
      <c r="Q456" s="30"/>
      <c r="R456" s="30"/>
      <c r="S456" s="31"/>
      <c r="T456" s="30"/>
      <c r="U456" s="30"/>
      <c r="V456" s="30"/>
    </row>
    <row r="457" spans="1:22" x14ac:dyDescent="0.25">
      <c r="A457" s="12"/>
      <c r="B457" s="67" t="s">
        <v>724</v>
      </c>
      <c r="C457" s="15"/>
      <c r="D457" s="70"/>
      <c r="E457" s="79" t="s">
        <v>340</v>
      </c>
      <c r="F457" s="70" t="s">
        <v>67</v>
      </c>
      <c r="G457" s="15"/>
      <c r="H457" s="70" t="s">
        <v>339</v>
      </c>
      <c r="I457" s="79" t="s">
        <v>340</v>
      </c>
      <c r="J457" s="70" t="s">
        <v>67</v>
      </c>
      <c r="K457" s="15"/>
      <c r="L457" s="70" t="s">
        <v>339</v>
      </c>
      <c r="M457" s="79" t="s">
        <v>340</v>
      </c>
      <c r="N457" s="70" t="s">
        <v>67</v>
      </c>
      <c r="O457" s="15"/>
      <c r="P457" s="70" t="s">
        <v>339</v>
      </c>
      <c r="Q457" s="79" t="s">
        <v>340</v>
      </c>
      <c r="R457" s="70" t="s">
        <v>67</v>
      </c>
      <c r="S457" s="15"/>
      <c r="T457" s="70" t="s">
        <v>339</v>
      </c>
      <c r="U457" s="79" t="s">
        <v>340</v>
      </c>
      <c r="V457" s="70" t="s">
        <v>67</v>
      </c>
    </row>
    <row r="458" spans="1:22" x14ac:dyDescent="0.25">
      <c r="A458" s="12"/>
      <c r="B458" s="71" t="s">
        <v>720</v>
      </c>
      <c r="C458" s="31"/>
      <c r="D458" s="77"/>
      <c r="E458" s="78">
        <v>4</v>
      </c>
      <c r="F458" s="72" t="s">
        <v>67</v>
      </c>
      <c r="G458" s="31"/>
      <c r="H458" s="77"/>
      <c r="I458" s="78">
        <v>621</v>
      </c>
      <c r="J458" s="72" t="s">
        <v>67</v>
      </c>
      <c r="K458" s="31"/>
      <c r="L458" s="77"/>
      <c r="M458" s="78">
        <v>621</v>
      </c>
      <c r="N458" s="72" t="s">
        <v>67</v>
      </c>
      <c r="O458" s="31"/>
      <c r="P458" s="77"/>
      <c r="Q458" s="78">
        <v>570</v>
      </c>
      <c r="R458" s="72" t="s">
        <v>67</v>
      </c>
      <c r="S458" s="31"/>
      <c r="T458" s="77"/>
      <c r="U458" s="78">
        <v>95</v>
      </c>
      <c r="V458" s="72" t="s">
        <v>67</v>
      </c>
    </row>
    <row r="459" spans="1:22" x14ac:dyDescent="0.25">
      <c r="A459" s="12"/>
      <c r="B459" s="74" t="s">
        <v>413</v>
      </c>
      <c r="C459" s="15"/>
      <c r="D459" s="4"/>
      <c r="E459" s="4"/>
      <c r="F459" s="4"/>
      <c r="G459" s="15"/>
      <c r="H459" s="4"/>
      <c r="I459" s="4"/>
      <c r="J459" s="4"/>
      <c r="K459" s="15"/>
      <c r="L459" s="4"/>
      <c r="M459" s="4"/>
      <c r="N459" s="4"/>
      <c r="O459" s="15"/>
      <c r="P459" s="4"/>
      <c r="Q459" s="4"/>
      <c r="R459" s="4"/>
      <c r="S459" s="15"/>
      <c r="T459" s="4"/>
      <c r="U459" s="4"/>
      <c r="V459" s="4"/>
    </row>
    <row r="460" spans="1:22" x14ac:dyDescent="0.25">
      <c r="A460" s="12"/>
      <c r="B460" s="75" t="s">
        <v>721</v>
      </c>
      <c r="C460" s="31"/>
      <c r="D460" s="30"/>
      <c r="E460" s="30"/>
      <c r="F460" s="30"/>
      <c r="G460" s="31"/>
      <c r="H460" s="30"/>
      <c r="I460" s="30"/>
      <c r="J460" s="30"/>
      <c r="K460" s="31"/>
      <c r="L460" s="30"/>
      <c r="M460" s="30"/>
      <c r="N460" s="30"/>
      <c r="O460" s="31"/>
      <c r="P460" s="30"/>
      <c r="Q460" s="30"/>
      <c r="R460" s="30"/>
      <c r="S460" s="31"/>
      <c r="T460" s="30"/>
      <c r="U460" s="30"/>
      <c r="V460" s="30"/>
    </row>
    <row r="461" spans="1:22" x14ac:dyDescent="0.25">
      <c r="A461" s="12"/>
      <c r="B461" s="76" t="s">
        <v>508</v>
      </c>
      <c r="C461" s="15"/>
      <c r="D461" s="4"/>
      <c r="E461" s="4"/>
      <c r="F461" s="4"/>
      <c r="G461" s="15"/>
      <c r="H461" s="4"/>
      <c r="I461" s="4"/>
      <c r="J461" s="4"/>
      <c r="K461" s="15"/>
      <c r="L461" s="4"/>
      <c r="M461" s="4"/>
      <c r="N461" s="4"/>
      <c r="O461" s="15"/>
      <c r="P461" s="4"/>
      <c r="Q461" s="4"/>
      <c r="R461" s="4"/>
      <c r="S461" s="15"/>
      <c r="T461" s="4"/>
      <c r="U461" s="4"/>
      <c r="V461" s="4"/>
    </row>
    <row r="462" spans="1:22" x14ac:dyDescent="0.25">
      <c r="A462" s="12"/>
      <c r="B462" s="71" t="s">
        <v>724</v>
      </c>
      <c r="C462" s="31"/>
      <c r="D462" s="72"/>
      <c r="E462" s="73" t="s">
        <v>340</v>
      </c>
      <c r="F462" s="72" t="s">
        <v>67</v>
      </c>
      <c r="G462" s="31"/>
      <c r="H462" s="72"/>
      <c r="I462" s="73" t="s">
        <v>340</v>
      </c>
      <c r="J462" s="72" t="s">
        <v>67</v>
      </c>
      <c r="K462" s="31"/>
      <c r="L462" s="72"/>
      <c r="M462" s="73" t="s">
        <v>340</v>
      </c>
      <c r="N462" s="72" t="s">
        <v>67</v>
      </c>
      <c r="O462" s="31"/>
      <c r="P462" s="72"/>
      <c r="Q462" s="73" t="s">
        <v>340</v>
      </c>
      <c r="R462" s="72" t="s">
        <v>67</v>
      </c>
      <c r="S462" s="31"/>
      <c r="T462" s="72"/>
      <c r="U462" s="73" t="s">
        <v>340</v>
      </c>
      <c r="V462" s="72" t="s">
        <v>67</v>
      </c>
    </row>
    <row r="463" spans="1:22" x14ac:dyDescent="0.25">
      <c r="A463" s="12"/>
      <c r="B463" s="67" t="s">
        <v>720</v>
      </c>
      <c r="C463" s="15"/>
      <c r="D463" s="68"/>
      <c r="E463" s="69">
        <v>1</v>
      </c>
      <c r="F463" s="70" t="s">
        <v>67</v>
      </c>
      <c r="G463" s="15"/>
      <c r="H463" s="68"/>
      <c r="I463" s="69">
        <v>168</v>
      </c>
      <c r="J463" s="70" t="s">
        <v>67</v>
      </c>
      <c r="K463" s="15"/>
      <c r="L463" s="68"/>
      <c r="M463" s="69">
        <v>168</v>
      </c>
      <c r="N463" s="70" t="s">
        <v>67</v>
      </c>
      <c r="O463" s="15"/>
      <c r="P463" s="68"/>
      <c r="Q463" s="69">
        <v>138</v>
      </c>
      <c r="R463" s="70" t="s">
        <v>67</v>
      </c>
      <c r="S463" s="15"/>
      <c r="T463" s="70"/>
      <c r="U463" s="79" t="s">
        <v>340</v>
      </c>
      <c r="V463" s="70" t="s">
        <v>67</v>
      </c>
    </row>
    <row r="464" spans="1:22" x14ac:dyDescent="0.25">
      <c r="A464" s="12"/>
      <c r="B464" s="82" t="s">
        <v>509</v>
      </c>
      <c r="C464" s="31"/>
      <c r="D464" s="30"/>
      <c r="E464" s="30"/>
      <c r="F464" s="30"/>
      <c r="G464" s="31"/>
      <c r="H464" s="30"/>
      <c r="I464" s="30"/>
      <c r="J464" s="30"/>
      <c r="K464" s="31"/>
      <c r="L464" s="30"/>
      <c r="M464" s="30"/>
      <c r="N464" s="30"/>
      <c r="O464" s="31"/>
      <c r="P464" s="30"/>
      <c r="Q464" s="30"/>
      <c r="R464" s="30"/>
      <c r="S464" s="31"/>
      <c r="T464" s="30"/>
      <c r="U464" s="30"/>
      <c r="V464" s="30"/>
    </row>
    <row r="465" spans="1:26" x14ac:dyDescent="0.25">
      <c r="A465" s="12"/>
      <c r="B465" s="67" t="s">
        <v>724</v>
      </c>
      <c r="C465" s="15"/>
      <c r="D465" s="70"/>
      <c r="E465" s="79" t="s">
        <v>340</v>
      </c>
      <c r="F465" s="70" t="s">
        <v>67</v>
      </c>
      <c r="G465" s="15"/>
      <c r="H465" s="70"/>
      <c r="I465" s="79" t="s">
        <v>340</v>
      </c>
      <c r="J465" s="70" t="s">
        <v>67</v>
      </c>
      <c r="K465" s="15"/>
      <c r="L465" s="70"/>
      <c r="M465" s="79" t="s">
        <v>340</v>
      </c>
      <c r="N465" s="70" t="s">
        <v>67</v>
      </c>
      <c r="O465" s="15"/>
      <c r="P465" s="70"/>
      <c r="Q465" s="79" t="s">
        <v>340</v>
      </c>
      <c r="R465" s="70" t="s">
        <v>67</v>
      </c>
      <c r="S465" s="15"/>
      <c r="T465" s="70"/>
      <c r="U465" s="79" t="s">
        <v>340</v>
      </c>
      <c r="V465" s="70" t="s">
        <v>67</v>
      </c>
    </row>
    <row r="466" spans="1:26" x14ac:dyDescent="0.25">
      <c r="A466" s="12"/>
      <c r="B466" s="71" t="s">
        <v>720</v>
      </c>
      <c r="C466" s="31"/>
      <c r="D466" s="72"/>
      <c r="E466" s="73" t="s">
        <v>340</v>
      </c>
      <c r="F466" s="72" t="s">
        <v>67</v>
      </c>
      <c r="G466" s="31"/>
      <c r="H466" s="72"/>
      <c r="I466" s="73" t="s">
        <v>340</v>
      </c>
      <c r="J466" s="72" t="s">
        <v>67</v>
      </c>
      <c r="K466" s="31"/>
      <c r="L466" s="72"/>
      <c r="M466" s="73" t="s">
        <v>340</v>
      </c>
      <c r="N466" s="72" t="s">
        <v>67</v>
      </c>
      <c r="O466" s="31"/>
      <c r="P466" s="72"/>
      <c r="Q466" s="73" t="s">
        <v>340</v>
      </c>
      <c r="R466" s="72" t="s">
        <v>67</v>
      </c>
      <c r="S466" s="31"/>
      <c r="T466" s="72"/>
      <c r="U466" s="73" t="s">
        <v>340</v>
      </c>
      <c r="V466" s="72" t="s">
        <v>67</v>
      </c>
    </row>
    <row r="467" spans="1:26" x14ac:dyDescent="0.25">
      <c r="A467" s="12"/>
      <c r="B467" s="83" t="s">
        <v>735</v>
      </c>
      <c r="C467" s="15"/>
      <c r="D467" s="4"/>
      <c r="E467" s="4"/>
      <c r="F467" s="4"/>
      <c r="G467" s="15"/>
      <c r="H467" s="4"/>
      <c r="I467" s="4"/>
      <c r="J467" s="4"/>
      <c r="K467" s="15"/>
      <c r="L467" s="4"/>
      <c r="M467" s="4"/>
      <c r="N467" s="4"/>
      <c r="O467" s="15"/>
      <c r="P467" s="4"/>
      <c r="Q467" s="4"/>
      <c r="R467" s="4"/>
      <c r="S467" s="15"/>
      <c r="T467" s="4"/>
      <c r="U467" s="4"/>
      <c r="V467" s="4"/>
    </row>
    <row r="468" spans="1:26" x14ac:dyDescent="0.25">
      <c r="A468" s="12"/>
      <c r="B468" s="82" t="s">
        <v>510</v>
      </c>
      <c r="C468" s="31"/>
      <c r="D468" s="30"/>
      <c r="E468" s="30"/>
      <c r="F468" s="30"/>
      <c r="G468" s="31"/>
      <c r="H468" s="30"/>
      <c r="I468" s="30"/>
      <c r="J468" s="30"/>
      <c r="K468" s="31"/>
      <c r="L468" s="30"/>
      <c r="M468" s="30"/>
      <c r="N468" s="30"/>
      <c r="O468" s="31"/>
      <c r="P468" s="30"/>
      <c r="Q468" s="30"/>
      <c r="R468" s="30"/>
      <c r="S468" s="31"/>
      <c r="T468" s="30"/>
      <c r="U468" s="30"/>
      <c r="V468" s="30"/>
    </row>
    <row r="469" spans="1:26" x14ac:dyDescent="0.25">
      <c r="A469" s="12"/>
      <c r="B469" s="67" t="s">
        <v>724</v>
      </c>
      <c r="C469" s="15"/>
      <c r="D469" s="70"/>
      <c r="E469" s="79" t="s">
        <v>340</v>
      </c>
      <c r="F469" s="70" t="s">
        <v>67</v>
      </c>
      <c r="G469" s="15"/>
      <c r="H469" s="70"/>
      <c r="I469" s="79" t="s">
        <v>340</v>
      </c>
      <c r="J469" s="70" t="s">
        <v>67</v>
      </c>
      <c r="K469" s="15"/>
      <c r="L469" s="70"/>
      <c r="M469" s="79" t="s">
        <v>340</v>
      </c>
      <c r="N469" s="70" t="s">
        <v>67</v>
      </c>
      <c r="O469" s="15"/>
      <c r="P469" s="70"/>
      <c r="Q469" s="79" t="s">
        <v>340</v>
      </c>
      <c r="R469" s="70" t="s">
        <v>67</v>
      </c>
      <c r="S469" s="15"/>
      <c r="T469" s="70"/>
      <c r="U469" s="79" t="s">
        <v>340</v>
      </c>
      <c r="V469" s="70" t="s">
        <v>67</v>
      </c>
    </row>
    <row r="470" spans="1:26" x14ac:dyDescent="0.25">
      <c r="A470" s="12"/>
      <c r="B470" s="71" t="s">
        <v>720</v>
      </c>
      <c r="C470" s="31"/>
      <c r="D470" s="72"/>
      <c r="E470" s="73" t="s">
        <v>340</v>
      </c>
      <c r="F470" s="72" t="s">
        <v>67</v>
      </c>
      <c r="G470" s="31"/>
      <c r="H470" s="72"/>
      <c r="I470" s="73" t="s">
        <v>340</v>
      </c>
      <c r="J470" s="72" t="s">
        <v>67</v>
      </c>
      <c r="K470" s="31"/>
      <c r="L470" s="72"/>
      <c r="M470" s="73" t="s">
        <v>340</v>
      </c>
      <c r="N470" s="72" t="s">
        <v>67</v>
      </c>
      <c r="O470" s="31"/>
      <c r="P470" s="72"/>
      <c r="Q470" s="73" t="s">
        <v>340</v>
      </c>
      <c r="R470" s="72" t="s">
        <v>67</v>
      </c>
      <c r="S470" s="31"/>
      <c r="T470" s="72"/>
      <c r="U470" s="73" t="s">
        <v>340</v>
      </c>
      <c r="V470" s="72" t="s">
        <v>67</v>
      </c>
    </row>
    <row r="471" spans="1:26" x14ac:dyDescent="0.25">
      <c r="A471" s="12"/>
      <c r="B471" s="83" t="s">
        <v>736</v>
      </c>
      <c r="C471" s="15"/>
      <c r="D471" s="4"/>
      <c r="E471" s="4"/>
      <c r="F471" s="4"/>
      <c r="G471" s="15"/>
      <c r="H471" s="4"/>
      <c r="I471" s="4"/>
      <c r="J471" s="4"/>
      <c r="K471" s="15"/>
      <c r="L471" s="4"/>
      <c r="M471" s="4"/>
      <c r="N471" s="4"/>
      <c r="O471" s="15"/>
      <c r="P471" s="4"/>
      <c r="Q471" s="4"/>
      <c r="R471" s="4"/>
      <c r="S471" s="15"/>
      <c r="T471" s="4"/>
      <c r="U471" s="4"/>
      <c r="V471" s="4"/>
    </row>
    <row r="472" spans="1:26" x14ac:dyDescent="0.25">
      <c r="A472" s="12"/>
      <c r="B472" s="71" t="s">
        <v>724</v>
      </c>
      <c r="C472" s="31"/>
      <c r="D472" s="77"/>
      <c r="E472" s="78" t="s">
        <v>737</v>
      </c>
      <c r="F472" s="72" t="s">
        <v>67</v>
      </c>
      <c r="G472" s="31"/>
      <c r="H472" s="77"/>
      <c r="I472" s="78" t="s">
        <v>738</v>
      </c>
      <c r="J472" s="72" t="s">
        <v>67</v>
      </c>
      <c r="K472" s="31"/>
      <c r="L472" s="77"/>
      <c r="M472" s="78" t="s">
        <v>738</v>
      </c>
      <c r="N472" s="72" t="s">
        <v>67</v>
      </c>
      <c r="O472" s="31"/>
      <c r="P472" s="77"/>
      <c r="Q472" s="78" t="s">
        <v>739</v>
      </c>
      <c r="R472" s="72" t="s">
        <v>67</v>
      </c>
      <c r="S472" s="31"/>
      <c r="T472" s="72"/>
      <c r="U472" s="73" t="s">
        <v>340</v>
      </c>
      <c r="V472" s="72" t="s">
        <v>67</v>
      </c>
    </row>
    <row r="473" spans="1:26" x14ac:dyDescent="0.25">
      <c r="A473" s="12"/>
      <c r="B473" s="67" t="s">
        <v>720</v>
      </c>
      <c r="C473" s="15"/>
      <c r="D473" s="70"/>
      <c r="E473" s="79" t="s">
        <v>340</v>
      </c>
      <c r="F473" s="70" t="s">
        <v>67</v>
      </c>
      <c r="G473" s="15"/>
      <c r="H473" s="70"/>
      <c r="I473" s="79" t="s">
        <v>340</v>
      </c>
      <c r="J473" s="70" t="s">
        <v>67</v>
      </c>
      <c r="K473" s="15"/>
      <c r="L473" s="70"/>
      <c r="M473" s="79" t="s">
        <v>340</v>
      </c>
      <c r="N473" s="70" t="s">
        <v>67</v>
      </c>
      <c r="O473" s="15"/>
      <c r="P473" s="70"/>
      <c r="Q473" s="79" t="s">
        <v>340</v>
      </c>
      <c r="R473" s="70" t="s">
        <v>67</v>
      </c>
      <c r="S473" s="15"/>
      <c r="T473" s="70"/>
      <c r="U473" s="79" t="s">
        <v>340</v>
      </c>
      <c r="V473" s="70" t="s">
        <v>67</v>
      </c>
    </row>
    <row r="474" spans="1:26" x14ac:dyDescent="0.25">
      <c r="A474" s="12"/>
      <c r="B474" s="66" t="s">
        <v>723</v>
      </c>
      <c r="C474" s="31"/>
      <c r="D474" s="30"/>
      <c r="E474" s="30"/>
      <c r="F474" s="30"/>
      <c r="G474" s="31"/>
      <c r="H474" s="30"/>
      <c r="I474" s="30"/>
      <c r="J474" s="30"/>
      <c r="K474" s="31"/>
      <c r="L474" s="30"/>
      <c r="M474" s="30"/>
      <c r="N474" s="30"/>
      <c r="O474" s="31"/>
      <c r="P474" s="30"/>
      <c r="Q474" s="30"/>
      <c r="R474" s="30"/>
      <c r="S474" s="31"/>
      <c r="T474" s="30"/>
      <c r="U474" s="30"/>
      <c r="V474" s="30"/>
    </row>
    <row r="475" spans="1:26" x14ac:dyDescent="0.25">
      <c r="A475" s="12"/>
      <c r="B475" s="67" t="s">
        <v>724</v>
      </c>
      <c r="C475" s="15"/>
      <c r="D475" s="70"/>
      <c r="E475" s="79" t="s">
        <v>340</v>
      </c>
      <c r="F475" s="70" t="s">
        <v>67</v>
      </c>
      <c r="G475" s="15"/>
      <c r="H475" s="70"/>
      <c r="I475" s="79" t="s">
        <v>340</v>
      </c>
      <c r="J475" s="70" t="s">
        <v>67</v>
      </c>
      <c r="K475" s="15"/>
      <c r="L475" s="70"/>
      <c r="M475" s="79" t="s">
        <v>340</v>
      </c>
      <c r="N475" s="70" t="s">
        <v>67</v>
      </c>
      <c r="O475" s="15"/>
      <c r="P475" s="70"/>
      <c r="Q475" s="79" t="s">
        <v>340</v>
      </c>
      <c r="R475" s="70" t="s">
        <v>67</v>
      </c>
      <c r="S475" s="15"/>
      <c r="T475" s="70"/>
      <c r="U475" s="79" t="s">
        <v>340</v>
      </c>
      <c r="V475" s="70" t="s">
        <v>67</v>
      </c>
    </row>
    <row r="476" spans="1:26" ht="15.75" thickBot="1" x14ac:dyDescent="0.3">
      <c r="A476" s="12"/>
      <c r="B476" s="71" t="s">
        <v>720</v>
      </c>
      <c r="C476" s="31"/>
      <c r="D476" s="77"/>
      <c r="E476" s="78">
        <v>10</v>
      </c>
      <c r="F476" s="72" t="s">
        <v>67</v>
      </c>
      <c r="G476" s="31"/>
      <c r="H476" s="77"/>
      <c r="I476" s="80">
        <v>26915</v>
      </c>
      <c r="J476" s="72" t="s">
        <v>67</v>
      </c>
      <c r="K476" s="31"/>
      <c r="L476" s="77"/>
      <c r="M476" s="80">
        <v>26915</v>
      </c>
      <c r="N476" s="72" t="s">
        <v>67</v>
      </c>
      <c r="O476" s="31"/>
      <c r="P476" s="77"/>
      <c r="Q476" s="80">
        <v>22662</v>
      </c>
      <c r="R476" s="72" t="s">
        <v>67</v>
      </c>
      <c r="S476" s="31"/>
      <c r="T476" s="77"/>
      <c r="U476" s="78">
        <v>149</v>
      </c>
      <c r="V476" s="72" t="s">
        <v>67</v>
      </c>
    </row>
    <row r="477" spans="1:26" x14ac:dyDescent="0.25">
      <c r="A477" s="12"/>
      <c r="B477" s="14"/>
      <c r="C477" s="14"/>
      <c r="D477" s="41"/>
      <c r="E477" s="41"/>
      <c r="F477" s="14"/>
      <c r="G477" s="14"/>
      <c r="H477" s="41"/>
      <c r="I477" s="41"/>
      <c r="J477" s="14"/>
      <c r="K477" s="14"/>
      <c r="L477" s="41"/>
      <c r="M477" s="41"/>
      <c r="N477" s="14"/>
      <c r="O477" s="14"/>
      <c r="P477" s="41"/>
      <c r="Q477" s="41"/>
      <c r="R477" s="14"/>
      <c r="S477" s="14"/>
      <c r="T477" s="41"/>
      <c r="U477" s="41"/>
      <c r="V477" s="14"/>
    </row>
    <row r="478" spans="1:26" ht="15.75" thickBot="1" x14ac:dyDescent="0.3">
      <c r="A478" s="12"/>
      <c r="B478" s="84" t="s">
        <v>727</v>
      </c>
      <c r="C478" s="15"/>
      <c r="D478" s="68"/>
      <c r="E478" s="69" t="s">
        <v>740</v>
      </c>
      <c r="F478" s="70" t="s">
        <v>67</v>
      </c>
      <c r="G478" s="15"/>
      <c r="H478" s="68" t="s">
        <v>381</v>
      </c>
      <c r="I478" s="69" t="s">
        <v>741</v>
      </c>
      <c r="J478" s="70" t="s">
        <v>67</v>
      </c>
      <c r="K478" s="15"/>
      <c r="L478" s="68" t="s">
        <v>381</v>
      </c>
      <c r="M478" s="69" t="s">
        <v>741</v>
      </c>
      <c r="N478" s="70" t="s">
        <v>67</v>
      </c>
      <c r="O478" s="15"/>
      <c r="P478" s="68" t="s">
        <v>381</v>
      </c>
      <c r="Q478" s="69" t="s">
        <v>742</v>
      </c>
      <c r="R478" s="70" t="s">
        <v>67</v>
      </c>
      <c r="S478" s="15"/>
      <c r="T478" s="68" t="s">
        <v>381</v>
      </c>
      <c r="U478" s="69" t="s">
        <v>743</v>
      </c>
      <c r="V478" s="70" t="s">
        <v>67</v>
      </c>
    </row>
    <row r="479" spans="1:26" ht="15.75" thickTop="1" x14ac:dyDescent="0.25">
      <c r="A479" s="12"/>
      <c r="B479" s="14"/>
      <c r="C479" s="14"/>
      <c r="D479" s="43"/>
      <c r="E479" s="43"/>
      <c r="F479" s="14"/>
      <c r="G479" s="14"/>
      <c r="H479" s="43"/>
      <c r="I479" s="43"/>
      <c r="J479" s="14"/>
      <c r="K479" s="14"/>
      <c r="L479" s="43"/>
      <c r="M479" s="43"/>
      <c r="N479" s="14"/>
      <c r="O479" s="14"/>
      <c r="P479" s="43"/>
      <c r="Q479" s="43"/>
      <c r="R479" s="14"/>
      <c r="S479" s="14"/>
      <c r="T479" s="43"/>
      <c r="U479" s="43"/>
      <c r="V479" s="14"/>
    </row>
    <row r="480" spans="1:26" x14ac:dyDescent="0.25">
      <c r="A480" s="12"/>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2" x14ac:dyDescent="0.25">
      <c r="A481" s="12"/>
      <c r="B481" s="4"/>
      <c r="C481" s="4"/>
      <c r="D481" s="4"/>
      <c r="E481" s="4"/>
      <c r="F481" s="4"/>
      <c r="G481" s="4"/>
      <c r="H481" s="4"/>
      <c r="I481" s="4"/>
      <c r="J481" s="4"/>
      <c r="K481" s="4"/>
      <c r="L481" s="4"/>
      <c r="M481" s="4"/>
      <c r="N481" s="4"/>
      <c r="O481" s="4"/>
      <c r="P481" s="4"/>
      <c r="Q481" s="4"/>
      <c r="R481" s="4"/>
      <c r="S481" s="4"/>
      <c r="T481" s="4"/>
      <c r="U481" s="4"/>
      <c r="V481" s="4"/>
    </row>
    <row r="482" spans="1:22" ht="15.75" thickBot="1" x14ac:dyDescent="0.3">
      <c r="A482" s="12"/>
      <c r="B482" s="15"/>
      <c r="C482" s="15"/>
      <c r="D482" s="44" t="s">
        <v>577</v>
      </c>
      <c r="E482" s="44"/>
      <c r="F482" s="44"/>
      <c r="G482" s="44"/>
      <c r="H482" s="44"/>
      <c r="I482" s="44"/>
      <c r="J482" s="44"/>
      <c r="K482" s="44"/>
      <c r="L482" s="44"/>
      <c r="M482" s="44"/>
      <c r="N482" s="44"/>
      <c r="O482" s="44"/>
      <c r="P482" s="44"/>
      <c r="Q482" s="44"/>
      <c r="R482" s="44"/>
      <c r="S482" s="44"/>
      <c r="T482" s="44"/>
      <c r="U482" s="44"/>
      <c r="V482" s="15"/>
    </row>
    <row r="483" spans="1:22" x14ac:dyDescent="0.25">
      <c r="A483" s="12"/>
      <c r="B483" s="45"/>
      <c r="C483" s="45"/>
      <c r="D483" s="47" t="s">
        <v>707</v>
      </c>
      <c r="E483" s="47"/>
      <c r="F483" s="48"/>
      <c r="G483" s="48"/>
      <c r="H483" s="47" t="s">
        <v>710</v>
      </c>
      <c r="I483" s="47"/>
      <c r="J483" s="48"/>
      <c r="K483" s="48"/>
      <c r="L483" s="47" t="s">
        <v>712</v>
      </c>
      <c r="M483" s="47"/>
      <c r="N483" s="48"/>
      <c r="O483" s="48"/>
      <c r="P483" s="47" t="s">
        <v>711</v>
      </c>
      <c r="Q483" s="47"/>
      <c r="R483" s="48"/>
      <c r="S483" s="48"/>
      <c r="T483" s="47" t="s">
        <v>715</v>
      </c>
      <c r="U483" s="47"/>
      <c r="V483" s="45"/>
    </row>
    <row r="484" spans="1:22" x14ac:dyDescent="0.25">
      <c r="A484" s="12"/>
      <c r="B484" s="45"/>
      <c r="C484" s="45"/>
      <c r="D484" s="46" t="s">
        <v>744</v>
      </c>
      <c r="E484" s="46"/>
      <c r="F484" s="45"/>
      <c r="G484" s="45"/>
      <c r="H484" s="46" t="s">
        <v>711</v>
      </c>
      <c r="I484" s="46"/>
      <c r="J484" s="45"/>
      <c r="K484" s="45"/>
      <c r="L484" s="46" t="s">
        <v>711</v>
      </c>
      <c r="M484" s="46"/>
      <c r="N484" s="45"/>
      <c r="O484" s="45"/>
      <c r="P484" s="46" t="s">
        <v>649</v>
      </c>
      <c r="Q484" s="46"/>
      <c r="R484" s="45"/>
      <c r="S484" s="45"/>
      <c r="T484" s="46" t="s">
        <v>716</v>
      </c>
      <c r="U484" s="46"/>
      <c r="V484" s="45"/>
    </row>
    <row r="485" spans="1:22" x14ac:dyDescent="0.25">
      <c r="A485" s="12"/>
      <c r="B485" s="45"/>
      <c r="C485" s="45"/>
      <c r="D485" s="46"/>
      <c r="E485" s="46"/>
      <c r="F485" s="45"/>
      <c r="G485" s="45"/>
      <c r="H485" s="46" t="s">
        <v>649</v>
      </c>
      <c r="I485" s="46"/>
      <c r="J485" s="45"/>
      <c r="K485" s="45"/>
      <c r="L485" s="46" t="s">
        <v>649</v>
      </c>
      <c r="M485" s="46"/>
      <c r="N485" s="45"/>
      <c r="O485" s="45"/>
      <c r="P485" s="46" t="s">
        <v>713</v>
      </c>
      <c r="Q485" s="46"/>
      <c r="R485" s="45"/>
      <c r="S485" s="45"/>
      <c r="T485" s="46" t="s">
        <v>717</v>
      </c>
      <c r="U485" s="46"/>
      <c r="V485" s="45"/>
    </row>
    <row r="486" spans="1:22" ht="15.75" thickBot="1" x14ac:dyDescent="0.3">
      <c r="A486" s="12"/>
      <c r="B486" s="45"/>
      <c r="C486" s="45"/>
      <c r="D486" s="44"/>
      <c r="E486" s="44"/>
      <c r="F486" s="45"/>
      <c r="G486" s="45"/>
      <c r="H486" s="44" t="s">
        <v>650</v>
      </c>
      <c r="I486" s="44"/>
      <c r="J486" s="45"/>
      <c r="K486" s="45"/>
      <c r="L486" s="44" t="s">
        <v>650</v>
      </c>
      <c r="M486" s="44"/>
      <c r="N486" s="45"/>
      <c r="O486" s="45"/>
      <c r="P486" s="44" t="s">
        <v>745</v>
      </c>
      <c r="Q486" s="44"/>
      <c r="R486" s="45"/>
      <c r="S486" s="45"/>
      <c r="T486" s="44"/>
      <c r="U486" s="44"/>
      <c r="V486" s="45"/>
    </row>
    <row r="487" spans="1:22" x14ac:dyDescent="0.25">
      <c r="A487" s="12"/>
      <c r="B487" s="15"/>
      <c r="C487" s="15"/>
      <c r="D487" s="49" t="s">
        <v>336</v>
      </c>
      <c r="E487" s="49"/>
      <c r="F487" s="49"/>
      <c r="G487" s="49"/>
      <c r="H487" s="49"/>
      <c r="I487" s="49"/>
      <c r="J487" s="49"/>
      <c r="K487" s="49"/>
      <c r="L487" s="49"/>
      <c r="M487" s="49"/>
      <c r="N487" s="49"/>
      <c r="O487" s="49"/>
      <c r="P487" s="49"/>
      <c r="Q487" s="49"/>
      <c r="R487" s="49"/>
      <c r="S487" s="49"/>
      <c r="T487" s="49"/>
      <c r="U487" s="49"/>
      <c r="V487" s="15"/>
    </row>
    <row r="488" spans="1:22" x14ac:dyDescent="0.25">
      <c r="A488" s="12"/>
      <c r="B488" s="63" t="s">
        <v>718</v>
      </c>
      <c r="C488" s="31"/>
      <c r="D488" s="30"/>
      <c r="E488" s="30"/>
      <c r="F488" s="30"/>
      <c r="G488" s="31"/>
      <c r="H488" s="30"/>
      <c r="I488" s="30"/>
      <c r="J488" s="30"/>
      <c r="K488" s="31"/>
      <c r="L488" s="30"/>
      <c r="M488" s="30"/>
      <c r="N488" s="30"/>
      <c r="O488" s="31"/>
      <c r="P488" s="30"/>
      <c r="Q488" s="30"/>
      <c r="R488" s="30"/>
      <c r="S488" s="31"/>
      <c r="T488" s="30"/>
      <c r="U488" s="30"/>
      <c r="V488" s="30"/>
    </row>
    <row r="489" spans="1:22" x14ac:dyDescent="0.25">
      <c r="A489" s="12"/>
      <c r="B489" s="52" t="s">
        <v>724</v>
      </c>
      <c r="C489" s="15"/>
      <c r="D489" s="11"/>
      <c r="E489" s="35">
        <v>1</v>
      </c>
      <c r="F489" s="18" t="s">
        <v>67</v>
      </c>
      <c r="G489" s="15"/>
      <c r="H489" s="11" t="s">
        <v>339</v>
      </c>
      <c r="I489" s="35">
        <v>80</v>
      </c>
      <c r="J489" s="18" t="s">
        <v>67</v>
      </c>
      <c r="K489" s="15"/>
      <c r="L489" s="11" t="s">
        <v>339</v>
      </c>
      <c r="M489" s="35">
        <v>80</v>
      </c>
      <c r="N489" s="18" t="s">
        <v>67</v>
      </c>
      <c r="O489" s="15"/>
      <c r="P489" s="11" t="s">
        <v>339</v>
      </c>
      <c r="Q489" s="35">
        <v>66</v>
      </c>
      <c r="R489" s="18" t="s">
        <v>67</v>
      </c>
      <c r="S489" s="15"/>
      <c r="T489" s="18" t="s">
        <v>339</v>
      </c>
      <c r="U489" s="34" t="s">
        <v>340</v>
      </c>
      <c r="V489" s="18" t="s">
        <v>67</v>
      </c>
    </row>
    <row r="490" spans="1:22" ht="25.5" x14ac:dyDescent="0.25">
      <c r="A490" s="12"/>
      <c r="B490" s="42" t="s">
        <v>720</v>
      </c>
      <c r="C490" s="31"/>
      <c r="D490" s="37"/>
      <c r="E490" s="40">
        <v>8</v>
      </c>
      <c r="F490" s="39" t="s">
        <v>67</v>
      </c>
      <c r="G490" s="31"/>
      <c r="H490" s="37"/>
      <c r="I490" s="38">
        <v>2301</v>
      </c>
      <c r="J490" s="39" t="s">
        <v>67</v>
      </c>
      <c r="K490" s="31"/>
      <c r="L490" s="37"/>
      <c r="M490" s="38">
        <v>2301</v>
      </c>
      <c r="N490" s="39" t="s">
        <v>67</v>
      </c>
      <c r="O490" s="31"/>
      <c r="P490" s="37"/>
      <c r="Q490" s="38">
        <v>1817</v>
      </c>
      <c r="R490" s="39" t="s">
        <v>67</v>
      </c>
      <c r="S490" s="31"/>
      <c r="T490" s="37"/>
      <c r="U490" s="40">
        <v>3</v>
      </c>
      <c r="V490" s="39" t="s">
        <v>67</v>
      </c>
    </row>
    <row r="491" spans="1:22" x14ac:dyDescent="0.25">
      <c r="A491" s="12"/>
      <c r="B491" s="65" t="s">
        <v>413</v>
      </c>
      <c r="C491" s="15"/>
      <c r="D491" s="4"/>
      <c r="E491" s="4"/>
      <c r="F491" s="4"/>
      <c r="G491" s="15"/>
      <c r="H491" s="4"/>
      <c r="I491" s="4"/>
      <c r="J491" s="4"/>
      <c r="K491" s="15"/>
      <c r="L491" s="4"/>
      <c r="M491" s="4"/>
      <c r="N491" s="4"/>
      <c r="O491" s="15"/>
      <c r="P491" s="4"/>
      <c r="Q491" s="4"/>
      <c r="R491" s="4"/>
      <c r="S491" s="15"/>
      <c r="T491" s="4"/>
      <c r="U491" s="4"/>
      <c r="V491" s="4"/>
    </row>
    <row r="492" spans="1:22" x14ac:dyDescent="0.25">
      <c r="A492" s="12"/>
      <c r="B492" s="85" t="s">
        <v>721</v>
      </c>
      <c r="C492" s="31"/>
      <c r="D492" s="30"/>
      <c r="E492" s="30"/>
      <c r="F492" s="30"/>
      <c r="G492" s="31"/>
      <c r="H492" s="30"/>
      <c r="I492" s="30"/>
      <c r="J492" s="30"/>
      <c r="K492" s="31"/>
      <c r="L492" s="30"/>
      <c r="M492" s="30"/>
      <c r="N492" s="30"/>
      <c r="O492" s="31"/>
      <c r="P492" s="30"/>
      <c r="Q492" s="30"/>
      <c r="R492" s="30"/>
      <c r="S492" s="31"/>
      <c r="T492" s="30"/>
      <c r="U492" s="30"/>
      <c r="V492" s="30"/>
    </row>
    <row r="493" spans="1:22" x14ac:dyDescent="0.25">
      <c r="A493" s="12"/>
      <c r="B493" s="32" t="s">
        <v>508</v>
      </c>
      <c r="C493" s="15"/>
      <c r="D493" s="4"/>
      <c r="E493" s="4"/>
      <c r="F493" s="4"/>
      <c r="G493" s="15"/>
      <c r="H493" s="4"/>
      <c r="I493" s="4"/>
      <c r="J493" s="4"/>
      <c r="K493" s="15"/>
      <c r="L493" s="4"/>
      <c r="M493" s="4"/>
      <c r="N493" s="4"/>
      <c r="O493" s="15"/>
      <c r="P493" s="4"/>
      <c r="Q493" s="4"/>
      <c r="R493" s="4"/>
      <c r="S493" s="15"/>
      <c r="T493" s="4"/>
      <c r="U493" s="4"/>
      <c r="V493" s="4"/>
    </row>
    <row r="494" spans="1:22" x14ac:dyDescent="0.25">
      <c r="A494" s="12"/>
      <c r="B494" s="42" t="s">
        <v>724</v>
      </c>
      <c r="C494" s="31"/>
      <c r="D494" s="39"/>
      <c r="E494" s="55" t="s">
        <v>340</v>
      </c>
      <c r="F494" s="39" t="s">
        <v>67</v>
      </c>
      <c r="G494" s="31"/>
      <c r="H494" s="39"/>
      <c r="I494" s="55" t="s">
        <v>340</v>
      </c>
      <c r="J494" s="39" t="s">
        <v>67</v>
      </c>
      <c r="K494" s="31"/>
      <c r="L494" s="39"/>
      <c r="M494" s="55" t="s">
        <v>340</v>
      </c>
      <c r="N494" s="39" t="s">
        <v>67</v>
      </c>
      <c r="O494" s="31"/>
      <c r="P494" s="39"/>
      <c r="Q494" s="55" t="s">
        <v>340</v>
      </c>
      <c r="R494" s="39" t="s">
        <v>67</v>
      </c>
      <c r="S494" s="31"/>
      <c r="T494" s="39"/>
      <c r="U494" s="55" t="s">
        <v>340</v>
      </c>
      <c r="V494" s="39" t="s">
        <v>67</v>
      </c>
    </row>
    <row r="495" spans="1:22" ht="25.5" x14ac:dyDescent="0.25">
      <c r="A495" s="12"/>
      <c r="B495" s="52" t="s">
        <v>720</v>
      </c>
      <c r="C495" s="15"/>
      <c r="D495" s="11"/>
      <c r="E495" s="35">
        <v>6</v>
      </c>
      <c r="F495" s="18" t="s">
        <v>67</v>
      </c>
      <c r="G495" s="15"/>
      <c r="H495" s="11"/>
      <c r="I495" s="33">
        <v>4225</v>
      </c>
      <c r="J495" s="18" t="s">
        <v>67</v>
      </c>
      <c r="K495" s="15"/>
      <c r="L495" s="11"/>
      <c r="M495" s="33">
        <v>4225</v>
      </c>
      <c r="N495" s="18" t="s">
        <v>67</v>
      </c>
      <c r="O495" s="15"/>
      <c r="P495" s="11"/>
      <c r="Q495" s="33">
        <v>3903</v>
      </c>
      <c r="R495" s="18" t="s">
        <v>67</v>
      </c>
      <c r="S495" s="15"/>
      <c r="T495" s="18"/>
      <c r="U495" s="34" t="s">
        <v>340</v>
      </c>
      <c r="V495" s="18" t="s">
        <v>67</v>
      </c>
    </row>
    <row r="496" spans="1:22" x14ac:dyDescent="0.25">
      <c r="A496" s="12"/>
      <c r="B496" s="36" t="s">
        <v>509</v>
      </c>
      <c r="C496" s="31"/>
      <c r="D496" s="30"/>
      <c r="E496" s="30"/>
      <c r="F496" s="30"/>
      <c r="G496" s="31"/>
      <c r="H496" s="30"/>
      <c r="I496" s="30"/>
      <c r="J496" s="30"/>
      <c r="K496" s="31"/>
      <c r="L496" s="30"/>
      <c r="M496" s="30"/>
      <c r="N496" s="30"/>
      <c r="O496" s="31"/>
      <c r="P496" s="30"/>
      <c r="Q496" s="30"/>
      <c r="R496" s="30"/>
      <c r="S496" s="31"/>
      <c r="T496" s="30"/>
      <c r="U496" s="30"/>
      <c r="V496" s="30"/>
    </row>
    <row r="497" spans="1:22" x14ac:dyDescent="0.25">
      <c r="A497" s="12"/>
      <c r="B497" s="52" t="s">
        <v>724</v>
      </c>
      <c r="C497" s="15"/>
      <c r="D497" s="11"/>
      <c r="E497" s="35">
        <v>1</v>
      </c>
      <c r="F497" s="18" t="s">
        <v>67</v>
      </c>
      <c r="G497" s="15"/>
      <c r="H497" s="11"/>
      <c r="I497" s="33">
        <v>3378</v>
      </c>
      <c r="J497" s="18" t="s">
        <v>67</v>
      </c>
      <c r="K497" s="15"/>
      <c r="L497" s="11"/>
      <c r="M497" s="33">
        <v>3378</v>
      </c>
      <c r="N497" s="18" t="s">
        <v>67</v>
      </c>
      <c r="O497" s="15"/>
      <c r="P497" s="11"/>
      <c r="Q497" s="33">
        <v>3359</v>
      </c>
      <c r="R497" s="18" t="s">
        <v>67</v>
      </c>
      <c r="S497" s="15"/>
      <c r="T497" s="18"/>
      <c r="U497" s="34" t="s">
        <v>340</v>
      </c>
      <c r="V497" s="18" t="s">
        <v>67</v>
      </c>
    </row>
    <row r="498" spans="1:22" ht="25.5" x14ac:dyDescent="0.25">
      <c r="A498" s="12"/>
      <c r="B498" s="42" t="s">
        <v>720</v>
      </c>
      <c r="C498" s="31"/>
      <c r="D498" s="37"/>
      <c r="E498" s="40" t="s">
        <v>746</v>
      </c>
      <c r="F498" s="39" t="s">
        <v>67</v>
      </c>
      <c r="G498" s="31"/>
      <c r="H498" s="37"/>
      <c r="I498" s="40" t="s">
        <v>747</v>
      </c>
      <c r="J498" s="39" t="s">
        <v>67</v>
      </c>
      <c r="K498" s="31"/>
      <c r="L498" s="37"/>
      <c r="M498" s="40" t="s">
        <v>747</v>
      </c>
      <c r="N498" s="39" t="s">
        <v>67</v>
      </c>
      <c r="O498" s="31"/>
      <c r="P498" s="37"/>
      <c r="Q498" s="40" t="s">
        <v>748</v>
      </c>
      <c r="R498" s="39" t="s">
        <v>67</v>
      </c>
      <c r="S498" s="31"/>
      <c r="T498" s="39"/>
      <c r="U498" s="55" t="s">
        <v>340</v>
      </c>
      <c r="V498" s="39" t="s">
        <v>67</v>
      </c>
    </row>
    <row r="499" spans="1:22" x14ac:dyDescent="0.25">
      <c r="A499" s="12"/>
      <c r="B499" s="86" t="s">
        <v>735</v>
      </c>
      <c r="C499" s="15"/>
      <c r="D499" s="4"/>
      <c r="E499" s="4"/>
      <c r="F499" s="4"/>
      <c r="G499" s="15"/>
      <c r="H499" s="4"/>
      <c r="I499" s="4"/>
      <c r="J499" s="4"/>
      <c r="K499" s="15"/>
      <c r="L499" s="4"/>
      <c r="M499" s="4"/>
      <c r="N499" s="4"/>
      <c r="O499" s="15"/>
      <c r="P499" s="4"/>
      <c r="Q499" s="4"/>
      <c r="R499" s="4"/>
      <c r="S499" s="15"/>
      <c r="T499" s="4"/>
      <c r="U499" s="4"/>
      <c r="V499" s="4"/>
    </row>
    <row r="500" spans="1:22" x14ac:dyDescent="0.25">
      <c r="A500" s="12"/>
      <c r="B500" s="36" t="s">
        <v>510</v>
      </c>
      <c r="C500" s="31"/>
      <c r="D500" s="30"/>
      <c r="E500" s="30"/>
      <c r="F500" s="30"/>
      <c r="G500" s="31"/>
      <c r="H500" s="30"/>
      <c r="I500" s="30"/>
      <c r="J500" s="30"/>
      <c r="K500" s="31"/>
      <c r="L500" s="30"/>
      <c r="M500" s="30"/>
      <c r="N500" s="30"/>
      <c r="O500" s="31"/>
      <c r="P500" s="30"/>
      <c r="Q500" s="30"/>
      <c r="R500" s="30"/>
      <c r="S500" s="31"/>
      <c r="T500" s="30"/>
      <c r="U500" s="30"/>
      <c r="V500" s="30"/>
    </row>
    <row r="501" spans="1:22" x14ac:dyDescent="0.25">
      <c r="A501" s="12"/>
      <c r="B501" s="52" t="s">
        <v>724</v>
      </c>
      <c r="C501" s="15"/>
      <c r="D501" s="18"/>
      <c r="E501" s="34" t="s">
        <v>340</v>
      </c>
      <c r="F501" s="18" t="s">
        <v>67</v>
      </c>
      <c r="G501" s="15"/>
      <c r="H501" s="18"/>
      <c r="I501" s="34" t="s">
        <v>340</v>
      </c>
      <c r="J501" s="18" t="s">
        <v>67</v>
      </c>
      <c r="K501" s="15"/>
      <c r="L501" s="18"/>
      <c r="M501" s="34" t="s">
        <v>340</v>
      </c>
      <c r="N501" s="18" t="s">
        <v>67</v>
      </c>
      <c r="O501" s="15"/>
      <c r="P501" s="18"/>
      <c r="Q501" s="34" t="s">
        <v>340</v>
      </c>
      <c r="R501" s="18" t="s">
        <v>67</v>
      </c>
      <c r="S501" s="15"/>
      <c r="T501" s="18"/>
      <c r="U501" s="34" t="s">
        <v>340</v>
      </c>
      <c r="V501" s="18" t="s">
        <v>67</v>
      </c>
    </row>
    <row r="502" spans="1:22" ht="25.5" x14ac:dyDescent="0.25">
      <c r="A502" s="12"/>
      <c r="B502" s="42" t="s">
        <v>720</v>
      </c>
      <c r="C502" s="31"/>
      <c r="D502" s="37"/>
      <c r="E502" s="40">
        <v>1</v>
      </c>
      <c r="F502" s="39" t="s">
        <v>67</v>
      </c>
      <c r="G502" s="31"/>
      <c r="H502" s="37"/>
      <c r="I502" s="38">
        <v>10966</v>
      </c>
      <c r="J502" s="39" t="s">
        <v>67</v>
      </c>
      <c r="K502" s="31"/>
      <c r="L502" s="37"/>
      <c r="M502" s="38">
        <v>10966</v>
      </c>
      <c r="N502" s="39" t="s">
        <v>67</v>
      </c>
      <c r="O502" s="31"/>
      <c r="P502" s="37"/>
      <c r="Q502" s="38">
        <v>10663</v>
      </c>
      <c r="R502" s="39" t="s">
        <v>67</v>
      </c>
      <c r="S502" s="31"/>
      <c r="T502" s="39"/>
      <c r="U502" s="55" t="s">
        <v>340</v>
      </c>
      <c r="V502" s="39" t="s">
        <v>67</v>
      </c>
    </row>
    <row r="503" spans="1:22" x14ac:dyDescent="0.25">
      <c r="A503" s="12"/>
      <c r="B503" s="32" t="s">
        <v>511</v>
      </c>
      <c r="C503" s="15"/>
      <c r="D503" s="4"/>
      <c r="E503" s="4"/>
      <c r="F503" s="4"/>
      <c r="G503" s="15"/>
      <c r="H503" s="4"/>
      <c r="I503" s="4"/>
      <c r="J503" s="4"/>
      <c r="K503" s="15"/>
      <c r="L503" s="4"/>
      <c r="M503" s="4"/>
      <c r="N503" s="4"/>
      <c r="O503" s="15"/>
      <c r="P503" s="4"/>
      <c r="Q503" s="4"/>
      <c r="R503" s="4"/>
      <c r="S503" s="15"/>
      <c r="T503" s="4"/>
      <c r="U503" s="4"/>
      <c r="V503" s="4"/>
    </row>
    <row r="504" spans="1:22" x14ac:dyDescent="0.25">
      <c r="A504" s="12"/>
      <c r="B504" s="42" t="s">
        <v>724</v>
      </c>
      <c r="C504" s="31"/>
      <c r="D504" s="39"/>
      <c r="E504" s="55" t="s">
        <v>340</v>
      </c>
      <c r="F504" s="39" t="s">
        <v>67</v>
      </c>
      <c r="G504" s="31"/>
      <c r="H504" s="39"/>
      <c r="I504" s="55" t="s">
        <v>340</v>
      </c>
      <c r="J504" s="39" t="s">
        <v>67</v>
      </c>
      <c r="K504" s="31"/>
      <c r="L504" s="39"/>
      <c r="M504" s="55" t="s">
        <v>340</v>
      </c>
      <c r="N504" s="39" t="s">
        <v>67</v>
      </c>
      <c r="O504" s="31"/>
      <c r="P504" s="39"/>
      <c r="Q504" s="55" t="s">
        <v>340</v>
      </c>
      <c r="R504" s="39" t="s">
        <v>67</v>
      </c>
      <c r="S504" s="31"/>
      <c r="T504" s="39"/>
      <c r="U504" s="55" t="s">
        <v>340</v>
      </c>
      <c r="V504" s="39" t="s">
        <v>67</v>
      </c>
    </row>
    <row r="505" spans="1:22" ht="25.5" x14ac:dyDescent="0.25">
      <c r="A505" s="12"/>
      <c r="B505" s="52" t="s">
        <v>720</v>
      </c>
      <c r="C505" s="15"/>
      <c r="D505" s="18"/>
      <c r="E505" s="34" t="s">
        <v>340</v>
      </c>
      <c r="F505" s="18" t="s">
        <v>67</v>
      </c>
      <c r="G505" s="15"/>
      <c r="H505" s="18"/>
      <c r="I505" s="34" t="s">
        <v>340</v>
      </c>
      <c r="J505" s="18" t="s">
        <v>67</v>
      </c>
      <c r="K505" s="15"/>
      <c r="L505" s="18"/>
      <c r="M505" s="34" t="s">
        <v>340</v>
      </c>
      <c r="N505" s="18" t="s">
        <v>67</v>
      </c>
      <c r="O505" s="15"/>
      <c r="P505" s="18"/>
      <c r="Q505" s="34" t="s">
        <v>340</v>
      </c>
      <c r="R505" s="18" t="s">
        <v>67</v>
      </c>
      <c r="S505" s="15"/>
      <c r="T505" s="18"/>
      <c r="U505" s="34" t="s">
        <v>340</v>
      </c>
      <c r="V505" s="18" t="s">
        <v>67</v>
      </c>
    </row>
    <row r="506" spans="1:22" x14ac:dyDescent="0.25">
      <c r="A506" s="12"/>
      <c r="B506" s="42" t="s">
        <v>111</v>
      </c>
      <c r="C506" s="31"/>
      <c r="D506" s="39"/>
      <c r="E506" s="55" t="s">
        <v>340</v>
      </c>
      <c r="F506" s="39" t="s">
        <v>67</v>
      </c>
      <c r="G506" s="31"/>
      <c r="H506" s="39"/>
      <c r="I506" s="55" t="s">
        <v>340</v>
      </c>
      <c r="J506" s="39" t="s">
        <v>67</v>
      </c>
      <c r="K506" s="31"/>
      <c r="L506" s="39"/>
      <c r="M506" s="55" t="s">
        <v>340</v>
      </c>
      <c r="N506" s="39" t="s">
        <v>67</v>
      </c>
      <c r="O506" s="31"/>
      <c r="P506" s="39"/>
      <c r="Q506" s="55" t="s">
        <v>340</v>
      </c>
      <c r="R506" s="39" t="s">
        <v>67</v>
      </c>
      <c r="S506" s="31"/>
      <c r="T506" s="39"/>
      <c r="U506" s="55" t="s">
        <v>340</v>
      </c>
      <c r="V506" s="39" t="s">
        <v>67</v>
      </c>
    </row>
    <row r="507" spans="1:22" x14ac:dyDescent="0.25">
      <c r="A507" s="12"/>
      <c r="B507" s="86" t="s">
        <v>736</v>
      </c>
      <c r="C507" s="15"/>
      <c r="D507" s="4"/>
      <c r="E507" s="4"/>
      <c r="F507" s="4"/>
      <c r="G507" s="15"/>
      <c r="H507" s="4"/>
      <c r="I507" s="4"/>
      <c r="J507" s="4"/>
      <c r="K507" s="15"/>
      <c r="L507" s="4"/>
      <c r="M507" s="4"/>
      <c r="N507" s="4"/>
      <c r="O507" s="15"/>
      <c r="P507" s="4"/>
      <c r="Q507" s="4"/>
      <c r="R507" s="4"/>
      <c r="S507" s="15"/>
      <c r="T507" s="4"/>
      <c r="U507" s="4"/>
      <c r="V507" s="4"/>
    </row>
    <row r="508" spans="1:22" x14ac:dyDescent="0.25">
      <c r="A508" s="12"/>
      <c r="B508" s="42" t="s">
        <v>724</v>
      </c>
      <c r="C508" s="31"/>
      <c r="D508" s="37"/>
      <c r="E508" s="40">
        <v>1</v>
      </c>
      <c r="F508" s="39" t="s">
        <v>67</v>
      </c>
      <c r="G508" s="31"/>
      <c r="H508" s="37"/>
      <c r="I508" s="40">
        <v>399</v>
      </c>
      <c r="J508" s="39" t="s">
        <v>67</v>
      </c>
      <c r="K508" s="31"/>
      <c r="L508" s="37"/>
      <c r="M508" s="40">
        <v>399</v>
      </c>
      <c r="N508" s="39" t="s">
        <v>67</v>
      </c>
      <c r="O508" s="31"/>
      <c r="P508" s="37"/>
      <c r="Q508" s="40">
        <v>398</v>
      </c>
      <c r="R508" s="39" t="s">
        <v>67</v>
      </c>
      <c r="S508" s="31"/>
      <c r="T508" s="39"/>
      <c r="U508" s="55" t="s">
        <v>340</v>
      </c>
      <c r="V508" s="39" t="s">
        <v>67</v>
      </c>
    </row>
    <row r="509" spans="1:22" ht="25.5" x14ac:dyDescent="0.25">
      <c r="A509" s="12"/>
      <c r="B509" s="52" t="s">
        <v>720</v>
      </c>
      <c r="C509" s="15"/>
      <c r="D509" s="18"/>
      <c r="E509" s="34" t="s">
        <v>340</v>
      </c>
      <c r="F509" s="18" t="s">
        <v>67</v>
      </c>
      <c r="G509" s="15"/>
      <c r="H509" s="18"/>
      <c r="I509" s="34" t="s">
        <v>340</v>
      </c>
      <c r="J509" s="18" t="s">
        <v>67</v>
      </c>
      <c r="K509" s="15"/>
      <c r="L509" s="18"/>
      <c r="M509" s="34" t="s">
        <v>340</v>
      </c>
      <c r="N509" s="18" t="s">
        <v>67</v>
      </c>
      <c r="O509" s="15"/>
      <c r="P509" s="18"/>
      <c r="Q509" s="34" t="s">
        <v>340</v>
      </c>
      <c r="R509" s="18" t="s">
        <v>67</v>
      </c>
      <c r="S509" s="15"/>
      <c r="T509" s="18"/>
      <c r="U509" s="34" t="s">
        <v>340</v>
      </c>
      <c r="V509" s="18" t="s">
        <v>67</v>
      </c>
    </row>
    <row r="510" spans="1:22" x14ac:dyDescent="0.25">
      <c r="A510" s="12"/>
      <c r="B510" s="63" t="s">
        <v>723</v>
      </c>
      <c r="C510" s="31"/>
      <c r="D510" s="30"/>
      <c r="E510" s="30"/>
      <c r="F510" s="30"/>
      <c r="G510" s="31"/>
      <c r="H510" s="30"/>
      <c r="I510" s="30"/>
      <c r="J510" s="30"/>
      <c r="K510" s="31"/>
      <c r="L510" s="30"/>
      <c r="M510" s="30"/>
      <c r="N510" s="30"/>
      <c r="O510" s="31"/>
      <c r="P510" s="30"/>
      <c r="Q510" s="30"/>
      <c r="R510" s="30"/>
      <c r="S510" s="31"/>
      <c r="T510" s="30"/>
      <c r="U510" s="30"/>
      <c r="V510" s="30"/>
    </row>
    <row r="511" spans="1:22" x14ac:dyDescent="0.25">
      <c r="A511" s="12"/>
      <c r="B511" s="52" t="s">
        <v>724</v>
      </c>
      <c r="C511" s="15"/>
      <c r="D511" s="18"/>
      <c r="E511" s="34" t="s">
        <v>340</v>
      </c>
      <c r="F511" s="18" t="s">
        <v>67</v>
      </c>
      <c r="G511" s="15"/>
      <c r="H511" s="18"/>
      <c r="I511" s="34" t="s">
        <v>340</v>
      </c>
      <c r="J511" s="18" t="s">
        <v>67</v>
      </c>
      <c r="K511" s="15"/>
      <c r="L511" s="18"/>
      <c r="M511" s="34" t="s">
        <v>340</v>
      </c>
      <c r="N511" s="18" t="s">
        <v>67</v>
      </c>
      <c r="O511" s="15"/>
      <c r="P511" s="18"/>
      <c r="Q511" s="34" t="s">
        <v>340</v>
      </c>
      <c r="R511" s="18" t="s">
        <v>67</v>
      </c>
      <c r="S511" s="15"/>
      <c r="T511" s="18"/>
      <c r="U511" s="34" t="s">
        <v>340</v>
      </c>
      <c r="V511" s="18" t="s">
        <v>67</v>
      </c>
    </row>
    <row r="512" spans="1:22" ht="25.5" x14ac:dyDescent="0.25">
      <c r="A512" s="12"/>
      <c r="B512" s="42" t="s">
        <v>720</v>
      </c>
      <c r="C512" s="31"/>
      <c r="D512" s="37"/>
      <c r="E512" s="40">
        <v>7</v>
      </c>
      <c r="F512" s="39" t="s">
        <v>67</v>
      </c>
      <c r="G512" s="31"/>
      <c r="H512" s="37"/>
      <c r="I512" s="38">
        <v>9447</v>
      </c>
      <c r="J512" s="39" t="s">
        <v>67</v>
      </c>
      <c r="K512" s="31"/>
      <c r="L512" s="37"/>
      <c r="M512" s="38">
        <v>9447</v>
      </c>
      <c r="N512" s="39" t="s">
        <v>67</v>
      </c>
      <c r="O512" s="31"/>
      <c r="P512" s="37"/>
      <c r="Q512" s="38">
        <v>9184</v>
      </c>
      <c r="R512" s="39" t="s">
        <v>67</v>
      </c>
      <c r="S512" s="31"/>
      <c r="T512" s="39"/>
      <c r="U512" s="55" t="s">
        <v>340</v>
      </c>
      <c r="V512" s="39" t="s">
        <v>67</v>
      </c>
    </row>
    <row r="513" spans="1:26" x14ac:dyDescent="0.25">
      <c r="A513" s="12"/>
      <c r="B513" s="65" t="s">
        <v>418</v>
      </c>
      <c r="C513" s="15"/>
      <c r="D513" s="4"/>
      <c r="E513" s="4"/>
      <c r="F513" s="4"/>
      <c r="G513" s="15"/>
      <c r="H513" s="4"/>
      <c r="I513" s="4"/>
      <c r="J513" s="4"/>
      <c r="K513" s="15"/>
      <c r="L513" s="4"/>
      <c r="M513" s="4"/>
      <c r="N513" s="4"/>
      <c r="O513" s="15"/>
      <c r="P513" s="4"/>
      <c r="Q513" s="4"/>
      <c r="R513" s="4"/>
      <c r="S513" s="15"/>
      <c r="T513" s="4"/>
      <c r="U513" s="4"/>
      <c r="V513" s="4"/>
    </row>
    <row r="514" spans="1:26" x14ac:dyDescent="0.25">
      <c r="A514" s="12"/>
      <c r="B514" s="42" t="s">
        <v>724</v>
      </c>
      <c r="C514" s="31"/>
      <c r="D514" s="39"/>
      <c r="E514" s="55" t="s">
        <v>340</v>
      </c>
      <c r="F514" s="39" t="s">
        <v>67</v>
      </c>
      <c r="G514" s="31"/>
      <c r="H514" s="39"/>
      <c r="I514" s="55" t="s">
        <v>340</v>
      </c>
      <c r="J514" s="39" t="s">
        <v>67</v>
      </c>
      <c r="K514" s="31"/>
      <c r="L514" s="39"/>
      <c r="M514" s="55" t="s">
        <v>340</v>
      </c>
      <c r="N514" s="39" t="s">
        <v>67</v>
      </c>
      <c r="O514" s="31"/>
      <c r="P514" s="39"/>
      <c r="Q514" s="55" t="s">
        <v>340</v>
      </c>
      <c r="R514" s="39" t="s">
        <v>67</v>
      </c>
      <c r="S514" s="31"/>
      <c r="T514" s="39"/>
      <c r="U514" s="55" t="s">
        <v>340</v>
      </c>
      <c r="V514" s="39" t="s">
        <v>67</v>
      </c>
    </row>
    <row r="515" spans="1:26" ht="26.25" thickBot="1" x14ac:dyDescent="0.3">
      <c r="A515" s="12"/>
      <c r="B515" s="52" t="s">
        <v>720</v>
      </c>
      <c r="C515" s="15"/>
      <c r="D515" s="11"/>
      <c r="E515" s="35">
        <v>2</v>
      </c>
      <c r="F515" s="18" t="s">
        <v>67</v>
      </c>
      <c r="G515" s="15"/>
      <c r="H515" s="11"/>
      <c r="I515" s="35">
        <v>519</v>
      </c>
      <c r="J515" s="18" t="s">
        <v>67</v>
      </c>
      <c r="K515" s="15"/>
      <c r="L515" s="11"/>
      <c r="M515" s="35">
        <v>519</v>
      </c>
      <c r="N515" s="18" t="s">
        <v>67</v>
      </c>
      <c r="O515" s="15"/>
      <c r="P515" s="11"/>
      <c r="Q515" s="35">
        <v>263</v>
      </c>
      <c r="R515" s="18" t="s">
        <v>67</v>
      </c>
      <c r="S515" s="15"/>
      <c r="T515" s="18"/>
      <c r="U515" s="34" t="s">
        <v>340</v>
      </c>
      <c r="V515" s="18" t="s">
        <v>67</v>
      </c>
    </row>
    <row r="516" spans="1:26" x14ac:dyDescent="0.25">
      <c r="A516" s="12"/>
      <c r="B516" s="14"/>
      <c r="C516" s="14"/>
      <c r="D516" s="41"/>
      <c r="E516" s="41"/>
      <c r="F516" s="14"/>
      <c r="G516" s="14"/>
      <c r="H516" s="41"/>
      <c r="I516" s="41"/>
      <c r="J516" s="14"/>
      <c r="K516" s="14"/>
      <c r="L516" s="41"/>
      <c r="M516" s="41"/>
      <c r="N516" s="14"/>
      <c r="O516" s="14"/>
      <c r="P516" s="41"/>
      <c r="Q516" s="41"/>
      <c r="R516" s="14"/>
      <c r="S516" s="14"/>
      <c r="T516" s="41"/>
      <c r="U516" s="41"/>
      <c r="V516" s="14"/>
    </row>
    <row r="517" spans="1:26" ht="15.75" thickBot="1" x14ac:dyDescent="0.3">
      <c r="A517" s="12"/>
      <c r="B517" s="57" t="s">
        <v>727</v>
      </c>
      <c r="C517" s="31"/>
      <c r="D517" s="37"/>
      <c r="E517" s="40" t="s">
        <v>749</v>
      </c>
      <c r="F517" s="39" t="s">
        <v>67</v>
      </c>
      <c r="G517" s="31"/>
      <c r="H517" s="37" t="s">
        <v>381</v>
      </c>
      <c r="I517" s="40" t="s">
        <v>750</v>
      </c>
      <c r="J517" s="39" t="s">
        <v>67</v>
      </c>
      <c r="K517" s="31"/>
      <c r="L517" s="37" t="s">
        <v>381</v>
      </c>
      <c r="M517" s="40" t="s">
        <v>750</v>
      </c>
      <c r="N517" s="39" t="s">
        <v>67</v>
      </c>
      <c r="O517" s="31"/>
      <c r="P517" s="37" t="s">
        <v>381</v>
      </c>
      <c r="Q517" s="40" t="s">
        <v>751</v>
      </c>
      <c r="R517" s="39" t="s">
        <v>67</v>
      </c>
      <c r="S517" s="31"/>
      <c r="T517" s="37" t="s">
        <v>381</v>
      </c>
      <c r="U517" s="40" t="s">
        <v>752</v>
      </c>
      <c r="V517" s="39" t="s">
        <v>67</v>
      </c>
    </row>
    <row r="518" spans="1:26" ht="15.75" thickTop="1" x14ac:dyDescent="0.25">
      <c r="A518" s="12"/>
      <c r="B518" s="14"/>
      <c r="C518" s="14"/>
      <c r="D518" s="43"/>
      <c r="E518" s="43"/>
      <c r="F518" s="14"/>
      <c r="G518" s="14"/>
      <c r="H518" s="43"/>
      <c r="I518" s="43"/>
      <c r="J518" s="14"/>
      <c r="K518" s="14"/>
      <c r="L518" s="43"/>
      <c r="M518" s="43"/>
      <c r="N518" s="14"/>
      <c r="O518" s="14"/>
      <c r="P518" s="43"/>
      <c r="Q518" s="43"/>
      <c r="R518" s="14"/>
      <c r="S518" s="14"/>
      <c r="T518" s="43"/>
      <c r="U518" s="43"/>
      <c r="V518" s="14"/>
    </row>
    <row r="519" spans="1:26" x14ac:dyDescent="0.25">
      <c r="A519" s="12"/>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25.5" x14ac:dyDescent="0.25">
      <c r="A520" s="12"/>
      <c r="B520" s="16">
        <v>-1</v>
      </c>
      <c r="C520" s="16" t="s">
        <v>753</v>
      </c>
    </row>
    <row r="521" spans="1:26" ht="38.25" x14ac:dyDescent="0.25">
      <c r="A521" s="12"/>
      <c r="B521" s="16">
        <v>-2</v>
      </c>
      <c r="C521" s="16" t="s">
        <v>754</v>
      </c>
    </row>
    <row r="522" spans="1:26" ht="38.25" x14ac:dyDescent="0.25">
      <c r="A522" s="12"/>
      <c r="B522" s="16">
        <v>-3</v>
      </c>
      <c r="C522" s="16" t="s">
        <v>755</v>
      </c>
    </row>
    <row r="523" spans="1:26" ht="51" x14ac:dyDescent="0.25">
      <c r="A523" s="12"/>
      <c r="B523" s="16">
        <v>-4</v>
      </c>
      <c r="C523" s="16" t="s">
        <v>756</v>
      </c>
    </row>
  </sheetData>
  <mergeCells count="497">
    <mergeCell ref="A417:A523"/>
    <mergeCell ref="B417:Z417"/>
    <mergeCell ref="B418:Z418"/>
    <mergeCell ref="B419:Z419"/>
    <mergeCell ref="B448:Z448"/>
    <mergeCell ref="B480:Z480"/>
    <mergeCell ref="B519:Z519"/>
    <mergeCell ref="A254:A386"/>
    <mergeCell ref="B254:Z254"/>
    <mergeCell ref="B255:Z255"/>
    <mergeCell ref="B299:Z299"/>
    <mergeCell ref="B343:Z343"/>
    <mergeCell ref="A387:A416"/>
    <mergeCell ref="B387:Z387"/>
    <mergeCell ref="B388:Z388"/>
    <mergeCell ref="B402:Z402"/>
    <mergeCell ref="A203:A253"/>
    <mergeCell ref="B203:Z203"/>
    <mergeCell ref="B204:Z204"/>
    <mergeCell ref="B227:Z227"/>
    <mergeCell ref="B229:Z229"/>
    <mergeCell ref="B252:Z252"/>
    <mergeCell ref="A96:A159"/>
    <mergeCell ref="B96:Z96"/>
    <mergeCell ref="B97:Z97"/>
    <mergeCell ref="B118:Z118"/>
    <mergeCell ref="B139:Z139"/>
    <mergeCell ref="A160:A202"/>
    <mergeCell ref="B160:Z160"/>
    <mergeCell ref="B161:Z161"/>
    <mergeCell ref="B182:Z182"/>
    <mergeCell ref="A36:A50"/>
    <mergeCell ref="B36:Z36"/>
    <mergeCell ref="B37:Z37"/>
    <mergeCell ref="A51:A95"/>
    <mergeCell ref="B51:Z51"/>
    <mergeCell ref="B52:Z52"/>
    <mergeCell ref="B74:Z74"/>
    <mergeCell ref="A1:A2"/>
    <mergeCell ref="B1:Z1"/>
    <mergeCell ref="B2:Z2"/>
    <mergeCell ref="B3:Z3"/>
    <mergeCell ref="A4:A35"/>
    <mergeCell ref="B4:Z4"/>
    <mergeCell ref="B5:Z5"/>
    <mergeCell ref="T483:U483"/>
    <mergeCell ref="T484:U484"/>
    <mergeCell ref="T485:U485"/>
    <mergeCell ref="T486:U486"/>
    <mergeCell ref="V483:V486"/>
    <mergeCell ref="D487:U487"/>
    <mergeCell ref="P483:Q483"/>
    <mergeCell ref="P484:Q484"/>
    <mergeCell ref="P485:Q485"/>
    <mergeCell ref="P486:Q486"/>
    <mergeCell ref="R483:R486"/>
    <mergeCell ref="S483:S486"/>
    <mergeCell ref="L483:M483"/>
    <mergeCell ref="L484:M484"/>
    <mergeCell ref="L485:M485"/>
    <mergeCell ref="L486:M486"/>
    <mergeCell ref="N483:N486"/>
    <mergeCell ref="O483:O486"/>
    <mergeCell ref="H483:I483"/>
    <mergeCell ref="H484:I484"/>
    <mergeCell ref="H485:I485"/>
    <mergeCell ref="H486:I486"/>
    <mergeCell ref="J483:J486"/>
    <mergeCell ref="K483:K486"/>
    <mergeCell ref="D455:U455"/>
    <mergeCell ref="D482:U482"/>
    <mergeCell ref="B483:B486"/>
    <mergeCell ref="C483:C486"/>
    <mergeCell ref="D483:E483"/>
    <mergeCell ref="D484:E484"/>
    <mergeCell ref="D485:E485"/>
    <mergeCell ref="D486:E486"/>
    <mergeCell ref="F483:F486"/>
    <mergeCell ref="G483:G486"/>
    <mergeCell ref="S451:S454"/>
    <mergeCell ref="T451:U451"/>
    <mergeCell ref="T452:U452"/>
    <mergeCell ref="T453:U453"/>
    <mergeCell ref="T454:U454"/>
    <mergeCell ref="V451:V454"/>
    <mergeCell ref="O451:O454"/>
    <mergeCell ref="P451:Q451"/>
    <mergeCell ref="P452:Q452"/>
    <mergeCell ref="P453:Q453"/>
    <mergeCell ref="P454:Q454"/>
    <mergeCell ref="R451:R454"/>
    <mergeCell ref="K451:K454"/>
    <mergeCell ref="L451:M451"/>
    <mergeCell ref="L452:M452"/>
    <mergeCell ref="L453:M453"/>
    <mergeCell ref="L454:M454"/>
    <mergeCell ref="N451:N454"/>
    <mergeCell ref="G451:G454"/>
    <mergeCell ref="H451:I451"/>
    <mergeCell ref="H452:I452"/>
    <mergeCell ref="H453:I453"/>
    <mergeCell ref="H454:I454"/>
    <mergeCell ref="J451:J454"/>
    <mergeCell ref="V422:V425"/>
    <mergeCell ref="D426:U426"/>
    <mergeCell ref="D450:U450"/>
    <mergeCell ref="B451:B454"/>
    <mergeCell ref="C451:C454"/>
    <mergeCell ref="D451:E451"/>
    <mergeCell ref="D452:E452"/>
    <mergeCell ref="D453:E453"/>
    <mergeCell ref="D454:E454"/>
    <mergeCell ref="F451:F454"/>
    <mergeCell ref="R422:R425"/>
    <mergeCell ref="S422:S425"/>
    <mergeCell ref="T422:U422"/>
    <mergeCell ref="T423:U423"/>
    <mergeCell ref="T424:U424"/>
    <mergeCell ref="T425:U425"/>
    <mergeCell ref="N422:N425"/>
    <mergeCell ref="O422:O425"/>
    <mergeCell ref="P422:Q422"/>
    <mergeCell ref="P423:Q423"/>
    <mergeCell ref="P424:Q424"/>
    <mergeCell ref="P425:Q425"/>
    <mergeCell ref="J422:J425"/>
    <mergeCell ref="K422:K425"/>
    <mergeCell ref="L422:M422"/>
    <mergeCell ref="L423:M423"/>
    <mergeCell ref="L424:M424"/>
    <mergeCell ref="L425:M425"/>
    <mergeCell ref="F422:F425"/>
    <mergeCell ref="G422:G425"/>
    <mergeCell ref="H422:I422"/>
    <mergeCell ref="H423:I423"/>
    <mergeCell ref="H424:I424"/>
    <mergeCell ref="H425:I425"/>
    <mergeCell ref="D405:E405"/>
    <mergeCell ref="H405:I405"/>
    <mergeCell ref="D406:I406"/>
    <mergeCell ref="D421:U421"/>
    <mergeCell ref="B422:B425"/>
    <mergeCell ref="C422:C425"/>
    <mergeCell ref="D422:E422"/>
    <mergeCell ref="D423:E423"/>
    <mergeCell ref="D424:E424"/>
    <mergeCell ref="D425:E425"/>
    <mergeCell ref="D350:U350"/>
    <mergeCell ref="D390:I390"/>
    <mergeCell ref="D391:E391"/>
    <mergeCell ref="H391:I391"/>
    <mergeCell ref="D392:I392"/>
    <mergeCell ref="D404:I404"/>
    <mergeCell ref="R347:R349"/>
    <mergeCell ref="S347:S349"/>
    <mergeCell ref="T347:U347"/>
    <mergeCell ref="T348:U348"/>
    <mergeCell ref="T349:U349"/>
    <mergeCell ref="V347:V349"/>
    <mergeCell ref="L347:M347"/>
    <mergeCell ref="L348:M348"/>
    <mergeCell ref="L349:M349"/>
    <mergeCell ref="N347:N349"/>
    <mergeCell ref="O347:O349"/>
    <mergeCell ref="P347:Q347"/>
    <mergeCell ref="P348:Q348"/>
    <mergeCell ref="P349:Q349"/>
    <mergeCell ref="G347:G349"/>
    <mergeCell ref="H347:I347"/>
    <mergeCell ref="H348:I348"/>
    <mergeCell ref="H349:I349"/>
    <mergeCell ref="J347:J349"/>
    <mergeCell ref="K347:K349"/>
    <mergeCell ref="B347:B349"/>
    <mergeCell ref="C347:C349"/>
    <mergeCell ref="D347:E347"/>
    <mergeCell ref="D348:E348"/>
    <mergeCell ref="D349:E349"/>
    <mergeCell ref="F347:F349"/>
    <mergeCell ref="D306:U306"/>
    <mergeCell ref="B345:B346"/>
    <mergeCell ref="C345:C346"/>
    <mergeCell ref="D345:U345"/>
    <mergeCell ref="D346:U346"/>
    <mergeCell ref="V345:V346"/>
    <mergeCell ref="R303:R305"/>
    <mergeCell ref="S303:S305"/>
    <mergeCell ref="T303:U303"/>
    <mergeCell ref="T304:U304"/>
    <mergeCell ref="T305:U305"/>
    <mergeCell ref="V303:V305"/>
    <mergeCell ref="L303:M303"/>
    <mergeCell ref="L304:M304"/>
    <mergeCell ref="L305:M305"/>
    <mergeCell ref="N303:N305"/>
    <mergeCell ref="O303:O305"/>
    <mergeCell ref="P303:Q303"/>
    <mergeCell ref="P304:Q304"/>
    <mergeCell ref="P305:Q305"/>
    <mergeCell ref="G303:G305"/>
    <mergeCell ref="H303:I303"/>
    <mergeCell ref="H304:I304"/>
    <mergeCell ref="H305:I305"/>
    <mergeCell ref="J303:J305"/>
    <mergeCell ref="K303:K305"/>
    <mergeCell ref="B303:B305"/>
    <mergeCell ref="C303:C305"/>
    <mergeCell ref="D303:E303"/>
    <mergeCell ref="D304:E304"/>
    <mergeCell ref="D305:E305"/>
    <mergeCell ref="F303:F305"/>
    <mergeCell ref="D262:U262"/>
    <mergeCell ref="B301:B302"/>
    <mergeCell ref="C301:C302"/>
    <mergeCell ref="D301:U301"/>
    <mergeCell ref="D302:U302"/>
    <mergeCell ref="V301:V302"/>
    <mergeCell ref="R259:R261"/>
    <mergeCell ref="S259:S261"/>
    <mergeCell ref="T259:U259"/>
    <mergeCell ref="T260:U260"/>
    <mergeCell ref="T261:U261"/>
    <mergeCell ref="V259:V261"/>
    <mergeCell ref="L259:M259"/>
    <mergeCell ref="L260:M260"/>
    <mergeCell ref="L261:M261"/>
    <mergeCell ref="N259:N261"/>
    <mergeCell ref="O259:O261"/>
    <mergeCell ref="P259:Q259"/>
    <mergeCell ref="P260:Q260"/>
    <mergeCell ref="P261:Q261"/>
    <mergeCell ref="G259:G261"/>
    <mergeCell ref="H259:I259"/>
    <mergeCell ref="H260:I260"/>
    <mergeCell ref="H261:I261"/>
    <mergeCell ref="J259:J261"/>
    <mergeCell ref="K259:K261"/>
    <mergeCell ref="B259:B261"/>
    <mergeCell ref="C259:C261"/>
    <mergeCell ref="D259:E259"/>
    <mergeCell ref="D260:E260"/>
    <mergeCell ref="D261:E261"/>
    <mergeCell ref="F259:F261"/>
    <mergeCell ref="D235:Y235"/>
    <mergeCell ref="B257:B258"/>
    <mergeCell ref="C257:C258"/>
    <mergeCell ref="D257:U257"/>
    <mergeCell ref="D258:U258"/>
    <mergeCell ref="V257:V258"/>
    <mergeCell ref="V232:V234"/>
    <mergeCell ref="W232:W234"/>
    <mergeCell ref="X232:Y232"/>
    <mergeCell ref="X233:Y233"/>
    <mergeCell ref="X234:Y234"/>
    <mergeCell ref="Z232:Z234"/>
    <mergeCell ref="N232:N234"/>
    <mergeCell ref="O232:O234"/>
    <mergeCell ref="P232:Q234"/>
    <mergeCell ref="R232:R234"/>
    <mergeCell ref="S232:S234"/>
    <mergeCell ref="T232:U234"/>
    <mergeCell ref="H233:I233"/>
    <mergeCell ref="H234:I234"/>
    <mergeCell ref="J232:J234"/>
    <mergeCell ref="K232:K234"/>
    <mergeCell ref="L232:M232"/>
    <mergeCell ref="L233:M233"/>
    <mergeCell ref="L234:M234"/>
    <mergeCell ref="D210:Y210"/>
    <mergeCell ref="D231:Y231"/>
    <mergeCell ref="B232:B234"/>
    <mergeCell ref="C232:C234"/>
    <mergeCell ref="D232:E232"/>
    <mergeCell ref="D233:E233"/>
    <mergeCell ref="D234:E234"/>
    <mergeCell ref="F232:F234"/>
    <mergeCell ref="G232:G234"/>
    <mergeCell ref="H232:I232"/>
    <mergeCell ref="V207:V209"/>
    <mergeCell ref="W207:W209"/>
    <mergeCell ref="X207:Y207"/>
    <mergeCell ref="X208:Y208"/>
    <mergeCell ref="X209:Y209"/>
    <mergeCell ref="Z207:Z209"/>
    <mergeCell ref="N207:N209"/>
    <mergeCell ref="O207:O209"/>
    <mergeCell ref="P207:Q209"/>
    <mergeCell ref="R207:R209"/>
    <mergeCell ref="S207:S209"/>
    <mergeCell ref="T207:U209"/>
    <mergeCell ref="H207:I207"/>
    <mergeCell ref="H208:I208"/>
    <mergeCell ref="H209:I209"/>
    <mergeCell ref="J207:J209"/>
    <mergeCell ref="K207:K209"/>
    <mergeCell ref="L207:M207"/>
    <mergeCell ref="L208:M208"/>
    <mergeCell ref="L209:M209"/>
    <mergeCell ref="R186:R188"/>
    <mergeCell ref="D189:Q189"/>
    <mergeCell ref="D206:Y206"/>
    <mergeCell ref="B207:B209"/>
    <mergeCell ref="C207:C209"/>
    <mergeCell ref="D207:E207"/>
    <mergeCell ref="D208:E208"/>
    <mergeCell ref="D209:E209"/>
    <mergeCell ref="F207:F209"/>
    <mergeCell ref="G207:G209"/>
    <mergeCell ref="L186:M186"/>
    <mergeCell ref="L187:M187"/>
    <mergeCell ref="L188:M188"/>
    <mergeCell ref="N186:N188"/>
    <mergeCell ref="O186:O188"/>
    <mergeCell ref="P186:Q186"/>
    <mergeCell ref="P187:Q187"/>
    <mergeCell ref="P188:Q188"/>
    <mergeCell ref="G186:G188"/>
    <mergeCell ref="H186:I186"/>
    <mergeCell ref="H187:I187"/>
    <mergeCell ref="H188:I188"/>
    <mergeCell ref="J186:J188"/>
    <mergeCell ref="K186:K188"/>
    <mergeCell ref="D168:Q168"/>
    <mergeCell ref="D184:Q184"/>
    <mergeCell ref="D185:I185"/>
    <mergeCell ref="L185:Q185"/>
    <mergeCell ref="B186:B188"/>
    <mergeCell ref="C186:C188"/>
    <mergeCell ref="D186:E186"/>
    <mergeCell ref="D187:E187"/>
    <mergeCell ref="D188:E188"/>
    <mergeCell ref="F186:F188"/>
    <mergeCell ref="N165:N167"/>
    <mergeCell ref="O165:O167"/>
    <mergeCell ref="P165:Q165"/>
    <mergeCell ref="P166:Q166"/>
    <mergeCell ref="P167:Q167"/>
    <mergeCell ref="R165:R167"/>
    <mergeCell ref="H165:I165"/>
    <mergeCell ref="H166:I166"/>
    <mergeCell ref="H167:I167"/>
    <mergeCell ref="J165:J167"/>
    <mergeCell ref="K165:K167"/>
    <mergeCell ref="L165:M165"/>
    <mergeCell ref="L166:M166"/>
    <mergeCell ref="L167:M167"/>
    <mergeCell ref="D163:Q163"/>
    <mergeCell ref="D164:I164"/>
    <mergeCell ref="L164:Q164"/>
    <mergeCell ref="B165:B167"/>
    <mergeCell ref="C165:C167"/>
    <mergeCell ref="D165:E165"/>
    <mergeCell ref="D166:E166"/>
    <mergeCell ref="D167:E167"/>
    <mergeCell ref="F165:F167"/>
    <mergeCell ref="G165:G167"/>
    <mergeCell ref="T142:U142"/>
    <mergeCell ref="T143:U143"/>
    <mergeCell ref="T144:U144"/>
    <mergeCell ref="T145:U145"/>
    <mergeCell ref="V142:V145"/>
    <mergeCell ref="D146:U146"/>
    <mergeCell ref="P142:Q142"/>
    <mergeCell ref="P143:Q143"/>
    <mergeCell ref="P144:Q144"/>
    <mergeCell ref="P145:Q145"/>
    <mergeCell ref="R142:R145"/>
    <mergeCell ref="S142:S145"/>
    <mergeCell ref="H142:I145"/>
    <mergeCell ref="J142:J145"/>
    <mergeCell ref="K142:K145"/>
    <mergeCell ref="L142:M145"/>
    <mergeCell ref="N142:N145"/>
    <mergeCell ref="O142:O145"/>
    <mergeCell ref="D125:U125"/>
    <mergeCell ref="D141:U141"/>
    <mergeCell ref="B142:B145"/>
    <mergeCell ref="C142:C145"/>
    <mergeCell ref="D142:E142"/>
    <mergeCell ref="D143:E143"/>
    <mergeCell ref="D144:E144"/>
    <mergeCell ref="D145:E145"/>
    <mergeCell ref="F142:F145"/>
    <mergeCell ref="G142:G145"/>
    <mergeCell ref="S121:S124"/>
    <mergeCell ref="T121:U121"/>
    <mergeCell ref="T122:U122"/>
    <mergeCell ref="T123:U123"/>
    <mergeCell ref="T124:U124"/>
    <mergeCell ref="V121:V124"/>
    <mergeCell ref="O121:O124"/>
    <mergeCell ref="P121:Q121"/>
    <mergeCell ref="P122:Q122"/>
    <mergeCell ref="P123:Q123"/>
    <mergeCell ref="P124:Q124"/>
    <mergeCell ref="R121:R124"/>
    <mergeCell ref="G121:G124"/>
    <mergeCell ref="H121:I124"/>
    <mergeCell ref="J121:J124"/>
    <mergeCell ref="K121:K124"/>
    <mergeCell ref="L121:M124"/>
    <mergeCell ref="N121:N124"/>
    <mergeCell ref="V100:V103"/>
    <mergeCell ref="D104:U104"/>
    <mergeCell ref="D120:U120"/>
    <mergeCell ref="B121:B124"/>
    <mergeCell ref="C121:C124"/>
    <mergeCell ref="D121:E121"/>
    <mergeCell ref="D122:E122"/>
    <mergeCell ref="D123:E123"/>
    <mergeCell ref="D124:E124"/>
    <mergeCell ref="F121:F124"/>
    <mergeCell ref="R100:R103"/>
    <mergeCell ref="S100:S103"/>
    <mergeCell ref="T100:U100"/>
    <mergeCell ref="T101:U101"/>
    <mergeCell ref="T102:U102"/>
    <mergeCell ref="T103:U103"/>
    <mergeCell ref="N100:N103"/>
    <mergeCell ref="O100:O103"/>
    <mergeCell ref="P100:Q100"/>
    <mergeCell ref="P101:Q101"/>
    <mergeCell ref="P102:Q102"/>
    <mergeCell ref="P103:Q103"/>
    <mergeCell ref="F100:F103"/>
    <mergeCell ref="G100:G103"/>
    <mergeCell ref="H100:I103"/>
    <mergeCell ref="J100:J103"/>
    <mergeCell ref="K100:K103"/>
    <mergeCell ref="L100:M103"/>
    <mergeCell ref="X77:Y78"/>
    <mergeCell ref="Z77:Z78"/>
    <mergeCell ref="D79:Y79"/>
    <mergeCell ref="D99:U99"/>
    <mergeCell ref="B100:B103"/>
    <mergeCell ref="C100:C103"/>
    <mergeCell ref="D100:E100"/>
    <mergeCell ref="D101:E101"/>
    <mergeCell ref="D102:E102"/>
    <mergeCell ref="D103:E103"/>
    <mergeCell ref="R77:R78"/>
    <mergeCell ref="S77:S78"/>
    <mergeCell ref="T77:U77"/>
    <mergeCell ref="T78:U78"/>
    <mergeCell ref="V77:V78"/>
    <mergeCell ref="W77:W78"/>
    <mergeCell ref="K77:K78"/>
    <mergeCell ref="L77:M77"/>
    <mergeCell ref="L78:M78"/>
    <mergeCell ref="N77:N78"/>
    <mergeCell ref="O77:O78"/>
    <mergeCell ref="P77:Q78"/>
    <mergeCell ref="Z55:Z56"/>
    <mergeCell ref="D57:Y57"/>
    <mergeCell ref="D76:Y76"/>
    <mergeCell ref="B77:B78"/>
    <mergeCell ref="C77:C78"/>
    <mergeCell ref="D77:E78"/>
    <mergeCell ref="F77:F78"/>
    <mergeCell ref="G77:G78"/>
    <mergeCell ref="H77:I78"/>
    <mergeCell ref="J77:J78"/>
    <mergeCell ref="S55:S56"/>
    <mergeCell ref="T55:U55"/>
    <mergeCell ref="T56:U56"/>
    <mergeCell ref="V55:V56"/>
    <mergeCell ref="W55:W56"/>
    <mergeCell ref="X55:Y56"/>
    <mergeCell ref="L55:M55"/>
    <mergeCell ref="L56:M56"/>
    <mergeCell ref="N55:N56"/>
    <mergeCell ref="O55:O56"/>
    <mergeCell ref="P55:Q56"/>
    <mergeCell ref="R55:R56"/>
    <mergeCell ref="D41:I41"/>
    <mergeCell ref="D54:Y54"/>
    <mergeCell ref="B55:B56"/>
    <mergeCell ref="C55:C56"/>
    <mergeCell ref="D55:E56"/>
    <mergeCell ref="F55:F56"/>
    <mergeCell ref="G55:G56"/>
    <mergeCell ref="H55:I56"/>
    <mergeCell ref="J55:J56"/>
    <mergeCell ref="K55:K56"/>
    <mergeCell ref="H7:I7"/>
    <mergeCell ref="H8:I8"/>
    <mergeCell ref="J7:J8"/>
    <mergeCell ref="D9:I9"/>
    <mergeCell ref="D39:I39"/>
    <mergeCell ref="D40:E40"/>
    <mergeCell ref="H40:I40"/>
    <mergeCell ref="B7:B8"/>
    <mergeCell ref="C7:C8"/>
    <mergeCell ref="D7:E7"/>
    <mergeCell ref="D8:E8"/>
    <mergeCell ref="F7:F8"/>
    <mergeCell ref="G7:G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28515625" customWidth="1"/>
    <col min="4" max="4" width="4" customWidth="1"/>
    <col min="5" max="5" width="15" customWidth="1"/>
    <col min="6" max="6" width="3" customWidth="1"/>
    <col min="7" max="7" width="2.28515625" customWidth="1"/>
    <col min="8" max="8" width="4" customWidth="1"/>
    <col min="9" max="9" width="18.85546875" customWidth="1"/>
    <col min="10" max="10" width="3" customWidth="1"/>
  </cols>
  <sheetData>
    <row r="1" spans="1:10" ht="15" customHeight="1" x14ac:dyDescent="0.25">
      <c r="A1" s="8" t="s">
        <v>1457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21"/>
      <c r="C3" s="21"/>
      <c r="D3" s="21"/>
      <c r="E3" s="21"/>
      <c r="F3" s="21"/>
      <c r="G3" s="21"/>
      <c r="H3" s="21"/>
      <c r="I3" s="21"/>
      <c r="J3" s="21"/>
    </row>
    <row r="4" spans="1:10" x14ac:dyDescent="0.25">
      <c r="A4" s="12" t="s">
        <v>1458</v>
      </c>
      <c r="B4" s="24" t="s">
        <v>762</v>
      </c>
      <c r="C4" s="24"/>
      <c r="D4" s="24"/>
      <c r="E4" s="24"/>
      <c r="F4" s="24"/>
      <c r="G4" s="24"/>
      <c r="H4" s="24"/>
      <c r="I4" s="24"/>
      <c r="J4" s="24"/>
    </row>
    <row r="5" spans="1:10" x14ac:dyDescent="0.25">
      <c r="A5" s="12"/>
      <c r="B5" s="26"/>
      <c r="C5" s="26"/>
      <c r="D5" s="26"/>
      <c r="E5" s="26"/>
      <c r="F5" s="26"/>
      <c r="G5" s="26"/>
      <c r="H5" s="26"/>
      <c r="I5" s="26"/>
      <c r="J5" s="26"/>
    </row>
    <row r="6" spans="1:10" x14ac:dyDescent="0.25">
      <c r="A6" s="12"/>
      <c r="B6" s="4"/>
      <c r="C6" s="4"/>
      <c r="D6" s="4"/>
      <c r="E6" s="4"/>
      <c r="F6" s="4"/>
      <c r="G6" s="4"/>
      <c r="H6" s="4"/>
      <c r="I6" s="4"/>
      <c r="J6" s="4"/>
    </row>
    <row r="7" spans="1:10" ht="15.75" thickBot="1" x14ac:dyDescent="0.3">
      <c r="A7" s="12"/>
      <c r="B7" s="15"/>
      <c r="C7" s="15" t="s">
        <v>67</v>
      </c>
      <c r="D7" s="44" t="s">
        <v>443</v>
      </c>
      <c r="E7" s="44"/>
      <c r="F7" s="44"/>
      <c r="G7" s="44"/>
      <c r="H7" s="44"/>
      <c r="I7" s="44"/>
      <c r="J7" s="15"/>
    </row>
    <row r="8" spans="1:10" ht="15.75" thickBot="1" x14ac:dyDescent="0.3">
      <c r="A8" s="12"/>
      <c r="B8" s="15"/>
      <c r="C8" s="15" t="s">
        <v>67</v>
      </c>
      <c r="D8" s="51" t="s">
        <v>763</v>
      </c>
      <c r="E8" s="51"/>
      <c r="F8" s="15"/>
      <c r="G8" s="15" t="s">
        <v>67</v>
      </c>
      <c r="H8" s="51" t="s">
        <v>764</v>
      </c>
      <c r="I8" s="51"/>
      <c r="J8" s="15"/>
    </row>
    <row r="9" spans="1:10" x14ac:dyDescent="0.25">
      <c r="A9" s="12"/>
      <c r="B9" s="15"/>
      <c r="C9" s="15" t="s">
        <v>67</v>
      </c>
      <c r="D9" s="49" t="s">
        <v>336</v>
      </c>
      <c r="E9" s="49"/>
      <c r="F9" s="49"/>
      <c r="G9" s="49"/>
      <c r="H9" s="49"/>
      <c r="I9" s="49"/>
      <c r="J9" s="15"/>
    </row>
    <row r="10" spans="1:10" x14ac:dyDescent="0.25">
      <c r="A10" s="12"/>
      <c r="B10" s="29" t="s">
        <v>446</v>
      </c>
      <c r="C10" s="31" t="s">
        <v>67</v>
      </c>
      <c r="D10" s="37" t="s">
        <v>339</v>
      </c>
      <c r="E10" s="40" t="s">
        <v>765</v>
      </c>
      <c r="F10" s="39" t="s">
        <v>67</v>
      </c>
      <c r="G10" s="31" t="s">
        <v>67</v>
      </c>
      <c r="H10" s="37" t="s">
        <v>339</v>
      </c>
      <c r="I10" s="40" t="s">
        <v>766</v>
      </c>
      <c r="J10" s="39" t="s">
        <v>67</v>
      </c>
    </row>
    <row r="11" spans="1:10" x14ac:dyDescent="0.25">
      <c r="A11" s="12"/>
      <c r="B11" s="32" t="s">
        <v>767</v>
      </c>
      <c r="C11" s="15" t="s">
        <v>67</v>
      </c>
      <c r="D11" s="11"/>
      <c r="E11" s="33">
        <v>3591</v>
      </c>
      <c r="F11" s="18" t="s">
        <v>67</v>
      </c>
      <c r="G11" s="15" t="s">
        <v>67</v>
      </c>
      <c r="H11" s="11"/>
      <c r="I11" s="33">
        <v>1492</v>
      </c>
      <c r="J11" s="18" t="s">
        <v>67</v>
      </c>
    </row>
    <row r="12" spans="1:10" x14ac:dyDescent="0.25">
      <c r="A12" s="12"/>
      <c r="B12" s="36" t="s">
        <v>768</v>
      </c>
      <c r="C12" s="31" t="s">
        <v>67</v>
      </c>
      <c r="D12" s="37"/>
      <c r="E12" s="40" t="s">
        <v>769</v>
      </c>
      <c r="F12" s="39" t="s">
        <v>342</v>
      </c>
      <c r="G12" s="31" t="s">
        <v>67</v>
      </c>
      <c r="H12" s="37"/>
      <c r="I12" s="40" t="s">
        <v>770</v>
      </c>
      <c r="J12" s="39" t="s">
        <v>342</v>
      </c>
    </row>
    <row r="13" spans="1:10" ht="15.75" thickBot="1" x14ac:dyDescent="0.3">
      <c r="A13" s="12"/>
      <c r="B13" s="32" t="s">
        <v>771</v>
      </c>
      <c r="C13" s="15" t="s">
        <v>67</v>
      </c>
      <c r="D13" s="11"/>
      <c r="E13" s="35" t="s">
        <v>772</v>
      </c>
      <c r="F13" s="18" t="s">
        <v>342</v>
      </c>
      <c r="G13" s="15" t="s">
        <v>67</v>
      </c>
      <c r="H13" s="11"/>
      <c r="I13" s="35" t="s">
        <v>773</v>
      </c>
      <c r="J13" s="18" t="s">
        <v>342</v>
      </c>
    </row>
    <row r="14" spans="1:10" x14ac:dyDescent="0.25">
      <c r="A14" s="12"/>
      <c r="B14" s="14"/>
      <c r="C14" s="14" t="s">
        <v>67</v>
      </c>
      <c r="D14" s="41"/>
      <c r="E14" s="41"/>
      <c r="F14" s="14"/>
      <c r="G14" s="14" t="s">
        <v>67</v>
      </c>
      <c r="H14" s="41"/>
      <c r="I14" s="41"/>
      <c r="J14" s="14"/>
    </row>
    <row r="15" spans="1:10" ht="15.75" thickBot="1" x14ac:dyDescent="0.3">
      <c r="A15" s="12"/>
      <c r="B15" s="42" t="s">
        <v>457</v>
      </c>
      <c r="C15" s="31" t="s">
        <v>67</v>
      </c>
      <c r="D15" s="37" t="s">
        <v>339</v>
      </c>
      <c r="E15" s="38">
        <v>5637</v>
      </c>
      <c r="F15" s="39" t="s">
        <v>67</v>
      </c>
      <c r="G15" s="31" t="s">
        <v>67</v>
      </c>
      <c r="H15" s="37" t="s">
        <v>339</v>
      </c>
      <c r="I15" s="38">
        <v>6979</v>
      </c>
      <c r="J15" s="39" t="s">
        <v>67</v>
      </c>
    </row>
    <row r="16" spans="1:10" ht="15.75" thickTop="1" x14ac:dyDescent="0.25">
      <c r="A16" s="12"/>
      <c r="B16" s="14"/>
      <c r="C16" s="14" t="s">
        <v>67</v>
      </c>
      <c r="D16" s="43"/>
      <c r="E16" s="43"/>
      <c r="F16" s="14"/>
      <c r="G16" s="14" t="s">
        <v>67</v>
      </c>
      <c r="H16" s="43"/>
      <c r="I16" s="43"/>
    </row>
  </sheetData>
  <mergeCells count="11">
    <mergeCell ref="B5:J5"/>
    <mergeCell ref="D7:I7"/>
    <mergeCell ref="D8:E8"/>
    <mergeCell ref="H8:I8"/>
    <mergeCell ref="D9:I9"/>
    <mergeCell ref="A1:A2"/>
    <mergeCell ref="B1:J1"/>
    <mergeCell ref="B2:J2"/>
    <mergeCell ref="B3:J3"/>
    <mergeCell ref="A4:A16"/>
    <mergeCell ref="B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8" t="s">
        <v>1</v>
      </c>
      <c r="C1" s="8"/>
      <c r="D1" s="8"/>
    </row>
    <row r="2" spans="1:4" ht="30" x14ac:dyDescent="0.25">
      <c r="A2" s="1" t="s">
        <v>83</v>
      </c>
      <c r="B2" s="1" t="s">
        <v>2</v>
      </c>
      <c r="C2" s="1" t="s">
        <v>30</v>
      </c>
      <c r="D2" s="1" t="s">
        <v>84</v>
      </c>
    </row>
    <row r="3" spans="1:4" x14ac:dyDescent="0.25">
      <c r="A3" s="3" t="s">
        <v>85</v>
      </c>
      <c r="B3" s="4"/>
      <c r="C3" s="4"/>
      <c r="D3" s="4"/>
    </row>
    <row r="4" spans="1:4" x14ac:dyDescent="0.25">
      <c r="A4" s="2" t="s">
        <v>86</v>
      </c>
      <c r="B4" s="7">
        <v>181619</v>
      </c>
      <c r="C4" s="7">
        <v>179631</v>
      </c>
      <c r="D4" s="7">
        <v>205753</v>
      </c>
    </row>
    <row r="5" spans="1:4" x14ac:dyDescent="0.25">
      <c r="A5" s="3" t="s">
        <v>87</v>
      </c>
      <c r="B5" s="4"/>
      <c r="C5" s="4"/>
      <c r="D5" s="4"/>
    </row>
    <row r="6" spans="1:4" x14ac:dyDescent="0.25">
      <c r="A6" s="2" t="s">
        <v>88</v>
      </c>
      <c r="B6" s="6">
        <v>47465</v>
      </c>
      <c r="C6" s="6">
        <v>28374</v>
      </c>
      <c r="D6" s="6">
        <v>32025</v>
      </c>
    </row>
    <row r="7" spans="1:4" x14ac:dyDescent="0.25">
      <c r="A7" s="2" t="s">
        <v>89</v>
      </c>
      <c r="B7" s="6">
        <v>20913</v>
      </c>
      <c r="C7" s="6">
        <v>22025</v>
      </c>
      <c r="D7" s="6">
        <v>22718</v>
      </c>
    </row>
    <row r="8" spans="1:4" x14ac:dyDescent="0.25">
      <c r="A8" s="2" t="s">
        <v>90</v>
      </c>
      <c r="B8" s="6">
        <v>68378</v>
      </c>
      <c r="C8" s="6">
        <v>50399</v>
      </c>
      <c r="D8" s="6">
        <v>54743</v>
      </c>
    </row>
    <row r="9" spans="1:4" x14ac:dyDescent="0.25">
      <c r="A9" s="2" t="s">
        <v>91</v>
      </c>
      <c r="B9" s="6">
        <v>2130</v>
      </c>
      <c r="C9" s="6">
        <v>2033</v>
      </c>
      <c r="D9" s="4">
        <v>671</v>
      </c>
    </row>
    <row r="10" spans="1:4" x14ac:dyDescent="0.25">
      <c r="A10" s="2" t="s">
        <v>92</v>
      </c>
      <c r="B10" s="4">
        <v>427</v>
      </c>
      <c r="C10" s="4">
        <v>221</v>
      </c>
      <c r="D10" s="4">
        <v>616</v>
      </c>
    </row>
    <row r="11" spans="1:4" ht="30" x14ac:dyDescent="0.25">
      <c r="A11" s="2" t="s">
        <v>93</v>
      </c>
      <c r="B11" s="4">
        <v>349</v>
      </c>
      <c r="C11" s="4">
        <v>489</v>
      </c>
      <c r="D11" s="4">
        <v>439</v>
      </c>
    </row>
    <row r="12" spans="1:4" x14ac:dyDescent="0.25">
      <c r="A12" s="2" t="s">
        <v>94</v>
      </c>
      <c r="B12" s="6">
        <v>252903</v>
      </c>
      <c r="C12" s="6">
        <v>232773</v>
      </c>
      <c r="D12" s="6">
        <v>262222</v>
      </c>
    </row>
    <row r="13" spans="1:4" x14ac:dyDescent="0.25">
      <c r="A13" s="3" t="s">
        <v>95</v>
      </c>
      <c r="B13" s="4"/>
      <c r="C13" s="4"/>
      <c r="D13" s="4"/>
    </row>
    <row r="14" spans="1:4" x14ac:dyDescent="0.25">
      <c r="A14" s="2" t="s">
        <v>96</v>
      </c>
      <c r="B14" s="6">
        <v>4977</v>
      </c>
      <c r="C14" s="6">
        <v>4887</v>
      </c>
      <c r="D14" s="6">
        <v>5911</v>
      </c>
    </row>
    <row r="15" spans="1:4" x14ac:dyDescent="0.25">
      <c r="A15" s="2" t="s">
        <v>97</v>
      </c>
      <c r="B15" s="6">
        <v>10991</v>
      </c>
      <c r="C15" s="6">
        <v>10999</v>
      </c>
      <c r="D15" s="6">
        <v>16662</v>
      </c>
    </row>
    <row r="16" spans="1:4" x14ac:dyDescent="0.25">
      <c r="A16" s="2" t="s">
        <v>62</v>
      </c>
      <c r="B16" s="4">
        <v>421</v>
      </c>
      <c r="C16" s="4">
        <v>621</v>
      </c>
      <c r="D16" s="6">
        <v>2699</v>
      </c>
    </row>
    <row r="17" spans="1:4" x14ac:dyDescent="0.25">
      <c r="A17" s="2" t="s">
        <v>98</v>
      </c>
      <c r="B17" s="6">
        <v>16389</v>
      </c>
      <c r="C17" s="6">
        <v>16507</v>
      </c>
      <c r="D17" s="6">
        <v>25272</v>
      </c>
    </row>
    <row r="18" spans="1:4" ht="30" x14ac:dyDescent="0.25">
      <c r="A18" s="2" t="s">
        <v>99</v>
      </c>
      <c r="B18" s="6">
        <v>236514</v>
      </c>
      <c r="C18" s="6">
        <v>216266</v>
      </c>
      <c r="D18" s="6">
        <v>236950</v>
      </c>
    </row>
    <row r="19" spans="1:4" x14ac:dyDescent="0.25">
      <c r="A19" s="2" t="s">
        <v>100</v>
      </c>
      <c r="B19" s="6">
        <v>-16100</v>
      </c>
      <c r="C19" s="6">
        <v>-16750</v>
      </c>
      <c r="D19" s="4">
        <v>0</v>
      </c>
    </row>
    <row r="20" spans="1:4" ht="30" x14ac:dyDescent="0.25">
      <c r="A20" s="2" t="s">
        <v>101</v>
      </c>
      <c r="B20" s="6">
        <v>252614</v>
      </c>
      <c r="C20" s="6">
        <v>233016</v>
      </c>
      <c r="D20" s="6">
        <v>236950</v>
      </c>
    </row>
    <row r="21" spans="1:4" x14ac:dyDescent="0.25">
      <c r="A21" s="3" t="s">
        <v>102</v>
      </c>
      <c r="B21" s="4"/>
      <c r="C21" s="4"/>
      <c r="D21" s="4"/>
    </row>
    <row r="22" spans="1:4" x14ac:dyDescent="0.25">
      <c r="A22" s="2" t="s">
        <v>103</v>
      </c>
      <c r="B22" s="6">
        <v>15778</v>
      </c>
      <c r="C22" s="6">
        <v>15923</v>
      </c>
      <c r="D22" s="6">
        <v>16106</v>
      </c>
    </row>
    <row r="23" spans="1:4" x14ac:dyDescent="0.25">
      <c r="A23" s="2" t="s">
        <v>104</v>
      </c>
      <c r="B23" s="6">
        <v>8118</v>
      </c>
      <c r="C23" s="6">
        <v>8071</v>
      </c>
      <c r="D23" s="6">
        <v>8169</v>
      </c>
    </row>
    <row r="24" spans="1:4" x14ac:dyDescent="0.25">
      <c r="A24" s="2" t="s">
        <v>105</v>
      </c>
      <c r="B24" s="6">
        <v>3386</v>
      </c>
      <c r="C24" s="6">
        <v>3481</v>
      </c>
      <c r="D24" s="6">
        <v>3650</v>
      </c>
    </row>
    <row r="25" spans="1:4" x14ac:dyDescent="0.25">
      <c r="A25" s="2" t="s">
        <v>106</v>
      </c>
      <c r="B25" s="6">
        <v>2428</v>
      </c>
      <c r="C25" s="6">
        <v>2511</v>
      </c>
      <c r="D25" s="6">
        <v>2973</v>
      </c>
    </row>
    <row r="26" spans="1:4" x14ac:dyDescent="0.25">
      <c r="A26" s="2" t="s">
        <v>107</v>
      </c>
      <c r="B26" s="6">
        <v>6001</v>
      </c>
      <c r="C26" s="4">
        <v>0</v>
      </c>
      <c r="D26" s="4">
        <v>0</v>
      </c>
    </row>
    <row r="27" spans="1:4" ht="30" x14ac:dyDescent="0.25">
      <c r="A27" s="2" t="s">
        <v>108</v>
      </c>
      <c r="B27" s="4">
        <v>0</v>
      </c>
      <c r="C27" s="6">
        <v>2094</v>
      </c>
      <c r="D27" s="4">
        <v>0</v>
      </c>
    </row>
    <row r="28" spans="1:4" x14ac:dyDescent="0.25">
      <c r="A28" s="2" t="s">
        <v>109</v>
      </c>
      <c r="B28" s="6">
        <v>-3591</v>
      </c>
      <c r="C28" s="6">
        <v>-12860</v>
      </c>
      <c r="D28" s="6">
        <v>-21916</v>
      </c>
    </row>
    <row r="29" spans="1:4" x14ac:dyDescent="0.25">
      <c r="A29" s="2" t="s">
        <v>110</v>
      </c>
      <c r="B29" s="6">
        <v>1020</v>
      </c>
      <c r="C29" s="6">
        <v>3131</v>
      </c>
      <c r="D29" s="6">
        <v>1544</v>
      </c>
    </row>
    <row r="30" spans="1:4" x14ac:dyDescent="0.25">
      <c r="A30" s="2" t="s">
        <v>111</v>
      </c>
      <c r="B30" s="6">
        <v>3272</v>
      </c>
      <c r="C30" s="6">
        <v>2936</v>
      </c>
      <c r="D30" s="6">
        <v>5377</v>
      </c>
    </row>
    <row r="31" spans="1:4" x14ac:dyDescent="0.25">
      <c r="A31" s="2" t="s">
        <v>112</v>
      </c>
      <c r="B31" s="6">
        <v>36412</v>
      </c>
      <c r="C31" s="6">
        <v>25287</v>
      </c>
      <c r="D31" s="6">
        <v>15903</v>
      </c>
    </row>
    <row r="32" spans="1:4" x14ac:dyDescent="0.25">
      <c r="A32" s="3" t="s">
        <v>113</v>
      </c>
      <c r="B32" s="4"/>
      <c r="C32" s="4"/>
      <c r="D32" s="4"/>
    </row>
    <row r="33" spans="1:4" x14ac:dyDescent="0.25">
      <c r="A33" s="2" t="s">
        <v>114</v>
      </c>
      <c r="B33" s="6">
        <v>77118</v>
      </c>
      <c r="C33" s="6">
        <v>71015</v>
      </c>
      <c r="D33" s="6">
        <v>68496</v>
      </c>
    </row>
    <row r="34" spans="1:4" x14ac:dyDescent="0.25">
      <c r="A34" s="2" t="s">
        <v>115</v>
      </c>
      <c r="B34" s="6">
        <v>15264</v>
      </c>
      <c r="C34" s="6">
        <v>14504</v>
      </c>
      <c r="D34" s="6">
        <v>15473</v>
      </c>
    </row>
    <row r="35" spans="1:4" x14ac:dyDescent="0.25">
      <c r="A35" s="2" t="s">
        <v>116</v>
      </c>
      <c r="B35" s="6">
        <v>6018</v>
      </c>
      <c r="C35" s="6">
        <v>5709</v>
      </c>
      <c r="D35" s="6">
        <v>7170</v>
      </c>
    </row>
    <row r="36" spans="1:4" x14ac:dyDescent="0.25">
      <c r="A36" s="2" t="s">
        <v>117</v>
      </c>
      <c r="B36" s="6">
        <v>4464</v>
      </c>
      <c r="C36" s="6">
        <v>4671</v>
      </c>
      <c r="D36" s="6">
        <v>4279</v>
      </c>
    </row>
    <row r="37" spans="1:4" x14ac:dyDescent="0.25">
      <c r="A37" s="2" t="s">
        <v>118</v>
      </c>
      <c r="B37" s="6">
        <v>5195</v>
      </c>
      <c r="C37" s="6">
        <v>4681</v>
      </c>
      <c r="D37" s="6">
        <v>4869</v>
      </c>
    </row>
    <row r="38" spans="1:4" ht="30" x14ac:dyDescent="0.25">
      <c r="A38" s="2" t="s">
        <v>119</v>
      </c>
      <c r="B38" s="6">
        <v>-1250</v>
      </c>
      <c r="C38" s="4">
        <v>500</v>
      </c>
      <c r="D38" s="6">
        <v>-1000</v>
      </c>
    </row>
    <row r="39" spans="1:4" x14ac:dyDescent="0.25">
      <c r="A39" s="2" t="s">
        <v>120</v>
      </c>
      <c r="B39" s="6">
        <v>1137</v>
      </c>
      <c r="C39" s="6">
        <v>1127</v>
      </c>
      <c r="D39" s="6">
        <v>2159</v>
      </c>
    </row>
    <row r="40" spans="1:4" x14ac:dyDescent="0.25">
      <c r="A40" s="2" t="s">
        <v>121</v>
      </c>
      <c r="B40" s="4">
        <v>0</v>
      </c>
      <c r="C40" s="4">
        <v>0</v>
      </c>
      <c r="D40" s="6">
        <v>20379</v>
      </c>
    </row>
    <row r="41" spans="1:4" x14ac:dyDescent="0.25">
      <c r="A41" s="2" t="s">
        <v>122</v>
      </c>
      <c r="B41" s="4">
        <v>307</v>
      </c>
      <c r="C41" s="4">
        <v>856</v>
      </c>
      <c r="D41" s="6">
        <v>2146</v>
      </c>
    </row>
    <row r="42" spans="1:4" x14ac:dyDescent="0.25">
      <c r="A42" s="2" t="s">
        <v>123</v>
      </c>
      <c r="B42" s="4">
        <v>-372</v>
      </c>
      <c r="C42" s="6">
        <v>-4155</v>
      </c>
      <c r="D42" s="4">
        <v>-921</v>
      </c>
    </row>
    <row r="43" spans="1:4" x14ac:dyDescent="0.25">
      <c r="A43" s="2" t="s">
        <v>124</v>
      </c>
      <c r="B43" s="6">
        <v>1973</v>
      </c>
      <c r="C43" s="4">
        <v>0</v>
      </c>
      <c r="D43" s="4">
        <v>0</v>
      </c>
    </row>
    <row r="44" spans="1:4" x14ac:dyDescent="0.25">
      <c r="A44" s="2" t="s">
        <v>111</v>
      </c>
      <c r="B44" s="6">
        <v>16375</v>
      </c>
      <c r="C44" s="6">
        <v>15120</v>
      </c>
      <c r="D44" s="6">
        <v>15110</v>
      </c>
    </row>
    <row r="45" spans="1:4" x14ac:dyDescent="0.25">
      <c r="A45" s="2" t="s">
        <v>125</v>
      </c>
      <c r="B45" s="6">
        <v>126229</v>
      </c>
      <c r="C45" s="6">
        <v>114028</v>
      </c>
      <c r="D45" s="6">
        <v>138160</v>
      </c>
    </row>
    <row r="46" spans="1:4" x14ac:dyDescent="0.25">
      <c r="A46" s="2" t="s">
        <v>126</v>
      </c>
      <c r="B46" s="6">
        <v>162797</v>
      </c>
      <c r="C46" s="6">
        <v>144275</v>
      </c>
      <c r="D46" s="6">
        <v>114693</v>
      </c>
    </row>
    <row r="47" spans="1:4" x14ac:dyDescent="0.25">
      <c r="A47" s="2" t="s">
        <v>50</v>
      </c>
      <c r="B47" s="6">
        <v>58776</v>
      </c>
      <c r="C47" s="6">
        <v>48667</v>
      </c>
      <c r="D47" s="6">
        <v>37413</v>
      </c>
    </row>
    <row r="48" spans="1:4" x14ac:dyDescent="0.25">
      <c r="A48" s="2" t="s">
        <v>127</v>
      </c>
      <c r="B48" s="6">
        <v>104021</v>
      </c>
      <c r="C48" s="6">
        <v>95608</v>
      </c>
      <c r="D48" s="6">
        <v>77280</v>
      </c>
    </row>
    <row r="49" spans="1:4" x14ac:dyDescent="0.25">
      <c r="A49" s="3" t="s">
        <v>128</v>
      </c>
      <c r="B49" s="4"/>
      <c r="C49" s="4"/>
      <c r="D49" s="4"/>
    </row>
    <row r="50" spans="1:4" ht="30" x14ac:dyDescent="0.25">
      <c r="A50" s="2" t="s">
        <v>129</v>
      </c>
      <c r="B50" s="6">
        <v>69661</v>
      </c>
      <c r="C50" s="6">
        <v>-88562</v>
      </c>
      <c r="D50" s="6">
        <v>3074</v>
      </c>
    </row>
    <row r="51" spans="1:4" ht="45" x14ac:dyDescent="0.25">
      <c r="A51" s="2" t="s">
        <v>130</v>
      </c>
      <c r="B51" s="4">
        <v>0</v>
      </c>
      <c r="C51" s="6">
        <v>-2094</v>
      </c>
      <c r="D51" s="4">
        <v>0</v>
      </c>
    </row>
    <row r="52" spans="1:4" ht="30" x14ac:dyDescent="0.25">
      <c r="A52" s="2" t="s">
        <v>131</v>
      </c>
      <c r="B52" s="6">
        <v>69661</v>
      </c>
      <c r="C52" s="6">
        <v>-90656</v>
      </c>
      <c r="D52" s="6">
        <v>3074</v>
      </c>
    </row>
    <row r="53" spans="1:4" ht="45" x14ac:dyDescent="0.25">
      <c r="A53" s="2" t="s">
        <v>132</v>
      </c>
      <c r="B53" s="6">
        <v>-29256</v>
      </c>
      <c r="C53" s="6">
        <v>38075</v>
      </c>
      <c r="D53" s="6">
        <v>-1292</v>
      </c>
    </row>
    <row r="54" spans="1:4" x14ac:dyDescent="0.25">
      <c r="A54" s="2" t="s">
        <v>133</v>
      </c>
      <c r="B54" s="6">
        <v>40405</v>
      </c>
      <c r="C54" s="6">
        <v>-52581</v>
      </c>
      <c r="D54" s="6">
        <v>1782</v>
      </c>
    </row>
    <row r="55" spans="1:4" x14ac:dyDescent="0.25">
      <c r="A55" s="2" t="s">
        <v>134</v>
      </c>
      <c r="B55" s="7">
        <v>144426</v>
      </c>
      <c r="C55" s="7">
        <v>43027</v>
      </c>
      <c r="D55" s="7">
        <v>79062</v>
      </c>
    </row>
    <row r="56" spans="1:4" x14ac:dyDescent="0.25">
      <c r="A56" s="2" t="s">
        <v>135</v>
      </c>
      <c r="B56" s="9">
        <v>0.98</v>
      </c>
      <c r="C56" s="9">
        <v>0.91</v>
      </c>
      <c r="D56" s="9">
        <v>0.74</v>
      </c>
    </row>
    <row r="57" spans="1:4" x14ac:dyDescent="0.25">
      <c r="A57" s="2" t="s">
        <v>136</v>
      </c>
      <c r="B57" s="9">
        <v>0.98</v>
      </c>
      <c r="C57" s="9">
        <v>0.91</v>
      </c>
      <c r="D57" s="9">
        <v>0.74</v>
      </c>
    </row>
    <row r="58" spans="1:4" ht="30" x14ac:dyDescent="0.25">
      <c r="A58" s="2" t="s">
        <v>137</v>
      </c>
      <c r="B58" s="9">
        <v>0.4</v>
      </c>
      <c r="C58" s="9">
        <v>0.38500000000000001</v>
      </c>
      <c r="D58" s="9">
        <v>0.34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2" width="36.5703125" bestFit="1" customWidth="1"/>
    <col min="3" max="3" width="1.5703125" bestFit="1" customWidth="1"/>
    <col min="4" max="4" width="2.7109375" customWidth="1"/>
    <col min="5" max="5" width="13.140625" customWidth="1"/>
    <col min="6" max="6" width="1.85546875" customWidth="1"/>
    <col min="7" max="7" width="1.5703125" customWidth="1"/>
    <col min="8" max="8" width="2.7109375" customWidth="1"/>
    <col min="9" max="9" width="13.140625" customWidth="1"/>
    <col min="10" max="10" width="2" bestFit="1" customWidth="1"/>
    <col min="12" max="12" width="1.85546875" customWidth="1"/>
    <col min="13" max="13" width="5.140625" customWidth="1"/>
    <col min="14" max="14" width="1.85546875" bestFit="1" customWidth="1"/>
    <col min="16" max="16" width="3" customWidth="1"/>
    <col min="17" max="17" width="9.42578125" customWidth="1"/>
    <col min="18" max="18" width="1.85546875" bestFit="1" customWidth="1"/>
    <col min="20" max="20" width="2.5703125" customWidth="1"/>
    <col min="21" max="21" width="8.85546875" customWidth="1"/>
    <col min="22" max="22" width="2" bestFit="1" customWidth="1"/>
    <col min="24" max="24" width="1.85546875" customWidth="1"/>
    <col min="25" max="25" width="5.140625" customWidth="1"/>
    <col min="26" max="26" width="1.85546875" bestFit="1" customWidth="1"/>
  </cols>
  <sheetData>
    <row r="1" spans="1:26" ht="15" customHeight="1" x14ac:dyDescent="0.25">
      <c r="A1" s="8" t="s">
        <v>1459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775</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1460</v>
      </c>
      <c r="B4" s="24" t="s">
        <v>777</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2"/>
      <c r="B6" s="4"/>
      <c r="C6" s="4"/>
      <c r="D6" s="4"/>
      <c r="E6" s="4"/>
      <c r="F6" s="4"/>
      <c r="G6" s="4"/>
      <c r="H6" s="4"/>
      <c r="I6" s="4"/>
      <c r="J6" s="4"/>
    </row>
    <row r="7" spans="1:26" ht="15.75" thickBot="1" x14ac:dyDescent="0.3">
      <c r="A7" s="12"/>
      <c r="B7" s="15"/>
      <c r="C7" s="15" t="s">
        <v>67</v>
      </c>
      <c r="D7" s="44" t="s">
        <v>778</v>
      </c>
      <c r="E7" s="44"/>
      <c r="F7" s="44"/>
      <c r="G7" s="44"/>
      <c r="H7" s="44"/>
      <c r="I7" s="44"/>
      <c r="J7" s="15"/>
    </row>
    <row r="8" spans="1:26" ht="15.75" thickBot="1" x14ac:dyDescent="0.3">
      <c r="A8" s="12"/>
      <c r="B8" s="15"/>
      <c r="C8" s="15" t="s">
        <v>67</v>
      </c>
      <c r="D8" s="51">
        <v>2014</v>
      </c>
      <c r="E8" s="51"/>
      <c r="F8" s="15"/>
      <c r="G8" s="15" t="s">
        <v>67</v>
      </c>
      <c r="H8" s="51">
        <v>2013</v>
      </c>
      <c r="I8" s="51"/>
      <c r="J8" s="15"/>
    </row>
    <row r="9" spans="1:26" x14ac:dyDescent="0.25">
      <c r="A9" s="12"/>
      <c r="B9" s="15"/>
      <c r="C9" s="15" t="s">
        <v>67</v>
      </c>
      <c r="D9" s="49" t="s">
        <v>336</v>
      </c>
      <c r="E9" s="49"/>
      <c r="F9" s="49"/>
      <c r="G9" s="49"/>
      <c r="H9" s="49"/>
      <c r="I9" s="49"/>
      <c r="J9" s="15"/>
    </row>
    <row r="10" spans="1:26" x14ac:dyDescent="0.25">
      <c r="A10" s="12"/>
      <c r="B10" s="29" t="s">
        <v>446</v>
      </c>
      <c r="C10" s="31" t="s">
        <v>67</v>
      </c>
      <c r="D10" s="37" t="s">
        <v>339</v>
      </c>
      <c r="E10" s="40" t="s">
        <v>779</v>
      </c>
      <c r="F10" s="39" t="s">
        <v>67</v>
      </c>
      <c r="G10" s="31" t="s">
        <v>67</v>
      </c>
      <c r="H10" s="37" t="s">
        <v>339</v>
      </c>
      <c r="I10" s="40" t="s">
        <v>779</v>
      </c>
      <c r="J10" s="39" t="s">
        <v>67</v>
      </c>
    </row>
    <row r="11" spans="1:26" ht="15.75" thickBot="1" x14ac:dyDescent="0.3">
      <c r="A11" s="12"/>
      <c r="B11" s="32" t="s">
        <v>780</v>
      </c>
      <c r="C11" s="15" t="s">
        <v>67</v>
      </c>
      <c r="D11" s="11"/>
      <c r="E11" s="33">
        <v>19147</v>
      </c>
      <c r="F11" s="18" t="s">
        <v>67</v>
      </c>
      <c r="G11" s="15" t="s">
        <v>67</v>
      </c>
      <c r="H11" s="18"/>
      <c r="I11" s="34" t="s">
        <v>340</v>
      </c>
      <c r="J11" s="18" t="s">
        <v>67</v>
      </c>
    </row>
    <row r="12" spans="1:26" x14ac:dyDescent="0.25">
      <c r="A12" s="12"/>
      <c r="B12" s="14"/>
      <c r="C12" s="14" t="s">
        <v>67</v>
      </c>
      <c r="D12" s="41"/>
      <c r="E12" s="41"/>
      <c r="F12" s="14"/>
      <c r="G12" s="14" t="s">
        <v>67</v>
      </c>
      <c r="H12" s="41"/>
      <c r="I12" s="41"/>
      <c r="J12" s="14"/>
    </row>
    <row r="13" spans="1:26" ht="15.75" thickBot="1" x14ac:dyDescent="0.3">
      <c r="A13" s="12"/>
      <c r="B13" s="29" t="s">
        <v>457</v>
      </c>
      <c r="C13" s="31" t="s">
        <v>67</v>
      </c>
      <c r="D13" s="37" t="s">
        <v>339</v>
      </c>
      <c r="E13" s="38">
        <v>74244</v>
      </c>
      <c r="F13" s="39" t="s">
        <v>67</v>
      </c>
      <c r="G13" s="31" t="s">
        <v>67</v>
      </c>
      <c r="H13" s="37" t="s">
        <v>339</v>
      </c>
      <c r="I13" s="38">
        <v>55097</v>
      </c>
      <c r="J13" s="39" t="s">
        <v>67</v>
      </c>
    </row>
    <row r="14" spans="1:26" ht="15.75" thickTop="1" x14ac:dyDescent="0.25">
      <c r="A14" s="12"/>
      <c r="B14" s="14"/>
      <c r="C14" s="14" t="s">
        <v>67</v>
      </c>
      <c r="D14" s="43"/>
      <c r="E14" s="43"/>
      <c r="F14" s="14"/>
      <c r="G14" s="14" t="s">
        <v>67</v>
      </c>
      <c r="H14" s="43"/>
      <c r="I14" s="43"/>
    </row>
    <row r="15" spans="1:26" x14ac:dyDescent="0.25">
      <c r="A15" s="12" t="s">
        <v>1461</v>
      </c>
      <c r="B15" s="24" t="s">
        <v>781</v>
      </c>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x14ac:dyDescent="0.25">
      <c r="A16" s="12"/>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x14ac:dyDescent="0.25">
      <c r="A17" s="12"/>
      <c r="B17" s="4"/>
      <c r="C17" s="4"/>
      <c r="D17" s="4"/>
      <c r="E17" s="4"/>
      <c r="F17" s="4"/>
      <c r="G17" s="4"/>
      <c r="H17" s="4"/>
      <c r="I17" s="4"/>
      <c r="J17" s="4"/>
      <c r="K17" s="4"/>
      <c r="L17" s="4"/>
      <c r="M17" s="4"/>
      <c r="N17" s="4"/>
      <c r="O17" s="4"/>
      <c r="P17" s="4"/>
      <c r="Q17" s="4"/>
      <c r="R17" s="4"/>
      <c r="S17" s="4"/>
      <c r="T17" s="4"/>
      <c r="U17" s="4"/>
      <c r="V17" s="4"/>
      <c r="W17" s="4"/>
      <c r="X17" s="4"/>
      <c r="Y17" s="4"/>
      <c r="Z17" s="4"/>
    </row>
    <row r="18" spans="1:26" ht="15.75" thickBot="1" x14ac:dyDescent="0.3">
      <c r="A18" s="12"/>
      <c r="B18" s="15"/>
      <c r="C18" s="15"/>
      <c r="D18" s="44" t="s">
        <v>782</v>
      </c>
      <c r="E18" s="44"/>
      <c r="F18" s="44"/>
      <c r="G18" s="44"/>
      <c r="H18" s="44"/>
      <c r="I18" s="44"/>
      <c r="J18" s="44"/>
      <c r="K18" s="44"/>
      <c r="L18" s="44"/>
      <c r="M18" s="44"/>
      <c r="N18" s="44"/>
      <c r="O18" s="44"/>
      <c r="P18" s="44"/>
      <c r="Q18" s="44"/>
      <c r="R18" s="44"/>
      <c r="S18" s="44"/>
      <c r="T18" s="44"/>
      <c r="U18" s="44"/>
      <c r="V18" s="44"/>
      <c r="W18" s="44"/>
      <c r="X18" s="44"/>
      <c r="Y18" s="44"/>
      <c r="Z18" s="15"/>
    </row>
    <row r="19" spans="1:26" ht="15.75" thickBot="1" x14ac:dyDescent="0.3">
      <c r="A19" s="12"/>
      <c r="B19" s="15"/>
      <c r="C19" s="15"/>
      <c r="D19" s="51">
        <v>2014</v>
      </c>
      <c r="E19" s="51"/>
      <c r="F19" s="51"/>
      <c r="G19" s="51"/>
      <c r="H19" s="51"/>
      <c r="I19" s="51"/>
      <c r="J19" s="51"/>
      <c r="K19" s="51"/>
      <c r="L19" s="51"/>
      <c r="M19" s="51"/>
      <c r="N19" s="15"/>
      <c r="O19" s="15"/>
      <c r="P19" s="51">
        <v>2013</v>
      </c>
      <c r="Q19" s="51"/>
      <c r="R19" s="51"/>
      <c r="S19" s="51"/>
      <c r="T19" s="51"/>
      <c r="U19" s="51"/>
      <c r="V19" s="51"/>
      <c r="W19" s="51"/>
      <c r="X19" s="51"/>
      <c r="Y19" s="51"/>
      <c r="Z19" s="15"/>
    </row>
    <row r="20" spans="1:26" ht="19.5" customHeight="1" x14ac:dyDescent="0.25">
      <c r="A20" s="12"/>
      <c r="B20" s="45"/>
      <c r="C20" s="45"/>
      <c r="D20" s="47" t="s">
        <v>783</v>
      </c>
      <c r="E20" s="47"/>
      <c r="F20" s="48"/>
      <c r="G20" s="48"/>
      <c r="H20" s="47" t="s">
        <v>785</v>
      </c>
      <c r="I20" s="47"/>
      <c r="J20" s="48"/>
      <c r="K20" s="48"/>
      <c r="L20" s="47" t="s">
        <v>787</v>
      </c>
      <c r="M20" s="47"/>
      <c r="N20" s="45"/>
      <c r="O20" s="45"/>
      <c r="P20" s="47" t="s">
        <v>788</v>
      </c>
      <c r="Q20" s="47"/>
      <c r="R20" s="48"/>
      <c r="S20" s="48"/>
      <c r="T20" s="47" t="s">
        <v>785</v>
      </c>
      <c r="U20" s="47"/>
      <c r="V20" s="48"/>
      <c r="W20" s="48"/>
      <c r="X20" s="47" t="s">
        <v>787</v>
      </c>
      <c r="Y20" s="47"/>
      <c r="Z20" s="45"/>
    </row>
    <row r="21" spans="1:26" ht="15.75" thickBot="1" x14ac:dyDescent="0.3">
      <c r="A21" s="12"/>
      <c r="B21" s="45"/>
      <c r="C21" s="45"/>
      <c r="D21" s="44" t="s">
        <v>784</v>
      </c>
      <c r="E21" s="44"/>
      <c r="F21" s="45"/>
      <c r="G21" s="45"/>
      <c r="H21" s="44" t="s">
        <v>786</v>
      </c>
      <c r="I21" s="44"/>
      <c r="J21" s="45"/>
      <c r="K21" s="45"/>
      <c r="L21" s="44" t="s">
        <v>784</v>
      </c>
      <c r="M21" s="44"/>
      <c r="N21" s="45"/>
      <c r="O21" s="45"/>
      <c r="P21" s="44" t="s">
        <v>784</v>
      </c>
      <c r="Q21" s="44"/>
      <c r="R21" s="45"/>
      <c r="S21" s="45"/>
      <c r="T21" s="44" t="s">
        <v>786</v>
      </c>
      <c r="U21" s="44"/>
      <c r="V21" s="45"/>
      <c r="W21" s="45"/>
      <c r="X21" s="44" t="s">
        <v>784</v>
      </c>
      <c r="Y21" s="44"/>
      <c r="Z21" s="45"/>
    </row>
    <row r="22" spans="1:26" x14ac:dyDescent="0.25">
      <c r="A22" s="12"/>
      <c r="B22" s="15"/>
      <c r="C22" s="15"/>
      <c r="D22" s="49" t="s">
        <v>336</v>
      </c>
      <c r="E22" s="49"/>
      <c r="F22" s="49"/>
      <c r="G22" s="49"/>
      <c r="H22" s="49"/>
      <c r="I22" s="49"/>
      <c r="J22" s="49"/>
      <c r="K22" s="49"/>
      <c r="L22" s="49"/>
      <c r="M22" s="49"/>
      <c r="N22" s="49"/>
      <c r="O22" s="49"/>
      <c r="P22" s="49"/>
      <c r="Q22" s="49"/>
      <c r="R22" s="49"/>
      <c r="S22" s="49"/>
      <c r="T22" s="49"/>
      <c r="U22" s="49"/>
      <c r="V22" s="15"/>
      <c r="W22" s="15"/>
      <c r="X22" s="48"/>
      <c r="Y22" s="48"/>
      <c r="Z22" s="15"/>
    </row>
    <row r="23" spans="1:26" ht="25.5" x14ac:dyDescent="0.25">
      <c r="A23" s="12"/>
      <c r="B23" s="29" t="s">
        <v>789</v>
      </c>
      <c r="C23" s="31"/>
      <c r="D23" s="37" t="s">
        <v>381</v>
      </c>
      <c r="E23" s="38">
        <v>31999</v>
      </c>
      <c r="F23" s="39" t="s">
        <v>67</v>
      </c>
      <c r="G23" s="31"/>
      <c r="H23" s="37" t="s">
        <v>381</v>
      </c>
      <c r="I23" s="40" t="s">
        <v>790</v>
      </c>
      <c r="J23" s="39" t="s">
        <v>342</v>
      </c>
      <c r="K23" s="31"/>
      <c r="L23" s="37" t="s">
        <v>381</v>
      </c>
      <c r="M23" s="38">
        <v>2261</v>
      </c>
      <c r="N23" s="39" t="s">
        <v>67</v>
      </c>
      <c r="O23" s="31"/>
      <c r="P23" s="37" t="s">
        <v>381</v>
      </c>
      <c r="Q23" s="38">
        <v>31999</v>
      </c>
      <c r="R23" s="39" t="s">
        <v>67</v>
      </c>
      <c r="S23" s="31"/>
      <c r="T23" s="37" t="s">
        <v>381</v>
      </c>
      <c r="U23" s="40" t="s">
        <v>791</v>
      </c>
      <c r="V23" s="39" t="s">
        <v>342</v>
      </c>
      <c r="W23" s="31"/>
      <c r="X23" s="37" t="s">
        <v>381</v>
      </c>
      <c r="Y23" s="38">
        <v>3389</v>
      </c>
      <c r="Z23" s="39" t="s">
        <v>67</v>
      </c>
    </row>
    <row r="24" spans="1:26" ht="15.75" thickBot="1" x14ac:dyDescent="0.3">
      <c r="A24" s="12"/>
      <c r="B24" s="32" t="s">
        <v>792</v>
      </c>
      <c r="C24" s="15"/>
      <c r="D24" s="11"/>
      <c r="E24" s="33">
        <v>2090</v>
      </c>
      <c r="F24" s="18" t="s">
        <v>67</v>
      </c>
      <c r="G24" s="15"/>
      <c r="H24" s="4"/>
      <c r="I24" s="4"/>
      <c r="J24" s="4"/>
      <c r="K24" s="15"/>
      <c r="L24" s="4"/>
      <c r="M24" s="4"/>
      <c r="N24" s="4"/>
      <c r="O24" s="15"/>
      <c r="P24" s="18"/>
      <c r="Q24" s="34" t="s">
        <v>340</v>
      </c>
      <c r="R24" s="18" t="s">
        <v>67</v>
      </c>
      <c r="S24" s="15"/>
      <c r="T24" s="4"/>
      <c r="U24" s="4"/>
      <c r="V24" s="4"/>
      <c r="W24" s="15"/>
      <c r="X24" s="4"/>
      <c r="Y24" s="4"/>
      <c r="Z24" s="4"/>
    </row>
    <row r="25" spans="1:26" x14ac:dyDescent="0.25">
      <c r="A25" s="12"/>
      <c r="B25" s="14"/>
      <c r="C25" s="14"/>
      <c r="D25" s="41"/>
      <c r="E25" s="41"/>
      <c r="F25" s="14"/>
      <c r="G25" s="14"/>
      <c r="H25" s="14"/>
      <c r="I25" s="14"/>
      <c r="J25" s="14"/>
      <c r="K25" s="14"/>
      <c r="L25" s="14"/>
      <c r="M25" s="14"/>
      <c r="N25" s="14"/>
      <c r="O25" s="14"/>
      <c r="P25" s="41"/>
      <c r="Q25" s="41"/>
      <c r="R25" s="14"/>
      <c r="S25" s="14"/>
      <c r="T25" s="14"/>
      <c r="U25" s="14"/>
      <c r="V25" s="14"/>
      <c r="W25" s="14"/>
      <c r="X25" s="14"/>
      <c r="Y25" s="14"/>
      <c r="Z25" s="14"/>
    </row>
    <row r="26" spans="1:26" ht="15.75" thickBot="1" x14ac:dyDescent="0.3">
      <c r="A26" s="12"/>
      <c r="B26" s="29" t="s">
        <v>793</v>
      </c>
      <c r="C26" s="31"/>
      <c r="D26" s="37" t="s">
        <v>381</v>
      </c>
      <c r="E26" s="38">
        <v>34089</v>
      </c>
      <c r="F26" s="39" t="s">
        <v>67</v>
      </c>
      <c r="G26" s="31"/>
      <c r="H26" s="37" t="s">
        <v>381</v>
      </c>
      <c r="I26" s="40" t="s">
        <v>794</v>
      </c>
      <c r="J26" s="39" t="s">
        <v>342</v>
      </c>
      <c r="K26" s="31"/>
      <c r="L26" s="37" t="s">
        <v>381</v>
      </c>
      <c r="M26" s="38">
        <v>3214</v>
      </c>
      <c r="N26" s="39" t="s">
        <v>67</v>
      </c>
      <c r="O26" s="31"/>
      <c r="P26" s="37" t="s">
        <v>381</v>
      </c>
      <c r="Q26" s="38">
        <v>31999</v>
      </c>
      <c r="R26" s="39" t="s">
        <v>67</v>
      </c>
      <c r="S26" s="31"/>
      <c r="T26" s="37" t="s">
        <v>381</v>
      </c>
      <c r="U26" s="40" t="s">
        <v>790</v>
      </c>
      <c r="V26" s="39" t="s">
        <v>342</v>
      </c>
      <c r="W26" s="31"/>
      <c r="X26" s="37" t="s">
        <v>381</v>
      </c>
      <c r="Y26" s="38">
        <v>2261</v>
      </c>
      <c r="Z26" s="39" t="s">
        <v>67</v>
      </c>
    </row>
    <row r="27" spans="1:26" ht="15.75" thickTop="1" x14ac:dyDescent="0.25">
      <c r="A27" s="12"/>
      <c r="B27" s="14"/>
      <c r="C27" s="14"/>
      <c r="D27" s="43"/>
      <c r="E27" s="43"/>
      <c r="F27" s="14"/>
      <c r="G27" s="14"/>
      <c r="H27" s="14"/>
      <c r="I27" s="14"/>
      <c r="J27" s="14"/>
      <c r="K27" s="14"/>
      <c r="L27" s="14"/>
      <c r="M27" s="14"/>
      <c r="N27" s="14"/>
      <c r="O27" s="14"/>
      <c r="P27" s="43"/>
      <c r="Q27" s="43"/>
      <c r="R27" s="14"/>
      <c r="S27" s="14"/>
      <c r="T27" s="14"/>
      <c r="U27" s="14"/>
      <c r="V27" s="14"/>
      <c r="W27" s="14"/>
      <c r="X27" s="14"/>
      <c r="Y27" s="14"/>
      <c r="Z27" s="14"/>
    </row>
    <row r="28" spans="1:26" x14ac:dyDescent="0.25">
      <c r="A28" s="12"/>
      <c r="B28" s="54" t="s">
        <v>795</v>
      </c>
      <c r="C28" s="15"/>
      <c r="D28" s="4"/>
      <c r="E28" s="4"/>
      <c r="F28" s="4"/>
      <c r="G28" s="15"/>
      <c r="H28" s="4"/>
      <c r="I28" s="4"/>
      <c r="J28" s="4"/>
      <c r="K28" s="15"/>
      <c r="L28" s="4"/>
      <c r="M28" s="4"/>
      <c r="N28" s="4"/>
      <c r="O28" s="15"/>
      <c r="P28" s="4"/>
      <c r="Q28" s="4"/>
      <c r="R28" s="4"/>
      <c r="S28" s="15"/>
      <c r="T28" s="4"/>
      <c r="U28" s="4"/>
      <c r="V28" s="4"/>
      <c r="W28" s="15"/>
      <c r="X28" s="4"/>
      <c r="Y28" s="4"/>
      <c r="Z28" s="4"/>
    </row>
    <row r="29" spans="1:26" x14ac:dyDescent="0.25">
      <c r="A29" s="12"/>
      <c r="B29" s="36" t="s">
        <v>796</v>
      </c>
      <c r="C29" s="31"/>
      <c r="D29" s="37" t="s">
        <v>381</v>
      </c>
      <c r="E29" s="38">
        <v>1137</v>
      </c>
      <c r="F29" s="39" t="s">
        <v>67</v>
      </c>
      <c r="G29" s="31"/>
      <c r="H29" s="30"/>
      <c r="I29" s="30"/>
      <c r="J29" s="30"/>
      <c r="K29" s="31"/>
      <c r="L29" s="30"/>
      <c r="M29" s="30"/>
      <c r="N29" s="30"/>
      <c r="O29" s="31"/>
      <c r="P29" s="37" t="s">
        <v>381</v>
      </c>
      <c r="Q29" s="38">
        <v>1127</v>
      </c>
      <c r="R29" s="39" t="s">
        <v>67</v>
      </c>
      <c r="S29" s="31"/>
      <c r="T29" s="30"/>
      <c r="U29" s="30"/>
      <c r="V29" s="30"/>
      <c r="W29" s="31"/>
      <c r="X29" s="30"/>
      <c r="Y29" s="30"/>
      <c r="Z29" s="30"/>
    </row>
    <row r="30" spans="1:26" x14ac:dyDescent="0.25">
      <c r="A30" s="12"/>
      <c r="B30" s="54" t="s">
        <v>797</v>
      </c>
      <c r="C30" s="15"/>
      <c r="D30" s="4"/>
      <c r="E30" s="4"/>
      <c r="F30" s="4"/>
      <c r="G30" s="15"/>
      <c r="H30" s="4"/>
      <c r="I30" s="4"/>
      <c r="J30" s="4"/>
      <c r="K30" s="15"/>
      <c r="L30" s="4"/>
      <c r="M30" s="4"/>
      <c r="N30" s="4"/>
      <c r="O30" s="15"/>
      <c r="P30" s="4"/>
      <c r="Q30" s="4"/>
      <c r="R30" s="4"/>
      <c r="S30" s="15"/>
      <c r="T30" s="4"/>
      <c r="U30" s="4"/>
      <c r="V30" s="4"/>
      <c r="W30" s="15"/>
      <c r="X30" s="4"/>
      <c r="Y30" s="4"/>
      <c r="Z30" s="4"/>
    </row>
    <row r="31" spans="1:26" x14ac:dyDescent="0.25">
      <c r="A31" s="12"/>
      <c r="B31" s="36" t="s">
        <v>798</v>
      </c>
      <c r="C31" s="31"/>
      <c r="D31" s="37" t="s">
        <v>381</v>
      </c>
      <c r="E31" s="40">
        <v>949</v>
      </c>
      <c r="F31" s="39" t="s">
        <v>67</v>
      </c>
      <c r="G31" s="31"/>
      <c r="H31" s="30"/>
      <c r="I31" s="30"/>
      <c r="J31" s="30"/>
      <c r="K31" s="31"/>
      <c r="L31" s="30"/>
      <c r="M31" s="30"/>
      <c r="N31" s="30"/>
      <c r="O31" s="31"/>
      <c r="P31" s="30"/>
      <c r="Q31" s="30"/>
      <c r="R31" s="30"/>
      <c r="S31" s="31"/>
      <c r="T31" s="30"/>
      <c r="U31" s="30"/>
      <c r="V31" s="30"/>
      <c r="W31" s="31"/>
      <c r="X31" s="30"/>
      <c r="Y31" s="30"/>
      <c r="Z31" s="30"/>
    </row>
    <row r="32" spans="1:26" x14ac:dyDescent="0.25">
      <c r="A32" s="12"/>
      <c r="B32" s="32" t="s">
        <v>799</v>
      </c>
      <c r="C32" s="15"/>
      <c r="D32" s="11"/>
      <c r="E32" s="35">
        <v>737</v>
      </c>
      <c r="F32" s="18" t="s">
        <v>67</v>
      </c>
      <c r="G32" s="15"/>
      <c r="H32" s="4"/>
      <c r="I32" s="4"/>
      <c r="J32" s="4"/>
      <c r="K32" s="15"/>
      <c r="L32" s="4"/>
      <c r="M32" s="4"/>
      <c r="N32" s="4"/>
      <c r="O32" s="15"/>
      <c r="P32" s="4"/>
      <c r="Q32" s="4"/>
      <c r="R32" s="4"/>
      <c r="S32" s="15"/>
      <c r="T32" s="4"/>
      <c r="U32" s="4"/>
      <c r="V32" s="4"/>
      <c r="W32" s="15"/>
      <c r="X32" s="4"/>
      <c r="Y32" s="4"/>
      <c r="Z32" s="4"/>
    </row>
    <row r="33" spans="1:26" x14ac:dyDescent="0.25">
      <c r="A33" s="12"/>
      <c r="B33" s="36" t="s">
        <v>800</v>
      </c>
      <c r="C33" s="31"/>
      <c r="D33" s="37"/>
      <c r="E33" s="40">
        <v>631</v>
      </c>
      <c r="F33" s="39" t="s">
        <v>67</v>
      </c>
      <c r="G33" s="31"/>
      <c r="H33" s="30"/>
      <c r="I33" s="30"/>
      <c r="J33" s="30"/>
      <c r="K33" s="31"/>
      <c r="L33" s="30"/>
      <c r="M33" s="30"/>
      <c r="N33" s="30"/>
      <c r="O33" s="31"/>
      <c r="P33" s="30"/>
      <c r="Q33" s="30"/>
      <c r="R33" s="30"/>
      <c r="S33" s="31"/>
      <c r="T33" s="30"/>
      <c r="U33" s="30"/>
      <c r="V33" s="30"/>
      <c r="W33" s="31"/>
      <c r="X33" s="30"/>
      <c r="Y33" s="30"/>
      <c r="Z33" s="30"/>
    </row>
    <row r="34" spans="1:26" x14ac:dyDescent="0.25">
      <c r="A34" s="12"/>
      <c r="B34" s="32" t="s">
        <v>801</v>
      </c>
      <c r="C34" s="15"/>
      <c r="D34" s="11"/>
      <c r="E34" s="35">
        <v>562</v>
      </c>
      <c r="F34" s="18" t="s">
        <v>67</v>
      </c>
      <c r="G34" s="15"/>
      <c r="H34" s="4"/>
      <c r="I34" s="4"/>
      <c r="J34" s="4"/>
      <c r="K34" s="15"/>
      <c r="L34" s="4"/>
      <c r="M34" s="4"/>
      <c r="N34" s="4"/>
      <c r="O34" s="15"/>
      <c r="P34" s="4"/>
      <c r="Q34" s="4"/>
      <c r="R34" s="4"/>
      <c r="S34" s="15"/>
      <c r="T34" s="4"/>
      <c r="U34" s="4"/>
      <c r="V34" s="4"/>
      <c r="W34" s="15"/>
      <c r="X34" s="4"/>
      <c r="Y34" s="4"/>
      <c r="Z34" s="4"/>
    </row>
    <row r="35" spans="1:26" x14ac:dyDescent="0.25">
      <c r="A35" s="12"/>
      <c r="B35" s="36" t="s">
        <v>802</v>
      </c>
      <c r="C35" s="31"/>
      <c r="D35" s="37"/>
      <c r="E35" s="40">
        <v>335</v>
      </c>
      <c r="F35" s="39" t="s">
        <v>67</v>
      </c>
      <c r="G35" s="31"/>
      <c r="H35" s="30"/>
      <c r="I35" s="30"/>
      <c r="J35" s="30"/>
      <c r="K35" s="31"/>
      <c r="L35" s="30"/>
      <c r="M35" s="30"/>
      <c r="N35" s="30"/>
      <c r="O35" s="31"/>
      <c r="P35" s="30"/>
      <c r="Q35" s="30"/>
      <c r="R35" s="30"/>
      <c r="S35" s="31"/>
      <c r="T35" s="30"/>
      <c r="U35" s="30"/>
      <c r="V35" s="30"/>
      <c r="W35" s="31"/>
      <c r="X35" s="30"/>
      <c r="Y35" s="30"/>
      <c r="Z35" s="30"/>
    </row>
    <row r="36" spans="1:26" x14ac:dyDescent="0.25">
      <c r="A36" s="12"/>
      <c r="B36" s="32" t="s">
        <v>803</v>
      </c>
      <c r="C36" s="15"/>
      <c r="D36" s="18"/>
      <c r="E36" s="34" t="s">
        <v>340</v>
      </c>
      <c r="F36" s="18" t="s">
        <v>67</v>
      </c>
      <c r="G36" s="15"/>
      <c r="H36" s="4"/>
      <c r="I36" s="4"/>
      <c r="J36" s="4"/>
      <c r="K36" s="15"/>
      <c r="L36" s="4"/>
      <c r="M36" s="4"/>
      <c r="N36" s="4"/>
      <c r="O36" s="15"/>
      <c r="P36" s="4"/>
      <c r="Q36" s="4"/>
      <c r="R36" s="4"/>
      <c r="S36" s="15"/>
      <c r="T36" s="4"/>
      <c r="U36" s="4"/>
      <c r="V36" s="4"/>
      <c r="W36" s="15"/>
    </row>
  </sheetData>
  <mergeCells count="44">
    <mergeCell ref="A15:A36"/>
    <mergeCell ref="B15:Z15"/>
    <mergeCell ref="B16:Z16"/>
    <mergeCell ref="Z20:Z21"/>
    <mergeCell ref="D22:U22"/>
    <mergeCell ref="X22:Y22"/>
    <mergeCell ref="A1:A2"/>
    <mergeCell ref="B1:Z1"/>
    <mergeCell ref="B2:Z2"/>
    <mergeCell ref="B3:Z3"/>
    <mergeCell ref="A4:A14"/>
    <mergeCell ref="B4:Z4"/>
    <mergeCell ref="B5:Z5"/>
    <mergeCell ref="T20:U20"/>
    <mergeCell ref="T21:U21"/>
    <mergeCell ref="V20:V21"/>
    <mergeCell ref="W20:W21"/>
    <mergeCell ref="X20:Y20"/>
    <mergeCell ref="X21:Y21"/>
    <mergeCell ref="N20:N21"/>
    <mergeCell ref="O20:O21"/>
    <mergeCell ref="P20:Q20"/>
    <mergeCell ref="P21:Q21"/>
    <mergeCell ref="R20:R21"/>
    <mergeCell ref="S20:S21"/>
    <mergeCell ref="H20:I20"/>
    <mergeCell ref="H21:I21"/>
    <mergeCell ref="J20:J21"/>
    <mergeCell ref="K20:K21"/>
    <mergeCell ref="L20:M20"/>
    <mergeCell ref="L21:M21"/>
    <mergeCell ref="B20:B21"/>
    <mergeCell ref="C20:C21"/>
    <mergeCell ref="D20:E20"/>
    <mergeCell ref="D21:E21"/>
    <mergeCell ref="F20:F21"/>
    <mergeCell ref="G20:G21"/>
    <mergeCell ref="D7:I7"/>
    <mergeCell ref="D8:E8"/>
    <mergeCell ref="H8:I8"/>
    <mergeCell ref="D9:I9"/>
    <mergeCell ref="D18:Y18"/>
    <mergeCell ref="D19:M19"/>
    <mergeCell ref="P19:Y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3.28515625" customWidth="1"/>
    <col min="4" max="4" width="5.7109375" customWidth="1"/>
    <col min="5" max="5" width="36.5703125" customWidth="1"/>
    <col min="6" max="6" width="4.140625" customWidth="1"/>
    <col min="7" max="7" width="3.28515625" customWidth="1"/>
    <col min="8" max="8" width="5.7109375" customWidth="1"/>
    <col min="9" max="9" width="23.7109375" customWidth="1"/>
    <col min="10" max="10" width="4.140625" customWidth="1"/>
  </cols>
  <sheetData>
    <row r="1" spans="1:10" ht="15" customHeight="1" x14ac:dyDescent="0.25">
      <c r="A1" s="8" t="s">
        <v>1462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806</v>
      </c>
      <c r="B3" s="21"/>
      <c r="C3" s="21"/>
      <c r="D3" s="21"/>
      <c r="E3" s="21"/>
      <c r="F3" s="21"/>
      <c r="G3" s="21"/>
      <c r="H3" s="21"/>
      <c r="I3" s="21"/>
      <c r="J3" s="21"/>
    </row>
    <row r="4" spans="1:10" x14ac:dyDescent="0.25">
      <c r="A4" s="12" t="s">
        <v>1463</v>
      </c>
      <c r="B4" s="24" t="s">
        <v>808</v>
      </c>
      <c r="C4" s="24"/>
      <c r="D4" s="24"/>
      <c r="E4" s="24"/>
      <c r="F4" s="24"/>
      <c r="G4" s="24"/>
      <c r="H4" s="24"/>
      <c r="I4" s="24"/>
      <c r="J4" s="24"/>
    </row>
    <row r="5" spans="1:10" x14ac:dyDescent="0.25">
      <c r="A5" s="12"/>
      <c r="B5" s="26"/>
      <c r="C5" s="26"/>
      <c r="D5" s="26"/>
      <c r="E5" s="26"/>
      <c r="F5" s="26"/>
      <c r="G5" s="26"/>
      <c r="H5" s="26"/>
      <c r="I5" s="26"/>
      <c r="J5" s="26"/>
    </row>
    <row r="6" spans="1:10" x14ac:dyDescent="0.25">
      <c r="A6" s="12"/>
      <c r="B6" s="4"/>
      <c r="C6" s="4"/>
      <c r="D6" s="4"/>
      <c r="E6" s="4"/>
      <c r="F6" s="4"/>
      <c r="G6" s="4"/>
      <c r="H6" s="4"/>
      <c r="I6" s="4"/>
      <c r="J6" s="4"/>
    </row>
    <row r="7" spans="1:10" ht="15.75" thickBot="1" x14ac:dyDescent="0.3">
      <c r="A7" s="12"/>
      <c r="B7" s="15"/>
      <c r="C7" s="15" t="s">
        <v>67</v>
      </c>
      <c r="D7" s="44" t="s">
        <v>809</v>
      </c>
      <c r="E7" s="44"/>
      <c r="F7" s="44"/>
      <c r="G7" s="44"/>
      <c r="H7" s="44"/>
      <c r="I7" s="44"/>
      <c r="J7" s="15"/>
    </row>
    <row r="8" spans="1:10" ht="15.75" thickBot="1" x14ac:dyDescent="0.3">
      <c r="A8" s="12"/>
      <c r="B8" s="15"/>
      <c r="C8" s="15" t="s">
        <v>67</v>
      </c>
      <c r="D8" s="51">
        <v>2014</v>
      </c>
      <c r="E8" s="51"/>
      <c r="F8" s="15"/>
      <c r="G8" s="15" t="s">
        <v>67</v>
      </c>
      <c r="H8" s="51">
        <v>2013</v>
      </c>
      <c r="I8" s="51"/>
      <c r="J8" s="15"/>
    </row>
    <row r="9" spans="1:10" x14ac:dyDescent="0.25">
      <c r="A9" s="12"/>
      <c r="B9" s="15"/>
      <c r="C9" s="15" t="s">
        <v>67</v>
      </c>
      <c r="D9" s="49" t="s">
        <v>336</v>
      </c>
      <c r="E9" s="49"/>
      <c r="F9" s="49"/>
      <c r="G9" s="49"/>
      <c r="H9" s="49"/>
      <c r="I9" s="49"/>
      <c r="J9" s="15"/>
    </row>
    <row r="10" spans="1:10" x14ac:dyDescent="0.25">
      <c r="A10" s="12"/>
      <c r="B10" s="29" t="s">
        <v>810</v>
      </c>
      <c r="C10" s="31" t="s">
        <v>67</v>
      </c>
      <c r="D10" s="37" t="s">
        <v>339</v>
      </c>
      <c r="E10" s="38">
        <v>8425</v>
      </c>
      <c r="F10" s="39" t="s">
        <v>67</v>
      </c>
      <c r="G10" s="31" t="s">
        <v>67</v>
      </c>
      <c r="H10" s="37" t="s">
        <v>339</v>
      </c>
      <c r="I10" s="38">
        <v>8329</v>
      </c>
      <c r="J10" s="39" t="s">
        <v>67</v>
      </c>
    </row>
    <row r="11" spans="1:10" x14ac:dyDescent="0.25">
      <c r="A11" s="12"/>
      <c r="B11" s="54" t="s">
        <v>279</v>
      </c>
      <c r="C11" s="15" t="s">
        <v>67</v>
      </c>
      <c r="D11" s="11"/>
      <c r="E11" s="33">
        <v>48481</v>
      </c>
      <c r="F11" s="18" t="s">
        <v>67</v>
      </c>
      <c r="G11" s="15" t="s">
        <v>67</v>
      </c>
      <c r="H11" s="11"/>
      <c r="I11" s="33">
        <v>47535</v>
      </c>
      <c r="J11" s="18" t="s">
        <v>67</v>
      </c>
    </row>
    <row r="12" spans="1:10" ht="15.75" thickBot="1" x14ac:dyDescent="0.3">
      <c r="A12" s="12"/>
      <c r="B12" s="29" t="s">
        <v>811</v>
      </c>
      <c r="C12" s="31" t="s">
        <v>67</v>
      </c>
      <c r="D12" s="37"/>
      <c r="E12" s="40" t="s">
        <v>812</v>
      </c>
      <c r="F12" s="39" t="s">
        <v>67</v>
      </c>
      <c r="G12" s="31" t="s">
        <v>67</v>
      </c>
      <c r="H12" s="37"/>
      <c r="I12" s="40" t="s">
        <v>813</v>
      </c>
      <c r="J12" s="39" t="s">
        <v>67</v>
      </c>
    </row>
    <row r="13" spans="1:10" x14ac:dyDescent="0.25">
      <c r="A13" s="12"/>
      <c r="B13" s="14"/>
      <c r="C13" s="14" t="s">
        <v>67</v>
      </c>
      <c r="D13" s="41"/>
      <c r="E13" s="41"/>
      <c r="F13" s="14"/>
      <c r="G13" s="14" t="s">
        <v>67</v>
      </c>
      <c r="H13" s="41"/>
      <c r="I13" s="41"/>
      <c r="J13" s="14"/>
    </row>
    <row r="14" spans="1:10" x14ac:dyDescent="0.25">
      <c r="A14" s="12"/>
      <c r="B14" s="32" t="s">
        <v>814</v>
      </c>
      <c r="C14" s="15" t="s">
        <v>67</v>
      </c>
      <c r="D14" s="11"/>
      <c r="E14" s="33">
        <v>96178</v>
      </c>
      <c r="F14" s="18" t="s">
        <v>67</v>
      </c>
      <c r="G14" s="15" t="s">
        <v>67</v>
      </c>
      <c r="H14" s="11"/>
      <c r="I14" s="33">
        <v>95366</v>
      </c>
      <c r="J14" s="18" t="s">
        <v>67</v>
      </c>
    </row>
    <row r="15" spans="1:10" ht="15.75" thickBot="1" x14ac:dyDescent="0.3">
      <c r="A15" s="12"/>
      <c r="B15" s="29" t="s">
        <v>815</v>
      </c>
      <c r="C15" s="31" t="s">
        <v>67</v>
      </c>
      <c r="D15" s="37"/>
      <c r="E15" s="40" t="s">
        <v>816</v>
      </c>
      <c r="F15" s="39" t="s">
        <v>342</v>
      </c>
      <c r="G15" s="31" t="s">
        <v>67</v>
      </c>
      <c r="H15" s="37"/>
      <c r="I15" s="40" t="s">
        <v>817</v>
      </c>
      <c r="J15" s="39" t="s">
        <v>342</v>
      </c>
    </row>
    <row r="16" spans="1:10" x14ac:dyDescent="0.25">
      <c r="A16" s="12"/>
      <c r="B16" s="14"/>
      <c r="C16" s="14" t="s">
        <v>67</v>
      </c>
      <c r="D16" s="41"/>
      <c r="E16" s="41"/>
      <c r="F16" s="14"/>
      <c r="G16" s="14" t="s">
        <v>67</v>
      </c>
      <c r="H16" s="41"/>
      <c r="I16" s="41"/>
      <c r="J16" s="14"/>
    </row>
    <row r="17" spans="1:10" ht="15.75" thickBot="1" x14ac:dyDescent="0.3">
      <c r="A17" s="12"/>
      <c r="B17" s="32" t="s">
        <v>43</v>
      </c>
      <c r="C17" s="15" t="s">
        <v>67</v>
      </c>
      <c r="D17" s="11" t="s">
        <v>339</v>
      </c>
      <c r="E17" s="33">
        <v>33591</v>
      </c>
      <c r="F17" s="18" t="s">
        <v>67</v>
      </c>
      <c r="G17" s="15" t="s">
        <v>67</v>
      </c>
      <c r="H17" s="11" t="s">
        <v>339</v>
      </c>
      <c r="I17" s="33">
        <v>32831</v>
      </c>
      <c r="J17" s="18" t="s">
        <v>67</v>
      </c>
    </row>
    <row r="18" spans="1:10" ht="15.75" thickTop="1" x14ac:dyDescent="0.25">
      <c r="A18" s="12"/>
      <c r="B18" s="14"/>
      <c r="C18" s="14" t="s">
        <v>67</v>
      </c>
      <c r="D18" s="43"/>
      <c r="E18" s="43"/>
      <c r="F18" s="14"/>
      <c r="G18" s="14" t="s">
        <v>67</v>
      </c>
      <c r="H18" s="43"/>
      <c r="I18" s="43"/>
    </row>
    <row r="19" spans="1:10" ht="25.5" customHeight="1" x14ac:dyDescent="0.25">
      <c r="A19" s="12" t="s">
        <v>1464</v>
      </c>
      <c r="B19" s="24" t="s">
        <v>1465</v>
      </c>
      <c r="C19" s="24"/>
      <c r="D19" s="24"/>
      <c r="E19" s="24"/>
      <c r="F19" s="24"/>
      <c r="G19" s="24"/>
      <c r="H19" s="24"/>
      <c r="I19" s="24"/>
      <c r="J19" s="24"/>
    </row>
    <row r="20" spans="1:10" x14ac:dyDescent="0.25">
      <c r="A20" s="12"/>
      <c r="B20" s="26"/>
      <c r="C20" s="26"/>
      <c r="D20" s="26"/>
      <c r="E20" s="26"/>
      <c r="F20" s="26"/>
      <c r="G20" s="26"/>
      <c r="H20" s="26"/>
      <c r="I20" s="26"/>
      <c r="J20" s="26"/>
    </row>
    <row r="21" spans="1:10" x14ac:dyDescent="0.25">
      <c r="A21" s="12"/>
      <c r="B21" s="4"/>
      <c r="C21" s="4"/>
      <c r="D21" s="4"/>
      <c r="E21" s="4"/>
      <c r="F21" s="4"/>
    </row>
    <row r="22" spans="1:10" ht="15.75" thickBot="1" x14ac:dyDescent="0.3">
      <c r="A22" s="12"/>
      <c r="B22" s="88" t="s">
        <v>820</v>
      </c>
      <c r="C22" s="15" t="s">
        <v>67</v>
      </c>
      <c r="D22" s="44" t="s">
        <v>821</v>
      </c>
      <c r="E22" s="44"/>
      <c r="F22" s="15"/>
    </row>
    <row r="23" spans="1:10" x14ac:dyDescent="0.25">
      <c r="A23" s="12"/>
      <c r="B23" s="15"/>
      <c r="C23" s="15" t="s">
        <v>67</v>
      </c>
      <c r="D23" s="89" t="s">
        <v>336</v>
      </c>
      <c r="E23" s="89"/>
      <c r="F23" s="15"/>
    </row>
    <row r="24" spans="1:10" x14ac:dyDescent="0.25">
      <c r="A24" s="12"/>
      <c r="B24" s="29">
        <v>2015</v>
      </c>
      <c r="C24" s="31" t="s">
        <v>67</v>
      </c>
      <c r="D24" s="37" t="s">
        <v>339</v>
      </c>
      <c r="E24" s="38">
        <v>5479</v>
      </c>
      <c r="F24" s="39" t="s">
        <v>67</v>
      </c>
    </row>
    <row r="25" spans="1:10" x14ac:dyDescent="0.25">
      <c r="A25" s="12"/>
      <c r="B25" s="54">
        <v>2016</v>
      </c>
      <c r="C25" s="15" t="s">
        <v>67</v>
      </c>
      <c r="D25" s="11"/>
      <c r="E25" s="33">
        <v>4915</v>
      </c>
      <c r="F25" s="18" t="s">
        <v>67</v>
      </c>
    </row>
    <row r="26" spans="1:10" x14ac:dyDescent="0.25">
      <c r="A26" s="12"/>
      <c r="B26" s="29">
        <v>2017</v>
      </c>
      <c r="C26" s="31" t="s">
        <v>67</v>
      </c>
      <c r="D26" s="37"/>
      <c r="E26" s="38">
        <v>4053</v>
      </c>
      <c r="F26" s="39" t="s">
        <v>67</v>
      </c>
    </row>
    <row r="27" spans="1:10" x14ac:dyDescent="0.25">
      <c r="A27" s="12"/>
      <c r="B27" s="54">
        <v>2018</v>
      </c>
      <c r="C27" s="15" t="s">
        <v>67</v>
      </c>
      <c r="D27" s="11"/>
      <c r="E27" s="33">
        <v>2746</v>
      </c>
      <c r="F27" s="18" t="s">
        <v>67</v>
      </c>
    </row>
    <row r="28" spans="1:10" x14ac:dyDescent="0.25">
      <c r="A28" s="12"/>
      <c r="B28" s="29">
        <v>2019</v>
      </c>
      <c r="C28" s="31" t="s">
        <v>67</v>
      </c>
      <c r="D28" s="37"/>
      <c r="E28" s="38">
        <v>1567</v>
      </c>
      <c r="F28" s="39" t="s">
        <v>67</v>
      </c>
    </row>
    <row r="29" spans="1:10" ht="15.75" thickBot="1" x14ac:dyDescent="0.3">
      <c r="A29" s="12"/>
      <c r="B29" s="54" t="s">
        <v>803</v>
      </c>
      <c r="C29" s="15" t="s">
        <v>67</v>
      </c>
      <c r="D29" s="11"/>
      <c r="E29" s="35">
        <v>845</v>
      </c>
      <c r="F29" s="18" t="s">
        <v>67</v>
      </c>
    </row>
    <row r="30" spans="1:10" x14ac:dyDescent="0.25">
      <c r="A30" s="12"/>
      <c r="B30" s="14"/>
      <c r="C30" s="14" t="s">
        <v>67</v>
      </c>
      <c r="D30" s="41"/>
      <c r="E30" s="41"/>
      <c r="F30" s="14"/>
    </row>
    <row r="31" spans="1:10" ht="15.75" thickBot="1" x14ac:dyDescent="0.3">
      <c r="A31" s="12"/>
      <c r="B31" s="36" t="s">
        <v>140</v>
      </c>
      <c r="C31" s="31" t="s">
        <v>67</v>
      </c>
      <c r="D31" s="37" t="s">
        <v>339</v>
      </c>
      <c r="E31" s="40" t="s">
        <v>822</v>
      </c>
      <c r="F31" s="39" t="s">
        <v>67</v>
      </c>
    </row>
    <row r="32" spans="1:10" ht="15.75" thickTop="1" x14ac:dyDescent="0.25">
      <c r="A32" s="12"/>
      <c r="B32" s="14"/>
      <c r="C32" s="14" t="s">
        <v>67</v>
      </c>
      <c r="D32" s="43"/>
      <c r="E32" s="43"/>
      <c r="F32" s="14"/>
    </row>
  </sheetData>
  <mergeCells count="16">
    <mergeCell ref="A19:A32"/>
    <mergeCell ref="B19:J19"/>
    <mergeCell ref="B20:J20"/>
    <mergeCell ref="A1:A2"/>
    <mergeCell ref="B1:J1"/>
    <mergeCell ref="B2:J2"/>
    <mergeCell ref="B3:J3"/>
    <mergeCell ref="A4:A18"/>
    <mergeCell ref="B4:J4"/>
    <mergeCell ref="B5:J5"/>
    <mergeCell ref="D7:I7"/>
    <mergeCell ref="D8:E8"/>
    <mergeCell ref="H8:I8"/>
    <mergeCell ref="D9:I9"/>
    <mergeCell ref="D22:E22"/>
    <mergeCell ref="D23:E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1" customWidth="1"/>
    <col min="3" max="3" width="10.85546875" customWidth="1"/>
    <col min="4" max="4" width="3.140625" customWidth="1"/>
    <col min="5" max="5" width="13.85546875" customWidth="1"/>
    <col min="6" max="6" width="2.140625" customWidth="1"/>
    <col min="7" max="7" width="1.85546875" customWidth="1"/>
    <col min="8" max="8" width="3.140625" customWidth="1"/>
    <col min="9" max="9" width="14.85546875" customWidth="1"/>
    <col min="10" max="10" width="2.140625" customWidth="1"/>
  </cols>
  <sheetData>
    <row r="1" spans="1:10" ht="15" customHeight="1" x14ac:dyDescent="0.25">
      <c r="A1" s="8" t="s">
        <v>1466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825</v>
      </c>
      <c r="B3" s="21"/>
      <c r="C3" s="21"/>
      <c r="D3" s="21"/>
      <c r="E3" s="21"/>
      <c r="F3" s="21"/>
      <c r="G3" s="21"/>
      <c r="H3" s="21"/>
      <c r="I3" s="21"/>
      <c r="J3" s="21"/>
    </row>
    <row r="4" spans="1:10" x14ac:dyDescent="0.25">
      <c r="A4" s="12" t="s">
        <v>1467</v>
      </c>
      <c r="B4" s="24" t="s">
        <v>827</v>
      </c>
      <c r="C4" s="24"/>
      <c r="D4" s="24"/>
      <c r="E4" s="24"/>
      <c r="F4" s="24"/>
      <c r="G4" s="24"/>
      <c r="H4" s="24"/>
      <c r="I4" s="24"/>
      <c r="J4" s="24"/>
    </row>
    <row r="5" spans="1:10" x14ac:dyDescent="0.25">
      <c r="A5" s="12"/>
      <c r="B5" s="26"/>
      <c r="C5" s="26"/>
      <c r="D5" s="26"/>
      <c r="E5" s="26"/>
      <c r="F5" s="26"/>
      <c r="G5" s="26"/>
      <c r="H5" s="26"/>
      <c r="I5" s="26"/>
      <c r="J5" s="26"/>
    </row>
    <row r="6" spans="1:10" x14ac:dyDescent="0.25">
      <c r="A6" s="12"/>
      <c r="B6" s="4"/>
      <c r="C6" s="4"/>
      <c r="D6" s="4"/>
      <c r="E6" s="4"/>
      <c r="F6" s="4"/>
      <c r="G6" s="4"/>
      <c r="H6" s="4"/>
      <c r="I6" s="4"/>
      <c r="J6" s="4"/>
    </row>
    <row r="7" spans="1:10" ht="15.75" thickBot="1" x14ac:dyDescent="0.3">
      <c r="A7" s="12"/>
      <c r="B7" s="15"/>
      <c r="C7" s="15"/>
      <c r="D7" s="44" t="s">
        <v>809</v>
      </c>
      <c r="E7" s="44"/>
      <c r="F7" s="44"/>
      <c r="G7" s="44"/>
      <c r="H7" s="44"/>
      <c r="I7" s="44"/>
      <c r="J7" s="15"/>
    </row>
    <row r="8" spans="1:10" ht="15.75" thickBot="1" x14ac:dyDescent="0.3">
      <c r="A8" s="12"/>
      <c r="B8" s="15"/>
      <c r="C8" s="15"/>
      <c r="D8" s="51">
        <v>2014</v>
      </c>
      <c r="E8" s="51"/>
      <c r="F8" s="15"/>
      <c r="G8" s="15" t="s">
        <v>67</v>
      </c>
      <c r="H8" s="51">
        <v>2013</v>
      </c>
      <c r="I8" s="51"/>
      <c r="J8" s="15"/>
    </row>
    <row r="9" spans="1:10" x14ac:dyDescent="0.25">
      <c r="A9" s="12"/>
      <c r="B9" s="15"/>
      <c r="C9" s="15"/>
      <c r="D9" s="49" t="s">
        <v>336</v>
      </c>
      <c r="E9" s="49"/>
      <c r="F9" s="49"/>
      <c r="G9" s="49"/>
      <c r="H9" s="49"/>
      <c r="I9" s="49"/>
      <c r="J9" s="15"/>
    </row>
    <row r="10" spans="1:10" x14ac:dyDescent="0.25">
      <c r="A10" s="12"/>
      <c r="B10" s="29" t="s">
        <v>828</v>
      </c>
      <c r="C10" s="31"/>
      <c r="D10" s="37" t="s">
        <v>339</v>
      </c>
      <c r="E10" s="38">
        <v>4109</v>
      </c>
      <c r="F10" s="39" t="s">
        <v>67</v>
      </c>
      <c r="G10" s="31" t="s">
        <v>67</v>
      </c>
      <c r="H10" s="37" t="s">
        <v>381</v>
      </c>
      <c r="I10" s="38">
        <v>3703</v>
      </c>
      <c r="J10" s="39" t="s">
        <v>67</v>
      </c>
    </row>
    <row r="11" spans="1:10" x14ac:dyDescent="0.25">
      <c r="A11" s="12"/>
      <c r="B11" s="54" t="s">
        <v>829</v>
      </c>
      <c r="C11" s="15"/>
      <c r="D11" s="11"/>
      <c r="E11" s="33">
        <v>10080</v>
      </c>
      <c r="F11" s="18" t="s">
        <v>67</v>
      </c>
      <c r="G11" s="15" t="s">
        <v>67</v>
      </c>
      <c r="H11" s="11"/>
      <c r="I11" s="33">
        <v>10846</v>
      </c>
      <c r="J11" s="18" t="s">
        <v>67</v>
      </c>
    </row>
    <row r="12" spans="1:10" ht="15.75" thickBot="1" x14ac:dyDescent="0.3">
      <c r="A12" s="12"/>
      <c r="B12" s="29" t="s">
        <v>824</v>
      </c>
      <c r="C12" s="31"/>
      <c r="D12" s="37"/>
      <c r="E12" s="38">
        <v>11012</v>
      </c>
      <c r="F12" s="39" t="s">
        <v>67</v>
      </c>
      <c r="G12" s="31" t="s">
        <v>67</v>
      </c>
      <c r="H12" s="37"/>
      <c r="I12" s="38">
        <v>6375</v>
      </c>
      <c r="J12" s="39" t="s">
        <v>67</v>
      </c>
    </row>
    <row r="13" spans="1:10" x14ac:dyDescent="0.25">
      <c r="A13" s="12"/>
      <c r="B13" s="14"/>
      <c r="C13" s="14"/>
      <c r="D13" s="41"/>
      <c r="E13" s="41"/>
      <c r="F13" s="14"/>
      <c r="G13" s="14" t="s">
        <v>67</v>
      </c>
      <c r="H13" s="41"/>
      <c r="I13" s="41"/>
      <c r="J13" s="14"/>
    </row>
    <row r="14" spans="1:10" x14ac:dyDescent="0.25">
      <c r="A14" s="12"/>
      <c r="B14" s="2"/>
      <c r="C14" s="15"/>
      <c r="D14" s="11" t="s">
        <v>339</v>
      </c>
      <c r="E14" s="35" t="s">
        <v>830</v>
      </c>
      <c r="F14" s="18" t="s">
        <v>67</v>
      </c>
      <c r="G14" s="15" t="s">
        <v>67</v>
      </c>
      <c r="H14" s="11" t="s">
        <v>339</v>
      </c>
      <c r="I14" s="35" t="s">
        <v>831</v>
      </c>
      <c r="J14" s="18" t="s">
        <v>67</v>
      </c>
    </row>
  </sheetData>
  <mergeCells count="11">
    <mergeCell ref="B5:J5"/>
    <mergeCell ref="D7:I7"/>
    <mergeCell ref="D8:E8"/>
    <mergeCell ref="H8:I8"/>
    <mergeCell ref="D9:I9"/>
    <mergeCell ref="A1:A2"/>
    <mergeCell ref="B1:J1"/>
    <mergeCell ref="B2:J2"/>
    <mergeCell ref="B3:J3"/>
    <mergeCell ref="A4:A14"/>
    <mergeCell ref="B4:J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sheetViews>
  <sheetFormatPr defaultRowHeight="15" x14ac:dyDescent="0.25"/>
  <cols>
    <col min="1" max="2" width="36.5703125" bestFit="1" customWidth="1"/>
    <col min="3" max="3" width="1.5703125" bestFit="1" customWidth="1"/>
    <col min="4" max="4" width="2.7109375" bestFit="1" customWidth="1"/>
    <col min="5" max="5" width="10.42578125" bestFit="1" customWidth="1"/>
    <col min="6" max="6" width="2" bestFit="1" customWidth="1"/>
    <col min="7" max="7" width="1.5703125" bestFit="1" customWidth="1"/>
    <col min="8" max="8" width="2.7109375" bestFit="1" customWidth="1"/>
    <col min="9" max="9" width="10" bestFit="1" customWidth="1"/>
    <col min="10" max="10" width="3.5703125" bestFit="1" customWidth="1"/>
    <col min="12" max="12" width="2.7109375" bestFit="1" customWidth="1"/>
    <col min="13" max="13" width="10" bestFit="1" customWidth="1"/>
    <col min="14" max="14" width="2" bestFit="1" customWidth="1"/>
    <col min="17" max="17" width="6.5703125" bestFit="1" customWidth="1"/>
    <col min="18" max="18" width="3.5703125" bestFit="1" customWidth="1"/>
    <col min="20" max="20" width="2.7109375" bestFit="1" customWidth="1"/>
    <col min="21" max="21" width="6.5703125" bestFit="1" customWidth="1"/>
    <col min="22" max="22" width="2" bestFit="1" customWidth="1"/>
    <col min="25" max="25" width="6.5703125" bestFit="1" customWidth="1"/>
    <col min="26" max="26" width="3.5703125" bestFit="1" customWidth="1"/>
  </cols>
  <sheetData>
    <row r="1" spans="1:26" ht="15" customHeight="1" x14ac:dyDescent="0.25">
      <c r="A1" s="8" t="s">
        <v>1468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833</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1469</v>
      </c>
      <c r="B4" s="24" t="s">
        <v>835</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2"/>
      <c r="B6" s="4"/>
      <c r="C6" s="4"/>
      <c r="D6" s="4"/>
      <c r="E6" s="4"/>
      <c r="F6" s="4"/>
      <c r="G6" s="4"/>
      <c r="H6" s="4"/>
      <c r="I6" s="4"/>
      <c r="J6" s="4"/>
      <c r="K6" s="4"/>
      <c r="L6" s="4"/>
      <c r="M6" s="4"/>
      <c r="N6" s="4"/>
    </row>
    <row r="7" spans="1:26" ht="15.75" thickBot="1" x14ac:dyDescent="0.3">
      <c r="A7" s="12"/>
      <c r="B7" s="15"/>
      <c r="C7" s="15"/>
      <c r="D7" s="44" t="s">
        <v>836</v>
      </c>
      <c r="E7" s="44"/>
      <c r="F7" s="44"/>
      <c r="G7" s="44"/>
      <c r="H7" s="44"/>
      <c r="I7" s="44"/>
      <c r="J7" s="44"/>
      <c r="K7" s="44"/>
      <c r="L7" s="44"/>
      <c r="M7" s="44"/>
      <c r="N7" s="15"/>
    </row>
    <row r="8" spans="1:26" ht="15.75" thickBot="1" x14ac:dyDescent="0.3">
      <c r="A8" s="12"/>
      <c r="B8" s="15"/>
      <c r="C8" s="15"/>
      <c r="D8" s="51">
        <v>2014</v>
      </c>
      <c r="E8" s="51"/>
      <c r="F8" s="15"/>
      <c r="G8" s="15"/>
      <c r="H8" s="51">
        <v>2013</v>
      </c>
      <c r="I8" s="51"/>
      <c r="J8" s="15"/>
      <c r="K8" s="15"/>
      <c r="L8" s="51">
        <v>2012</v>
      </c>
      <c r="M8" s="51"/>
      <c r="N8" s="15"/>
    </row>
    <row r="9" spans="1:26" x14ac:dyDescent="0.25">
      <c r="A9" s="12"/>
      <c r="B9" s="15"/>
      <c r="C9" s="15"/>
      <c r="D9" s="49" t="s">
        <v>336</v>
      </c>
      <c r="E9" s="49"/>
      <c r="F9" s="49"/>
      <c r="G9" s="49"/>
      <c r="H9" s="49"/>
      <c r="I9" s="49"/>
      <c r="J9" s="49"/>
      <c r="K9" s="49"/>
      <c r="L9" s="49"/>
      <c r="M9" s="49"/>
      <c r="N9" s="15"/>
    </row>
    <row r="10" spans="1:26" x14ac:dyDescent="0.25">
      <c r="A10" s="12"/>
      <c r="B10" s="29" t="s">
        <v>837</v>
      </c>
      <c r="C10" s="31"/>
      <c r="D10" s="30"/>
      <c r="E10" s="30"/>
      <c r="F10" s="30"/>
      <c r="G10" s="31"/>
      <c r="H10" s="30"/>
      <c r="I10" s="30"/>
      <c r="J10" s="30"/>
      <c r="K10" s="31"/>
      <c r="L10" s="30"/>
      <c r="M10" s="30"/>
      <c r="N10" s="30"/>
    </row>
    <row r="11" spans="1:26" x14ac:dyDescent="0.25">
      <c r="A11" s="12"/>
      <c r="B11" s="32" t="s">
        <v>838</v>
      </c>
      <c r="C11" s="15"/>
      <c r="D11" s="11" t="s">
        <v>339</v>
      </c>
      <c r="E11" s="33">
        <v>38957</v>
      </c>
      <c r="F11" s="18" t="s">
        <v>67</v>
      </c>
      <c r="G11" s="15"/>
      <c r="H11" s="11" t="s">
        <v>339</v>
      </c>
      <c r="I11" s="33">
        <v>38881</v>
      </c>
      <c r="J11" s="18" t="s">
        <v>67</v>
      </c>
      <c r="K11" s="15"/>
      <c r="L11" s="11" t="s">
        <v>381</v>
      </c>
      <c r="M11" s="33">
        <v>35089</v>
      </c>
      <c r="N11" s="18" t="s">
        <v>67</v>
      </c>
    </row>
    <row r="12" spans="1:26" ht="15.75" thickBot="1" x14ac:dyDescent="0.3">
      <c r="A12" s="12"/>
      <c r="B12" s="36" t="s">
        <v>839</v>
      </c>
      <c r="C12" s="31"/>
      <c r="D12" s="37"/>
      <c r="E12" s="38">
        <v>15968</v>
      </c>
      <c r="F12" s="39" t="s">
        <v>67</v>
      </c>
      <c r="G12" s="31"/>
      <c r="H12" s="37"/>
      <c r="I12" s="38">
        <v>13996</v>
      </c>
      <c r="J12" s="39" t="s">
        <v>67</v>
      </c>
      <c r="K12" s="31"/>
      <c r="L12" s="37"/>
      <c r="M12" s="38">
        <v>15910</v>
      </c>
      <c r="N12" s="39" t="s">
        <v>67</v>
      </c>
    </row>
    <row r="13" spans="1:26" x14ac:dyDescent="0.25">
      <c r="A13" s="12"/>
      <c r="B13" s="14"/>
      <c r="C13" s="14"/>
      <c r="D13" s="41"/>
      <c r="E13" s="41"/>
      <c r="F13" s="14"/>
      <c r="G13" s="14"/>
      <c r="H13" s="41"/>
      <c r="I13" s="41"/>
      <c r="J13" s="14"/>
      <c r="K13" s="14"/>
      <c r="L13" s="41"/>
      <c r="M13" s="41"/>
      <c r="N13" s="14"/>
    </row>
    <row r="14" spans="1:26" ht="15.75" thickBot="1" x14ac:dyDescent="0.3">
      <c r="A14" s="12"/>
      <c r="B14" s="2"/>
      <c r="C14" s="15"/>
      <c r="D14" s="11"/>
      <c r="E14" s="33">
        <v>54925</v>
      </c>
      <c r="F14" s="18" t="s">
        <v>67</v>
      </c>
      <c r="G14" s="15"/>
      <c r="H14" s="11"/>
      <c r="I14" s="33">
        <v>52877</v>
      </c>
      <c r="J14" s="18" t="s">
        <v>67</v>
      </c>
      <c r="K14" s="15"/>
      <c r="L14" s="11"/>
      <c r="M14" s="33">
        <v>50999</v>
      </c>
      <c r="N14" s="18" t="s">
        <v>67</v>
      </c>
    </row>
    <row r="15" spans="1:26" x14ac:dyDescent="0.25">
      <c r="A15" s="12"/>
      <c r="B15" s="14"/>
      <c r="C15" s="14"/>
      <c r="D15" s="41"/>
      <c r="E15" s="41"/>
      <c r="F15" s="14"/>
      <c r="G15" s="14"/>
      <c r="H15" s="41"/>
      <c r="I15" s="41"/>
      <c r="J15" s="14"/>
      <c r="K15" s="14"/>
      <c r="L15" s="41"/>
      <c r="M15" s="41"/>
      <c r="N15" s="14"/>
    </row>
    <row r="16" spans="1:26" x14ac:dyDescent="0.25">
      <c r="A16" s="12"/>
      <c r="B16" s="36" t="s">
        <v>840</v>
      </c>
      <c r="C16" s="31"/>
      <c r="D16" s="30"/>
      <c r="E16" s="30"/>
      <c r="F16" s="30"/>
      <c r="G16" s="31"/>
      <c r="H16" s="30"/>
      <c r="I16" s="30"/>
      <c r="J16" s="30"/>
      <c r="K16" s="31"/>
      <c r="L16" s="30"/>
      <c r="M16" s="30"/>
      <c r="N16" s="30"/>
    </row>
    <row r="17" spans="1:26" x14ac:dyDescent="0.25">
      <c r="A17" s="12"/>
      <c r="B17" s="32" t="s">
        <v>838</v>
      </c>
      <c r="C17" s="15"/>
      <c r="D17" s="11"/>
      <c r="E17" s="33">
        <v>2534</v>
      </c>
      <c r="F17" s="18" t="s">
        <v>67</v>
      </c>
      <c r="G17" s="15"/>
      <c r="H17" s="11"/>
      <c r="I17" s="35" t="s">
        <v>841</v>
      </c>
      <c r="J17" s="18" t="s">
        <v>342</v>
      </c>
      <c r="K17" s="15"/>
      <c r="L17" s="11"/>
      <c r="M17" s="35" t="s">
        <v>842</v>
      </c>
      <c r="N17" s="18" t="s">
        <v>342</v>
      </c>
    </row>
    <row r="18" spans="1:26" ht="15.75" thickBot="1" x14ac:dyDescent="0.3">
      <c r="A18" s="12"/>
      <c r="B18" s="36" t="s">
        <v>839</v>
      </c>
      <c r="C18" s="31"/>
      <c r="D18" s="37"/>
      <c r="E18" s="38">
        <v>1317</v>
      </c>
      <c r="F18" s="39" t="s">
        <v>67</v>
      </c>
      <c r="G18" s="31"/>
      <c r="H18" s="37"/>
      <c r="I18" s="40" t="s">
        <v>843</v>
      </c>
      <c r="J18" s="39" t="s">
        <v>342</v>
      </c>
      <c r="K18" s="31"/>
      <c r="L18" s="37"/>
      <c r="M18" s="40" t="s">
        <v>844</v>
      </c>
      <c r="N18" s="39" t="s">
        <v>342</v>
      </c>
    </row>
    <row r="19" spans="1:26" x14ac:dyDescent="0.25">
      <c r="A19" s="12"/>
      <c r="B19" s="14"/>
      <c r="C19" s="14"/>
      <c r="D19" s="41"/>
      <c r="E19" s="41"/>
      <c r="F19" s="14"/>
      <c r="G19" s="14"/>
      <c r="H19" s="41"/>
      <c r="I19" s="41"/>
      <c r="J19" s="14"/>
      <c r="K19" s="14"/>
      <c r="L19" s="41"/>
      <c r="M19" s="41"/>
      <c r="N19" s="14"/>
    </row>
    <row r="20" spans="1:26" ht="15.75" thickBot="1" x14ac:dyDescent="0.3">
      <c r="A20" s="12"/>
      <c r="B20" s="2"/>
      <c r="C20" s="15"/>
      <c r="D20" s="11"/>
      <c r="E20" s="33">
        <v>3851</v>
      </c>
      <c r="F20" s="18" t="s">
        <v>67</v>
      </c>
      <c r="G20" s="15"/>
      <c r="H20" s="11"/>
      <c r="I20" s="35" t="s">
        <v>845</v>
      </c>
      <c r="J20" s="18" t="s">
        <v>342</v>
      </c>
      <c r="K20" s="15"/>
      <c r="L20" s="11"/>
      <c r="M20" s="35" t="s">
        <v>846</v>
      </c>
      <c r="N20" s="18" t="s">
        <v>342</v>
      </c>
    </row>
    <row r="21" spans="1:26" x14ac:dyDescent="0.25">
      <c r="A21" s="12"/>
      <c r="B21" s="14"/>
      <c r="C21" s="14"/>
      <c r="D21" s="41"/>
      <c r="E21" s="41"/>
      <c r="F21" s="14"/>
      <c r="G21" s="14"/>
      <c r="H21" s="41"/>
      <c r="I21" s="41"/>
      <c r="J21" s="14"/>
      <c r="K21" s="14"/>
      <c r="L21" s="41"/>
      <c r="M21" s="41"/>
      <c r="N21" s="14"/>
    </row>
    <row r="22" spans="1:26" ht="15.75" thickBot="1" x14ac:dyDescent="0.3">
      <c r="A22" s="12"/>
      <c r="B22" s="36" t="s">
        <v>140</v>
      </c>
      <c r="C22" s="31"/>
      <c r="D22" s="37" t="s">
        <v>339</v>
      </c>
      <c r="E22" s="40" t="s">
        <v>847</v>
      </c>
      <c r="F22" s="39" t="s">
        <v>67</v>
      </c>
      <c r="G22" s="31"/>
      <c r="H22" s="37" t="s">
        <v>339</v>
      </c>
      <c r="I22" s="40" t="s">
        <v>848</v>
      </c>
      <c r="J22" s="39" t="s">
        <v>67</v>
      </c>
      <c r="K22" s="31"/>
      <c r="L22" s="37" t="s">
        <v>339</v>
      </c>
      <c r="M22" s="40" t="s">
        <v>849</v>
      </c>
      <c r="N22" s="39" t="s">
        <v>67</v>
      </c>
    </row>
    <row r="23" spans="1:26" ht="15.75" thickTop="1" x14ac:dyDescent="0.25">
      <c r="A23" s="12"/>
      <c r="B23" s="14"/>
      <c r="C23" s="14"/>
      <c r="D23" s="43"/>
      <c r="E23" s="43"/>
      <c r="F23" s="14"/>
      <c r="G23" s="14"/>
      <c r="H23" s="43"/>
      <c r="I23" s="43"/>
      <c r="J23" s="14"/>
      <c r="K23" s="14"/>
      <c r="L23" s="43"/>
      <c r="M23" s="43"/>
    </row>
    <row r="24" spans="1:26" x14ac:dyDescent="0.25">
      <c r="A24" s="12" t="s">
        <v>1470</v>
      </c>
      <c r="B24" s="22" t="s">
        <v>850</v>
      </c>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12"/>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x14ac:dyDescent="0.25">
      <c r="A26" s="12"/>
      <c r="B26" s="4"/>
      <c r="C26" s="4"/>
      <c r="D26" s="4"/>
      <c r="E26" s="4"/>
      <c r="F26" s="4"/>
      <c r="G26" s="4"/>
      <c r="H26" s="4"/>
      <c r="I26" s="4"/>
      <c r="J26" s="4"/>
    </row>
    <row r="27" spans="1:26" ht="15.75" thickBot="1" x14ac:dyDescent="0.3">
      <c r="A27" s="12"/>
      <c r="B27" s="15"/>
      <c r="C27" s="15" t="s">
        <v>67</v>
      </c>
      <c r="D27" s="44" t="s">
        <v>851</v>
      </c>
      <c r="E27" s="44"/>
      <c r="F27" s="44"/>
      <c r="G27" s="44"/>
      <c r="H27" s="44"/>
      <c r="I27" s="44"/>
      <c r="J27" s="15"/>
    </row>
    <row r="28" spans="1:26" ht="15.75" thickBot="1" x14ac:dyDescent="0.3">
      <c r="A28" s="12"/>
      <c r="B28" s="15"/>
      <c r="C28" s="15" t="s">
        <v>67</v>
      </c>
      <c r="D28" s="51">
        <v>2014</v>
      </c>
      <c r="E28" s="51"/>
      <c r="F28" s="15"/>
      <c r="G28" s="15" t="s">
        <v>67</v>
      </c>
      <c r="H28" s="51">
        <v>2013</v>
      </c>
      <c r="I28" s="51"/>
      <c r="J28" s="15"/>
    </row>
    <row r="29" spans="1:26" x14ac:dyDescent="0.25">
      <c r="A29" s="12"/>
      <c r="B29" s="15"/>
      <c r="C29" s="15" t="s">
        <v>67</v>
      </c>
      <c r="D29" s="49" t="s">
        <v>336</v>
      </c>
      <c r="E29" s="49"/>
      <c r="F29" s="49"/>
      <c r="G29" s="49"/>
      <c r="H29" s="49"/>
      <c r="I29" s="49"/>
      <c r="J29" s="15"/>
    </row>
    <row r="30" spans="1:26" x14ac:dyDescent="0.25">
      <c r="A30" s="12"/>
      <c r="B30" s="29" t="s">
        <v>852</v>
      </c>
      <c r="C30" s="31" t="s">
        <v>67</v>
      </c>
      <c r="D30" s="30"/>
      <c r="E30" s="30"/>
      <c r="F30" s="30"/>
      <c r="G30" s="31" t="s">
        <v>67</v>
      </c>
      <c r="H30" s="30"/>
      <c r="I30" s="30"/>
      <c r="J30" s="30"/>
    </row>
    <row r="31" spans="1:26" x14ac:dyDescent="0.25">
      <c r="A31" s="12"/>
      <c r="B31" s="32" t="s">
        <v>838</v>
      </c>
      <c r="C31" s="15" t="s">
        <v>67</v>
      </c>
      <c r="D31" s="11" t="s">
        <v>339</v>
      </c>
      <c r="E31" s="33">
        <v>4522</v>
      </c>
      <c r="F31" s="18" t="s">
        <v>67</v>
      </c>
      <c r="G31" s="15" t="s">
        <v>67</v>
      </c>
      <c r="H31" s="11" t="s">
        <v>339</v>
      </c>
      <c r="I31" s="33">
        <v>2838</v>
      </c>
      <c r="J31" s="18" t="s">
        <v>67</v>
      </c>
    </row>
    <row r="32" spans="1:26" ht="15.75" thickBot="1" x14ac:dyDescent="0.3">
      <c r="A32" s="12"/>
      <c r="B32" s="36" t="s">
        <v>839</v>
      </c>
      <c r="C32" s="31" t="s">
        <v>67</v>
      </c>
      <c r="D32" s="37"/>
      <c r="E32" s="38">
        <v>4437</v>
      </c>
      <c r="F32" s="39" t="s">
        <v>67</v>
      </c>
      <c r="G32" s="31" t="s">
        <v>67</v>
      </c>
      <c r="H32" s="37"/>
      <c r="I32" s="38">
        <v>1337</v>
      </c>
      <c r="J32" s="39" t="s">
        <v>67</v>
      </c>
    </row>
    <row r="33" spans="1:26" x14ac:dyDescent="0.25">
      <c r="A33" s="12"/>
      <c r="B33" s="14"/>
      <c r="C33" s="14" t="s">
        <v>67</v>
      </c>
      <c r="D33" s="41"/>
      <c r="E33" s="41"/>
      <c r="F33" s="14"/>
      <c r="G33" s="14" t="s">
        <v>67</v>
      </c>
      <c r="H33" s="41"/>
      <c r="I33" s="41"/>
      <c r="J33" s="14"/>
    </row>
    <row r="34" spans="1:26" ht="15.75" thickBot="1" x14ac:dyDescent="0.3">
      <c r="A34" s="12"/>
      <c r="B34" s="2"/>
      <c r="C34" s="15" t="s">
        <v>67</v>
      </c>
      <c r="D34" s="11"/>
      <c r="E34" s="33">
        <v>8959</v>
      </c>
      <c r="F34" s="18" t="s">
        <v>67</v>
      </c>
      <c r="G34" s="15" t="s">
        <v>67</v>
      </c>
      <c r="H34" s="11"/>
      <c r="I34" s="33">
        <v>4175</v>
      </c>
      <c r="J34" s="18" t="s">
        <v>67</v>
      </c>
    </row>
    <row r="35" spans="1:26" x14ac:dyDescent="0.25">
      <c r="A35" s="12"/>
      <c r="B35" s="14"/>
      <c r="C35" s="14" t="s">
        <v>67</v>
      </c>
      <c r="D35" s="41"/>
      <c r="E35" s="41"/>
      <c r="F35" s="14"/>
      <c r="G35" s="14" t="s">
        <v>67</v>
      </c>
      <c r="H35" s="41"/>
      <c r="I35" s="41"/>
      <c r="J35" s="14"/>
    </row>
    <row r="36" spans="1:26" x14ac:dyDescent="0.25">
      <c r="A36" s="12"/>
      <c r="B36" s="29" t="s">
        <v>853</v>
      </c>
      <c r="C36" s="31" t="s">
        <v>67</v>
      </c>
      <c r="D36" s="30"/>
      <c r="E36" s="30"/>
      <c r="F36" s="30"/>
      <c r="G36" s="31" t="s">
        <v>67</v>
      </c>
      <c r="H36" s="30"/>
      <c r="I36" s="30"/>
      <c r="J36" s="30"/>
    </row>
    <row r="37" spans="1:26" x14ac:dyDescent="0.25">
      <c r="A37" s="12"/>
      <c r="B37" s="32" t="s">
        <v>838</v>
      </c>
      <c r="C37" s="15" t="s">
        <v>67</v>
      </c>
      <c r="D37" s="11"/>
      <c r="E37" s="33">
        <v>18304</v>
      </c>
      <c r="F37" s="18" t="s">
        <v>67</v>
      </c>
      <c r="G37" s="15" t="s">
        <v>67</v>
      </c>
      <c r="H37" s="11"/>
      <c r="I37" s="33">
        <v>42545</v>
      </c>
      <c r="J37" s="18" t="s">
        <v>67</v>
      </c>
    </row>
    <row r="38" spans="1:26" ht="15.75" thickBot="1" x14ac:dyDescent="0.3">
      <c r="A38" s="12"/>
      <c r="B38" s="36" t="s">
        <v>839</v>
      </c>
      <c r="C38" s="31" t="s">
        <v>67</v>
      </c>
      <c r="D38" s="37"/>
      <c r="E38" s="38">
        <v>4198</v>
      </c>
      <c r="F38" s="39" t="s">
        <v>67</v>
      </c>
      <c r="G38" s="31" t="s">
        <v>67</v>
      </c>
      <c r="H38" s="37"/>
      <c r="I38" s="38">
        <v>13066</v>
      </c>
      <c r="J38" s="39" t="s">
        <v>67</v>
      </c>
    </row>
    <row r="39" spans="1:26" x14ac:dyDescent="0.25">
      <c r="A39" s="12"/>
      <c r="B39" s="14"/>
      <c r="C39" s="14" t="s">
        <v>67</v>
      </c>
      <c r="D39" s="41"/>
      <c r="E39" s="41"/>
      <c r="F39" s="14"/>
      <c r="G39" s="14" t="s">
        <v>67</v>
      </c>
      <c r="H39" s="41"/>
      <c r="I39" s="41"/>
      <c r="J39" s="14"/>
    </row>
    <row r="40" spans="1:26" ht="15.75" thickBot="1" x14ac:dyDescent="0.3">
      <c r="A40" s="12"/>
      <c r="B40" s="2"/>
      <c r="C40" s="15" t="s">
        <v>67</v>
      </c>
      <c r="D40" s="11"/>
      <c r="E40" s="33">
        <v>22502</v>
      </c>
      <c r="F40" s="18" t="s">
        <v>67</v>
      </c>
      <c r="G40" s="15" t="s">
        <v>67</v>
      </c>
      <c r="H40" s="11"/>
      <c r="I40" s="33">
        <v>55611</v>
      </c>
      <c r="J40" s="18" t="s">
        <v>67</v>
      </c>
    </row>
    <row r="41" spans="1:26" x14ac:dyDescent="0.25">
      <c r="A41" s="12"/>
      <c r="B41" s="14"/>
      <c r="C41" s="14" t="s">
        <v>67</v>
      </c>
      <c r="D41" s="41"/>
      <c r="E41" s="41"/>
      <c r="F41" s="14"/>
      <c r="G41" s="14" t="s">
        <v>67</v>
      </c>
      <c r="H41" s="41"/>
      <c r="I41" s="41"/>
      <c r="J41" s="14"/>
    </row>
    <row r="42" spans="1:26" ht="15.75" thickBot="1" x14ac:dyDescent="0.3">
      <c r="A42" s="12"/>
      <c r="B42" s="36" t="s">
        <v>140</v>
      </c>
      <c r="C42" s="31" t="s">
        <v>67</v>
      </c>
      <c r="D42" s="37" t="s">
        <v>339</v>
      </c>
      <c r="E42" s="40" t="s">
        <v>854</v>
      </c>
      <c r="F42" s="39" t="s">
        <v>67</v>
      </c>
      <c r="G42" s="31" t="s">
        <v>67</v>
      </c>
      <c r="H42" s="37" t="s">
        <v>339</v>
      </c>
      <c r="I42" s="40" t="s">
        <v>855</v>
      </c>
      <c r="J42" s="39" t="s">
        <v>67</v>
      </c>
    </row>
    <row r="43" spans="1:26" ht="15.75" thickTop="1" x14ac:dyDescent="0.25">
      <c r="A43" s="12"/>
      <c r="B43" s="14"/>
      <c r="C43" s="14" t="s">
        <v>67</v>
      </c>
      <c r="D43" s="43"/>
      <c r="E43" s="43"/>
      <c r="F43" s="14"/>
      <c r="G43" s="14" t="s">
        <v>67</v>
      </c>
      <c r="H43" s="43"/>
      <c r="I43" s="43"/>
    </row>
    <row r="44" spans="1:26" x14ac:dyDescent="0.25">
      <c r="A44" s="12" t="s">
        <v>1471</v>
      </c>
      <c r="B44" s="24" t="s">
        <v>856</v>
      </c>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x14ac:dyDescent="0.25">
      <c r="A45" s="12"/>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x14ac:dyDescent="0.25">
      <c r="A46" s="12"/>
      <c r="B46" s="4"/>
      <c r="C46" s="4"/>
      <c r="D46" s="4"/>
      <c r="E46" s="4"/>
      <c r="F46" s="4"/>
      <c r="G46" s="4"/>
      <c r="H46" s="4"/>
      <c r="I46" s="4"/>
      <c r="J46" s="4"/>
    </row>
    <row r="47" spans="1:26" ht="15.75" thickBot="1" x14ac:dyDescent="0.3">
      <c r="A47" s="12"/>
      <c r="B47" s="15"/>
      <c r="C47" s="15" t="s">
        <v>67</v>
      </c>
      <c r="D47" s="44" t="s">
        <v>809</v>
      </c>
      <c r="E47" s="44"/>
      <c r="F47" s="44"/>
      <c r="G47" s="44"/>
      <c r="H47" s="44"/>
      <c r="I47" s="44"/>
      <c r="J47" s="15"/>
    </row>
    <row r="48" spans="1:26" ht="15.75" thickBot="1" x14ac:dyDescent="0.3">
      <c r="A48" s="12"/>
      <c r="B48" s="15"/>
      <c r="C48" s="15" t="s">
        <v>67</v>
      </c>
      <c r="D48" s="51">
        <v>2014</v>
      </c>
      <c r="E48" s="51"/>
      <c r="F48" s="15"/>
      <c r="G48" s="15" t="s">
        <v>67</v>
      </c>
      <c r="H48" s="51">
        <v>2013</v>
      </c>
      <c r="I48" s="51"/>
      <c r="J48" s="15"/>
    </row>
    <row r="49" spans="1:10" x14ac:dyDescent="0.25">
      <c r="A49" s="12"/>
      <c r="B49" s="15"/>
      <c r="C49" s="15" t="s">
        <v>67</v>
      </c>
      <c r="D49" s="49" t="s">
        <v>336</v>
      </c>
      <c r="E49" s="49"/>
      <c r="F49" s="49"/>
      <c r="G49" s="49"/>
      <c r="H49" s="49"/>
      <c r="I49" s="49"/>
      <c r="J49" s="15"/>
    </row>
    <row r="50" spans="1:10" x14ac:dyDescent="0.25">
      <c r="A50" s="12"/>
      <c r="B50" s="63" t="s">
        <v>838</v>
      </c>
      <c r="C50" s="31" t="s">
        <v>67</v>
      </c>
      <c r="D50" s="30"/>
      <c r="E50" s="30"/>
      <c r="F50" s="30"/>
      <c r="G50" s="31" t="s">
        <v>67</v>
      </c>
      <c r="H50" s="30"/>
      <c r="I50" s="30"/>
      <c r="J50" s="30"/>
    </row>
    <row r="51" spans="1:10" x14ac:dyDescent="0.25">
      <c r="A51" s="12"/>
      <c r="B51" s="54" t="s">
        <v>857</v>
      </c>
      <c r="C51" s="15" t="s">
        <v>67</v>
      </c>
      <c r="D51" s="4"/>
      <c r="E51" s="4"/>
      <c r="F51" s="4"/>
      <c r="G51" s="15" t="s">
        <v>67</v>
      </c>
      <c r="H51" s="4"/>
      <c r="I51" s="4"/>
      <c r="J51" s="4"/>
    </row>
    <row r="52" spans="1:10" x14ac:dyDescent="0.25">
      <c r="A52" s="12"/>
      <c r="B52" s="36" t="s">
        <v>858</v>
      </c>
      <c r="C52" s="31" t="s">
        <v>67</v>
      </c>
      <c r="D52" s="39" t="s">
        <v>339</v>
      </c>
      <c r="E52" s="90">
        <v>23805</v>
      </c>
      <c r="F52" s="39" t="s">
        <v>67</v>
      </c>
      <c r="G52" s="31" t="s">
        <v>67</v>
      </c>
      <c r="H52" s="39" t="s">
        <v>339</v>
      </c>
      <c r="I52" s="90">
        <v>29700</v>
      </c>
      <c r="J52" s="39" t="s">
        <v>67</v>
      </c>
    </row>
    <row r="53" spans="1:10" x14ac:dyDescent="0.25">
      <c r="A53" s="12"/>
      <c r="B53" s="32" t="s">
        <v>859</v>
      </c>
      <c r="C53" s="15" t="s">
        <v>67</v>
      </c>
      <c r="D53" s="18"/>
      <c r="E53" s="34">
        <v>672</v>
      </c>
      <c r="F53" s="18" t="s">
        <v>67</v>
      </c>
      <c r="G53" s="15" t="s">
        <v>67</v>
      </c>
      <c r="H53" s="18"/>
      <c r="I53" s="34">
        <v>781</v>
      </c>
      <c r="J53" s="18" t="s">
        <v>67</v>
      </c>
    </row>
    <row r="54" spans="1:10" x14ac:dyDescent="0.25">
      <c r="A54" s="12"/>
      <c r="B54" s="36" t="s">
        <v>61</v>
      </c>
      <c r="C54" s="31" t="s">
        <v>67</v>
      </c>
      <c r="D54" s="39"/>
      <c r="E54" s="90">
        <v>3300</v>
      </c>
      <c r="F54" s="39" t="s">
        <v>67</v>
      </c>
      <c r="G54" s="31" t="s">
        <v>67</v>
      </c>
      <c r="H54" s="39"/>
      <c r="I54" s="90">
        <v>3024</v>
      </c>
      <c r="J54" s="39" t="s">
        <v>67</v>
      </c>
    </row>
    <row r="55" spans="1:10" x14ac:dyDescent="0.25">
      <c r="A55" s="12"/>
      <c r="B55" s="32" t="s">
        <v>860</v>
      </c>
      <c r="C55" s="15" t="s">
        <v>67</v>
      </c>
      <c r="D55" s="18"/>
      <c r="E55" s="34">
        <v>5</v>
      </c>
      <c r="F55" s="18" t="s">
        <v>67</v>
      </c>
      <c r="G55" s="15" t="s">
        <v>67</v>
      </c>
      <c r="H55" s="18"/>
      <c r="I55" s="34">
        <v>8</v>
      </c>
      <c r="J55" s="18" t="s">
        <v>67</v>
      </c>
    </row>
    <row r="56" spans="1:10" x14ac:dyDescent="0.25">
      <c r="A56" s="12"/>
      <c r="B56" s="36" t="s">
        <v>861</v>
      </c>
      <c r="C56" s="31" t="s">
        <v>67</v>
      </c>
      <c r="D56" s="39"/>
      <c r="E56" s="90">
        <v>23667</v>
      </c>
      <c r="F56" s="39" t="s">
        <v>67</v>
      </c>
      <c r="G56" s="31" t="s">
        <v>67</v>
      </c>
      <c r="H56" s="39"/>
      <c r="I56" s="90">
        <v>26360</v>
      </c>
      <c r="J56" s="39" t="s">
        <v>67</v>
      </c>
    </row>
    <row r="57" spans="1:10" x14ac:dyDescent="0.25">
      <c r="A57" s="12"/>
      <c r="B57" s="32" t="s">
        <v>862</v>
      </c>
      <c r="C57" s="15" t="s">
        <v>67</v>
      </c>
      <c r="D57" s="18"/>
      <c r="E57" s="91">
        <v>3461</v>
      </c>
      <c r="F57" s="18" t="s">
        <v>67</v>
      </c>
      <c r="G57" s="15" t="s">
        <v>67</v>
      </c>
      <c r="H57" s="18"/>
      <c r="I57" s="91">
        <v>1629</v>
      </c>
      <c r="J57" s="18" t="s">
        <v>67</v>
      </c>
    </row>
    <row r="58" spans="1:10" ht="25.5" x14ac:dyDescent="0.25">
      <c r="A58" s="12"/>
      <c r="B58" s="36" t="s">
        <v>863</v>
      </c>
      <c r="C58" s="31" t="s">
        <v>67</v>
      </c>
      <c r="D58" s="39"/>
      <c r="E58" s="55" t="s">
        <v>340</v>
      </c>
      <c r="F58" s="39" t="s">
        <v>67</v>
      </c>
      <c r="G58" s="31" t="s">
        <v>67</v>
      </c>
      <c r="H58" s="39"/>
      <c r="I58" s="90">
        <v>5012</v>
      </c>
      <c r="J58" s="39" t="s">
        <v>67</v>
      </c>
    </row>
    <row r="59" spans="1:10" ht="15.75" thickBot="1" x14ac:dyDescent="0.3">
      <c r="A59" s="12"/>
      <c r="B59" s="32" t="s">
        <v>864</v>
      </c>
      <c r="C59" s="15" t="s">
        <v>67</v>
      </c>
      <c r="D59" s="18"/>
      <c r="E59" s="91">
        <v>6140</v>
      </c>
      <c r="F59" s="18" t="s">
        <v>67</v>
      </c>
      <c r="G59" s="15" t="s">
        <v>67</v>
      </c>
      <c r="H59" s="18"/>
      <c r="I59" s="91">
        <v>4907</v>
      </c>
      <c r="J59" s="18" t="s">
        <v>67</v>
      </c>
    </row>
    <row r="60" spans="1:10" x14ac:dyDescent="0.25">
      <c r="A60" s="12"/>
      <c r="B60" s="14"/>
      <c r="C60" s="14" t="s">
        <v>67</v>
      </c>
      <c r="D60" s="41"/>
      <c r="E60" s="41"/>
      <c r="F60" s="14"/>
      <c r="G60" s="14" t="s">
        <v>67</v>
      </c>
      <c r="H60" s="41"/>
      <c r="I60" s="41"/>
      <c r="J60" s="14"/>
    </row>
    <row r="61" spans="1:10" ht="15.75" thickBot="1" x14ac:dyDescent="0.3">
      <c r="A61" s="12"/>
      <c r="B61" s="29" t="s">
        <v>865</v>
      </c>
      <c r="C61" s="31" t="s">
        <v>67</v>
      </c>
      <c r="D61" s="39"/>
      <c r="E61" s="90">
        <v>61050</v>
      </c>
      <c r="F61" s="39" t="s">
        <v>67</v>
      </c>
      <c r="G61" s="31" t="s">
        <v>67</v>
      </c>
      <c r="H61" s="39"/>
      <c r="I61" s="90">
        <v>71421</v>
      </c>
      <c r="J61" s="39" t="s">
        <v>67</v>
      </c>
    </row>
    <row r="62" spans="1:10" x14ac:dyDescent="0.25">
      <c r="A62" s="12"/>
      <c r="B62" s="14"/>
      <c r="C62" s="14" t="s">
        <v>67</v>
      </c>
      <c r="D62" s="41"/>
      <c r="E62" s="41"/>
      <c r="F62" s="14"/>
      <c r="G62" s="14" t="s">
        <v>67</v>
      </c>
      <c r="H62" s="41"/>
      <c r="I62" s="41"/>
      <c r="J62" s="14"/>
    </row>
    <row r="63" spans="1:10" x14ac:dyDescent="0.25">
      <c r="A63" s="12"/>
      <c r="B63" s="54" t="s">
        <v>866</v>
      </c>
      <c r="C63" s="15" t="s">
        <v>67</v>
      </c>
      <c r="D63" s="4"/>
      <c r="E63" s="4"/>
      <c r="F63" s="4"/>
      <c r="G63" s="15" t="s">
        <v>67</v>
      </c>
      <c r="H63" s="4"/>
      <c r="I63" s="4"/>
      <c r="J63" s="4"/>
    </row>
    <row r="64" spans="1:10" x14ac:dyDescent="0.25">
      <c r="A64" s="12"/>
      <c r="B64" s="36" t="s">
        <v>867</v>
      </c>
      <c r="C64" s="31" t="s">
        <v>67</v>
      </c>
      <c r="D64" s="39"/>
      <c r="E64" s="90">
        <v>4019</v>
      </c>
      <c r="F64" s="39" t="s">
        <v>67</v>
      </c>
      <c r="G64" s="31" t="s">
        <v>67</v>
      </c>
      <c r="H64" s="39"/>
      <c r="I64" s="90">
        <v>5489</v>
      </c>
      <c r="J64" s="39" t="s">
        <v>67</v>
      </c>
    </row>
    <row r="65" spans="1:10" x14ac:dyDescent="0.25">
      <c r="A65" s="12"/>
      <c r="B65" s="32" t="s">
        <v>868</v>
      </c>
      <c r="C65" s="15" t="s">
        <v>67</v>
      </c>
      <c r="D65" s="18"/>
      <c r="E65" s="91">
        <v>1858</v>
      </c>
      <c r="F65" s="18" t="s">
        <v>67</v>
      </c>
      <c r="G65" s="15" t="s">
        <v>67</v>
      </c>
      <c r="H65" s="18"/>
      <c r="I65" s="91">
        <v>2024</v>
      </c>
      <c r="J65" s="18" t="s">
        <v>67</v>
      </c>
    </row>
    <row r="66" spans="1:10" x14ac:dyDescent="0.25">
      <c r="A66" s="12"/>
      <c r="B66" s="36" t="s">
        <v>869</v>
      </c>
      <c r="C66" s="31" t="s">
        <v>67</v>
      </c>
      <c r="D66" s="39"/>
      <c r="E66" s="90">
        <v>13831</v>
      </c>
      <c r="F66" s="39" t="s">
        <v>67</v>
      </c>
      <c r="G66" s="31" t="s">
        <v>67</v>
      </c>
      <c r="H66" s="39"/>
      <c r="I66" s="90">
        <v>14269</v>
      </c>
      <c r="J66" s="39" t="s">
        <v>67</v>
      </c>
    </row>
    <row r="67" spans="1:10" x14ac:dyDescent="0.25">
      <c r="A67" s="12"/>
      <c r="B67" s="32" t="s">
        <v>870</v>
      </c>
      <c r="C67" s="15" t="s">
        <v>67</v>
      </c>
      <c r="D67" s="18"/>
      <c r="E67" s="91">
        <v>3913</v>
      </c>
      <c r="F67" s="18" t="s">
        <v>67</v>
      </c>
      <c r="G67" s="15" t="s">
        <v>67</v>
      </c>
      <c r="H67" s="18"/>
      <c r="I67" s="91">
        <v>4388</v>
      </c>
      <c r="J67" s="18" t="s">
        <v>67</v>
      </c>
    </row>
    <row r="68" spans="1:10" x14ac:dyDescent="0.25">
      <c r="A68" s="12"/>
      <c r="B68" s="36" t="s">
        <v>871</v>
      </c>
      <c r="C68" s="31" t="s">
        <v>67</v>
      </c>
      <c r="D68" s="39"/>
      <c r="E68" s="90">
        <v>2430</v>
      </c>
      <c r="F68" s="39" t="s">
        <v>67</v>
      </c>
      <c r="G68" s="31" t="s">
        <v>67</v>
      </c>
      <c r="H68" s="39"/>
      <c r="I68" s="90">
        <v>2706</v>
      </c>
      <c r="J68" s="39" t="s">
        <v>67</v>
      </c>
    </row>
    <row r="69" spans="1:10" ht="26.25" thickBot="1" x14ac:dyDescent="0.3">
      <c r="A69" s="12"/>
      <c r="B69" s="32" t="s">
        <v>872</v>
      </c>
      <c r="C69" s="15" t="s">
        <v>67</v>
      </c>
      <c r="D69" s="18"/>
      <c r="E69" s="91">
        <v>16695</v>
      </c>
      <c r="F69" s="18" t="s">
        <v>67</v>
      </c>
      <c r="G69" s="15" t="s">
        <v>67</v>
      </c>
      <c r="H69" s="18"/>
      <c r="I69" s="34" t="s">
        <v>340</v>
      </c>
      <c r="J69" s="18" t="s">
        <v>67</v>
      </c>
    </row>
    <row r="70" spans="1:10" x14ac:dyDescent="0.25">
      <c r="A70" s="12"/>
      <c r="B70" s="14"/>
      <c r="C70" s="14" t="s">
        <v>67</v>
      </c>
      <c r="D70" s="41"/>
      <c r="E70" s="41"/>
      <c r="F70" s="14"/>
      <c r="G70" s="14" t="s">
        <v>67</v>
      </c>
      <c r="H70" s="41"/>
      <c r="I70" s="41"/>
      <c r="J70" s="14"/>
    </row>
    <row r="71" spans="1:10" ht="15.75" thickBot="1" x14ac:dyDescent="0.3">
      <c r="A71" s="12"/>
      <c r="B71" s="29" t="s">
        <v>873</v>
      </c>
      <c r="C71" s="31" t="s">
        <v>67</v>
      </c>
      <c r="D71" s="39"/>
      <c r="E71" s="90">
        <v>42746</v>
      </c>
      <c r="F71" s="39" t="s">
        <v>67</v>
      </c>
      <c r="G71" s="31" t="s">
        <v>67</v>
      </c>
      <c r="H71" s="39"/>
      <c r="I71" s="90">
        <v>28876</v>
      </c>
      <c r="J71" s="39" t="s">
        <v>67</v>
      </c>
    </row>
    <row r="72" spans="1:10" x14ac:dyDescent="0.25">
      <c r="A72" s="12"/>
      <c r="B72" s="14"/>
      <c r="C72" s="14" t="s">
        <v>67</v>
      </c>
      <c r="D72" s="41"/>
      <c r="E72" s="41"/>
      <c r="F72" s="14"/>
      <c r="G72" s="14" t="s">
        <v>67</v>
      </c>
      <c r="H72" s="41"/>
      <c r="I72" s="41"/>
      <c r="J72" s="14"/>
    </row>
    <row r="73" spans="1:10" ht="15.75" thickBot="1" x14ac:dyDescent="0.3">
      <c r="A73" s="12"/>
      <c r="B73" s="54" t="s">
        <v>874</v>
      </c>
      <c r="C73" s="15" t="s">
        <v>67</v>
      </c>
      <c r="D73" s="18" t="s">
        <v>339</v>
      </c>
      <c r="E73" s="34" t="s">
        <v>875</v>
      </c>
      <c r="F73" s="18" t="s">
        <v>67</v>
      </c>
      <c r="G73" s="15" t="s">
        <v>67</v>
      </c>
      <c r="H73" s="18" t="s">
        <v>339</v>
      </c>
      <c r="I73" s="34" t="s">
        <v>876</v>
      </c>
      <c r="J73" s="18" t="s">
        <v>67</v>
      </c>
    </row>
    <row r="74" spans="1:10" ht="15.75" thickTop="1" x14ac:dyDescent="0.25">
      <c r="A74" s="12"/>
      <c r="B74" s="14"/>
      <c r="C74" s="14" t="s">
        <v>67</v>
      </c>
      <c r="D74" s="43"/>
      <c r="E74" s="43"/>
      <c r="F74" s="14"/>
      <c r="G74" s="14" t="s">
        <v>67</v>
      </c>
      <c r="H74" s="43"/>
      <c r="I74" s="43"/>
      <c r="J74" s="14"/>
    </row>
    <row r="75" spans="1:10" x14ac:dyDescent="0.25">
      <c r="A75" s="12"/>
      <c r="B75" s="63" t="s">
        <v>839</v>
      </c>
      <c r="C75" s="31" t="s">
        <v>67</v>
      </c>
      <c r="D75" s="30"/>
      <c r="E75" s="30"/>
      <c r="F75" s="30"/>
      <c r="G75" s="31" t="s">
        <v>67</v>
      </c>
      <c r="H75" s="30"/>
      <c r="I75" s="30"/>
      <c r="J75" s="30"/>
    </row>
    <row r="76" spans="1:10" x14ac:dyDescent="0.25">
      <c r="A76" s="12"/>
      <c r="B76" s="54" t="s">
        <v>857</v>
      </c>
      <c r="C76" s="15" t="s">
        <v>67</v>
      </c>
      <c r="D76" s="4"/>
      <c r="E76" s="4"/>
      <c r="F76" s="4"/>
      <c r="G76" s="15" t="s">
        <v>67</v>
      </c>
      <c r="H76" s="4"/>
      <c r="I76" s="4"/>
      <c r="J76" s="4"/>
    </row>
    <row r="77" spans="1:10" x14ac:dyDescent="0.25">
      <c r="A77" s="12"/>
      <c r="B77" s="36" t="s">
        <v>858</v>
      </c>
      <c r="C77" s="31" t="s">
        <v>67</v>
      </c>
      <c r="D77" s="39" t="s">
        <v>339</v>
      </c>
      <c r="E77" s="90">
        <v>6014</v>
      </c>
      <c r="F77" s="39" t="s">
        <v>67</v>
      </c>
      <c r="G77" s="31" t="s">
        <v>67</v>
      </c>
      <c r="H77" s="39" t="s">
        <v>339</v>
      </c>
      <c r="I77" s="90">
        <v>8226</v>
      </c>
      <c r="J77" s="39" t="s">
        <v>67</v>
      </c>
    </row>
    <row r="78" spans="1:10" x14ac:dyDescent="0.25">
      <c r="A78" s="12"/>
      <c r="B78" s="32" t="s">
        <v>859</v>
      </c>
      <c r="C78" s="15" t="s">
        <v>67</v>
      </c>
      <c r="D78" s="18"/>
      <c r="E78" s="34">
        <v>34</v>
      </c>
      <c r="F78" s="18" t="s">
        <v>67</v>
      </c>
      <c r="G78" s="15" t="s">
        <v>67</v>
      </c>
      <c r="H78" s="18"/>
      <c r="I78" s="34">
        <v>34</v>
      </c>
      <c r="J78" s="18" t="s">
        <v>67</v>
      </c>
    </row>
    <row r="79" spans="1:10" x14ac:dyDescent="0.25">
      <c r="A79" s="12"/>
      <c r="B79" s="36" t="s">
        <v>61</v>
      </c>
      <c r="C79" s="31" t="s">
        <v>67</v>
      </c>
      <c r="D79" s="39"/>
      <c r="E79" s="90">
        <v>1030</v>
      </c>
      <c r="F79" s="39" t="s">
        <v>67</v>
      </c>
      <c r="G79" s="31" t="s">
        <v>67</v>
      </c>
      <c r="H79" s="39"/>
      <c r="I79" s="55">
        <v>942</v>
      </c>
      <c r="J79" s="39" t="s">
        <v>67</v>
      </c>
    </row>
    <row r="80" spans="1:10" x14ac:dyDescent="0.25">
      <c r="A80" s="12"/>
      <c r="B80" s="32" t="s">
        <v>860</v>
      </c>
      <c r="C80" s="15" t="s">
        <v>67</v>
      </c>
      <c r="D80" s="18"/>
      <c r="E80" s="34">
        <v>668</v>
      </c>
      <c r="F80" s="18" t="s">
        <v>67</v>
      </c>
      <c r="G80" s="15" t="s">
        <v>67</v>
      </c>
      <c r="H80" s="18"/>
      <c r="I80" s="34">
        <v>620</v>
      </c>
      <c r="J80" s="18" t="s">
        <v>67</v>
      </c>
    </row>
    <row r="81" spans="1:10" x14ac:dyDescent="0.25">
      <c r="A81" s="12"/>
      <c r="B81" s="36" t="s">
        <v>869</v>
      </c>
      <c r="C81" s="31" t="s">
        <v>67</v>
      </c>
      <c r="D81" s="39"/>
      <c r="E81" s="90">
        <v>6498</v>
      </c>
      <c r="F81" s="39" t="s">
        <v>67</v>
      </c>
      <c r="G81" s="31" t="s">
        <v>67</v>
      </c>
      <c r="H81" s="39"/>
      <c r="I81" s="90">
        <v>6363</v>
      </c>
      <c r="J81" s="39" t="s">
        <v>67</v>
      </c>
    </row>
    <row r="82" spans="1:10" ht="25.5" x14ac:dyDescent="0.25">
      <c r="A82" s="12"/>
      <c r="B82" s="32" t="s">
        <v>863</v>
      </c>
      <c r="C82" s="15" t="s">
        <v>67</v>
      </c>
      <c r="D82" s="18"/>
      <c r="E82" s="34" t="s">
        <v>340</v>
      </c>
      <c r="F82" s="18" t="s">
        <v>67</v>
      </c>
      <c r="G82" s="15" t="s">
        <v>67</v>
      </c>
      <c r="H82" s="18"/>
      <c r="I82" s="91">
        <v>1744</v>
      </c>
      <c r="J82" s="18" t="s">
        <v>67</v>
      </c>
    </row>
    <row r="83" spans="1:10" ht="15.75" thickBot="1" x14ac:dyDescent="0.3">
      <c r="A83" s="12"/>
      <c r="B83" s="36" t="s">
        <v>864</v>
      </c>
      <c r="C83" s="31" t="s">
        <v>67</v>
      </c>
      <c r="D83" s="39"/>
      <c r="E83" s="90">
        <v>1911</v>
      </c>
      <c r="F83" s="39" t="s">
        <v>67</v>
      </c>
      <c r="G83" s="31" t="s">
        <v>67</v>
      </c>
      <c r="H83" s="39"/>
      <c r="I83" s="90">
        <v>1554</v>
      </c>
      <c r="J83" s="39" t="s">
        <v>67</v>
      </c>
    </row>
    <row r="84" spans="1:10" x14ac:dyDescent="0.25">
      <c r="A84" s="12"/>
      <c r="B84" s="14"/>
      <c r="C84" s="14" t="s">
        <v>67</v>
      </c>
      <c r="D84" s="41"/>
      <c r="E84" s="41"/>
      <c r="F84" s="14"/>
      <c r="G84" s="14" t="s">
        <v>67</v>
      </c>
      <c r="H84" s="41"/>
      <c r="I84" s="41"/>
      <c r="J84" s="14"/>
    </row>
    <row r="85" spans="1:10" ht="15.75" thickBot="1" x14ac:dyDescent="0.3">
      <c r="A85" s="12"/>
      <c r="B85" s="54" t="s">
        <v>865</v>
      </c>
      <c r="C85" s="15" t="s">
        <v>67</v>
      </c>
      <c r="D85" s="18"/>
      <c r="E85" s="91">
        <v>16155</v>
      </c>
      <c r="F85" s="18" t="s">
        <v>67</v>
      </c>
      <c r="G85" s="15" t="s">
        <v>67</v>
      </c>
      <c r="H85" s="18"/>
      <c r="I85" s="91">
        <v>19483</v>
      </c>
      <c r="J85" s="18" t="s">
        <v>67</v>
      </c>
    </row>
    <row r="86" spans="1:10" x14ac:dyDescent="0.25">
      <c r="A86" s="12"/>
      <c r="B86" s="14"/>
      <c r="C86" s="14" t="s">
        <v>67</v>
      </c>
      <c r="D86" s="41"/>
      <c r="E86" s="41"/>
      <c r="F86" s="14"/>
      <c r="G86" s="14" t="s">
        <v>67</v>
      </c>
      <c r="H86" s="41"/>
      <c r="I86" s="41"/>
      <c r="J86" s="14"/>
    </row>
    <row r="87" spans="1:10" x14ac:dyDescent="0.25">
      <c r="A87" s="12"/>
      <c r="B87" s="29" t="s">
        <v>866</v>
      </c>
      <c r="C87" s="31" t="s">
        <v>67</v>
      </c>
      <c r="D87" s="30"/>
      <c r="E87" s="30"/>
      <c r="F87" s="30"/>
      <c r="G87" s="31" t="s">
        <v>67</v>
      </c>
      <c r="H87" s="30"/>
      <c r="I87" s="30"/>
      <c r="J87" s="30"/>
    </row>
    <row r="88" spans="1:10" x14ac:dyDescent="0.25">
      <c r="A88" s="12"/>
      <c r="B88" s="32" t="s">
        <v>867</v>
      </c>
      <c r="C88" s="15" t="s">
        <v>67</v>
      </c>
      <c r="D88" s="18"/>
      <c r="E88" s="34">
        <v>589</v>
      </c>
      <c r="F88" s="18" t="s">
        <v>67</v>
      </c>
      <c r="G88" s="15" t="s">
        <v>67</v>
      </c>
      <c r="H88" s="18"/>
      <c r="I88" s="91">
        <v>1058</v>
      </c>
      <c r="J88" s="18" t="s">
        <v>67</v>
      </c>
    </row>
    <row r="89" spans="1:10" x14ac:dyDescent="0.25">
      <c r="A89" s="12"/>
      <c r="B89" s="36" t="s">
        <v>861</v>
      </c>
      <c r="C89" s="31" t="s">
        <v>67</v>
      </c>
      <c r="D89" s="39"/>
      <c r="E89" s="90">
        <v>4389</v>
      </c>
      <c r="F89" s="39" t="s">
        <v>67</v>
      </c>
      <c r="G89" s="31" t="s">
        <v>67</v>
      </c>
      <c r="H89" s="39"/>
      <c r="I89" s="90">
        <v>3935</v>
      </c>
      <c r="J89" s="39" t="s">
        <v>67</v>
      </c>
    </row>
    <row r="90" spans="1:10" x14ac:dyDescent="0.25">
      <c r="A90" s="12"/>
      <c r="B90" s="32" t="s">
        <v>870</v>
      </c>
      <c r="C90" s="15" t="s">
        <v>67</v>
      </c>
      <c r="D90" s="18"/>
      <c r="E90" s="34">
        <v>797</v>
      </c>
      <c r="F90" s="18" t="s">
        <v>67</v>
      </c>
      <c r="G90" s="15" t="s">
        <v>67</v>
      </c>
      <c r="H90" s="18"/>
      <c r="I90" s="34">
        <v>945</v>
      </c>
      <c r="J90" s="18" t="s">
        <v>67</v>
      </c>
    </row>
    <row r="91" spans="1:10" x14ac:dyDescent="0.25">
      <c r="A91" s="12"/>
      <c r="B91" s="36" t="s">
        <v>871</v>
      </c>
      <c r="C91" s="31" t="s">
        <v>67</v>
      </c>
      <c r="D91" s="39"/>
      <c r="E91" s="55">
        <v>374</v>
      </c>
      <c r="F91" s="39" t="s">
        <v>67</v>
      </c>
      <c r="G91" s="31" t="s">
        <v>67</v>
      </c>
      <c r="H91" s="39"/>
      <c r="I91" s="55">
        <v>479</v>
      </c>
      <c r="J91" s="39" t="s">
        <v>67</v>
      </c>
    </row>
    <row r="92" spans="1:10" ht="26.25" thickBot="1" x14ac:dyDescent="0.3">
      <c r="A92" s="12"/>
      <c r="B92" s="32" t="s">
        <v>872</v>
      </c>
      <c r="C92" s="15" t="s">
        <v>67</v>
      </c>
      <c r="D92" s="18"/>
      <c r="E92" s="91">
        <v>5808</v>
      </c>
      <c r="F92" s="18" t="s">
        <v>67</v>
      </c>
      <c r="G92" s="15" t="s">
        <v>67</v>
      </c>
      <c r="H92" s="18"/>
      <c r="I92" s="34" t="s">
        <v>340</v>
      </c>
      <c r="J92" s="18" t="s">
        <v>67</v>
      </c>
    </row>
    <row r="93" spans="1:10" x14ac:dyDescent="0.25">
      <c r="A93" s="12"/>
      <c r="B93" s="14"/>
      <c r="C93" s="14" t="s">
        <v>67</v>
      </c>
      <c r="D93" s="41"/>
      <c r="E93" s="41"/>
      <c r="F93" s="14"/>
      <c r="G93" s="14" t="s">
        <v>67</v>
      </c>
      <c r="H93" s="41"/>
      <c r="I93" s="41"/>
      <c r="J93" s="14"/>
    </row>
    <row r="94" spans="1:10" ht="15.75" thickBot="1" x14ac:dyDescent="0.3">
      <c r="A94" s="12"/>
      <c r="B94" s="29" t="s">
        <v>873</v>
      </c>
      <c r="C94" s="31" t="s">
        <v>67</v>
      </c>
      <c r="D94" s="39"/>
      <c r="E94" s="90">
        <v>11957</v>
      </c>
      <c r="F94" s="39" t="s">
        <v>67</v>
      </c>
      <c r="G94" s="31" t="s">
        <v>67</v>
      </c>
      <c r="H94" s="39"/>
      <c r="I94" s="90">
        <v>6417</v>
      </c>
      <c r="J94" s="39" t="s">
        <v>67</v>
      </c>
    </row>
    <row r="95" spans="1:10" x14ac:dyDescent="0.25">
      <c r="A95" s="12"/>
      <c r="B95" s="14"/>
      <c r="C95" s="14" t="s">
        <v>67</v>
      </c>
      <c r="D95" s="41"/>
      <c r="E95" s="41"/>
      <c r="F95" s="14"/>
      <c r="G95" s="14" t="s">
        <v>67</v>
      </c>
      <c r="H95" s="41"/>
      <c r="I95" s="41"/>
      <c r="J95" s="14"/>
    </row>
    <row r="96" spans="1:10" ht="15.75" thickBot="1" x14ac:dyDescent="0.3">
      <c r="A96" s="12"/>
      <c r="B96" s="54" t="s">
        <v>877</v>
      </c>
      <c r="C96" s="15" t="s">
        <v>67</v>
      </c>
      <c r="D96" s="18" t="s">
        <v>339</v>
      </c>
      <c r="E96" s="34" t="s">
        <v>878</v>
      </c>
      <c r="F96" s="18" t="s">
        <v>67</v>
      </c>
      <c r="G96" s="15" t="s">
        <v>67</v>
      </c>
      <c r="H96" s="18" t="s">
        <v>339</v>
      </c>
      <c r="I96" s="34" t="s">
        <v>879</v>
      </c>
      <c r="J96" s="18" t="s">
        <v>67</v>
      </c>
    </row>
    <row r="97" spans="1:26" ht="15.75" thickTop="1" x14ac:dyDescent="0.25">
      <c r="A97" s="12"/>
      <c r="B97" s="14"/>
      <c r="C97" s="14" t="s">
        <v>67</v>
      </c>
      <c r="D97" s="43"/>
      <c r="E97" s="43"/>
      <c r="F97" s="14"/>
      <c r="G97" s="14" t="s">
        <v>67</v>
      </c>
      <c r="H97" s="43"/>
      <c r="I97" s="43"/>
    </row>
    <row r="98" spans="1:26" x14ac:dyDescent="0.25">
      <c r="A98" s="12" t="s">
        <v>1472</v>
      </c>
      <c r="B98" s="24" t="s">
        <v>880</v>
      </c>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x14ac:dyDescent="0.25">
      <c r="A99" s="12"/>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x14ac:dyDescent="0.25">
      <c r="A100" s="12"/>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thickBot="1" x14ac:dyDescent="0.3">
      <c r="A101" s="12"/>
      <c r="B101" s="15"/>
      <c r="C101" s="15"/>
      <c r="D101" s="44" t="s">
        <v>836</v>
      </c>
      <c r="E101" s="44"/>
      <c r="F101" s="44"/>
      <c r="G101" s="44"/>
      <c r="H101" s="44"/>
      <c r="I101" s="44"/>
      <c r="J101" s="44"/>
      <c r="K101" s="44"/>
      <c r="L101" s="44"/>
      <c r="M101" s="44"/>
      <c r="N101" s="44"/>
      <c r="O101" s="44"/>
      <c r="P101" s="44"/>
      <c r="Q101" s="44"/>
      <c r="R101" s="44"/>
      <c r="S101" s="44"/>
      <c r="T101" s="44"/>
      <c r="U101" s="44"/>
      <c r="V101" s="44"/>
      <c r="W101" s="44"/>
      <c r="X101" s="44"/>
      <c r="Y101" s="44"/>
      <c r="Z101" s="15"/>
    </row>
    <row r="102" spans="1:26" ht="15.75" thickBot="1" x14ac:dyDescent="0.3">
      <c r="A102" s="12"/>
      <c r="B102" s="15"/>
      <c r="C102" s="15"/>
      <c r="D102" s="51">
        <v>2014</v>
      </c>
      <c r="E102" s="51"/>
      <c r="F102" s="51"/>
      <c r="G102" s="51"/>
      <c r="H102" s="51"/>
      <c r="I102" s="51"/>
      <c r="J102" s="15"/>
      <c r="K102" s="15"/>
      <c r="L102" s="51">
        <v>2013</v>
      </c>
      <c r="M102" s="51"/>
      <c r="N102" s="51"/>
      <c r="O102" s="51"/>
      <c r="P102" s="51"/>
      <c r="Q102" s="51"/>
      <c r="R102" s="15"/>
      <c r="S102" s="15"/>
      <c r="T102" s="51">
        <v>2012</v>
      </c>
      <c r="U102" s="51"/>
      <c r="V102" s="51"/>
      <c r="W102" s="51"/>
      <c r="X102" s="51"/>
      <c r="Y102" s="51"/>
      <c r="Z102" s="15"/>
    </row>
    <row r="103" spans="1:26" ht="15.75" thickBot="1" x14ac:dyDescent="0.3">
      <c r="A103" s="12"/>
      <c r="B103" s="15"/>
      <c r="C103" s="15"/>
      <c r="D103" s="51" t="s">
        <v>784</v>
      </c>
      <c r="E103" s="51"/>
      <c r="F103" s="15"/>
      <c r="G103" s="15"/>
      <c r="H103" s="51" t="s">
        <v>335</v>
      </c>
      <c r="I103" s="51"/>
      <c r="J103" s="15"/>
      <c r="K103" s="15"/>
      <c r="L103" s="51" t="s">
        <v>784</v>
      </c>
      <c r="M103" s="51"/>
      <c r="N103" s="15"/>
      <c r="O103" s="15"/>
      <c r="P103" s="51" t="s">
        <v>335</v>
      </c>
      <c r="Q103" s="51"/>
      <c r="R103" s="15"/>
      <c r="S103" s="15"/>
      <c r="T103" s="51" t="s">
        <v>784</v>
      </c>
      <c r="U103" s="51"/>
      <c r="V103" s="15"/>
      <c r="W103" s="15"/>
      <c r="X103" s="51" t="s">
        <v>335</v>
      </c>
      <c r="Y103" s="51"/>
      <c r="Z103" s="15"/>
    </row>
    <row r="104" spans="1:26" x14ac:dyDescent="0.25">
      <c r="A104" s="12"/>
      <c r="B104" s="15"/>
      <c r="C104" s="15"/>
      <c r="D104" s="49" t="s">
        <v>336</v>
      </c>
      <c r="E104" s="49"/>
      <c r="F104" s="49"/>
      <c r="G104" s="49"/>
      <c r="H104" s="49"/>
      <c r="I104" s="49"/>
      <c r="J104" s="49"/>
      <c r="K104" s="49"/>
      <c r="L104" s="49"/>
      <c r="M104" s="49"/>
      <c r="N104" s="49"/>
      <c r="O104" s="49"/>
      <c r="P104" s="49"/>
      <c r="Q104" s="49"/>
      <c r="R104" s="49"/>
      <c r="S104" s="49"/>
      <c r="T104" s="49"/>
      <c r="U104" s="49"/>
      <c r="V104" s="49"/>
      <c r="W104" s="49"/>
      <c r="X104" s="49"/>
      <c r="Y104" s="49"/>
      <c r="Z104" s="15"/>
    </row>
    <row r="105" spans="1:26" x14ac:dyDescent="0.25">
      <c r="A105" s="12"/>
      <c r="B105" s="29" t="s">
        <v>881</v>
      </c>
      <c r="C105" s="31"/>
      <c r="D105" s="37" t="s">
        <v>339</v>
      </c>
      <c r="E105" s="40" t="s">
        <v>882</v>
      </c>
      <c r="F105" s="39" t="s">
        <v>67</v>
      </c>
      <c r="G105" s="31"/>
      <c r="H105" s="37"/>
      <c r="I105" s="40">
        <v>35</v>
      </c>
      <c r="J105" s="39" t="s">
        <v>343</v>
      </c>
      <c r="K105" s="31"/>
      <c r="L105" s="37" t="s">
        <v>381</v>
      </c>
      <c r="M105" s="38">
        <v>50496</v>
      </c>
      <c r="N105" s="39" t="s">
        <v>67</v>
      </c>
      <c r="O105" s="31"/>
      <c r="P105" s="37"/>
      <c r="Q105" s="40">
        <v>35</v>
      </c>
      <c r="R105" s="39" t="s">
        <v>343</v>
      </c>
      <c r="S105" s="31"/>
      <c r="T105" s="37" t="s">
        <v>381</v>
      </c>
      <c r="U105" s="38">
        <v>40143</v>
      </c>
      <c r="V105" s="39" t="s">
        <v>67</v>
      </c>
      <c r="W105" s="31"/>
      <c r="X105" s="37"/>
      <c r="Y105" s="40">
        <v>35</v>
      </c>
      <c r="Z105" s="39" t="s">
        <v>343</v>
      </c>
    </row>
    <row r="106" spans="1:26" x14ac:dyDescent="0.25">
      <c r="A106" s="12"/>
      <c r="B106" s="54" t="s">
        <v>883</v>
      </c>
      <c r="C106" s="15"/>
      <c r="D106" s="11"/>
      <c r="E106" s="33">
        <v>11233</v>
      </c>
      <c r="F106" s="18" t="s">
        <v>67</v>
      </c>
      <c r="G106" s="15"/>
      <c r="H106" s="11"/>
      <c r="I106" s="35">
        <v>6.9</v>
      </c>
      <c r="J106" s="18" t="s">
        <v>343</v>
      </c>
      <c r="K106" s="15"/>
      <c r="L106" s="11"/>
      <c r="M106" s="33">
        <v>8734</v>
      </c>
      <c r="N106" s="18" t="s">
        <v>67</v>
      </c>
      <c r="O106" s="15"/>
      <c r="P106" s="11"/>
      <c r="Q106" s="35">
        <v>6.1</v>
      </c>
      <c r="R106" s="18" t="s">
        <v>343</v>
      </c>
      <c r="S106" s="15"/>
      <c r="T106" s="11"/>
      <c r="U106" s="33">
        <v>8081</v>
      </c>
      <c r="V106" s="18" t="s">
        <v>67</v>
      </c>
      <c r="W106" s="15"/>
      <c r="X106" s="11"/>
      <c r="Y106" s="35">
        <v>7</v>
      </c>
      <c r="Z106" s="18" t="s">
        <v>343</v>
      </c>
    </row>
    <row r="107" spans="1:26" x14ac:dyDescent="0.25">
      <c r="A107" s="12"/>
      <c r="B107" s="29" t="s">
        <v>884</v>
      </c>
      <c r="C107" s="31"/>
      <c r="D107" s="37"/>
      <c r="E107" s="40" t="s">
        <v>885</v>
      </c>
      <c r="F107" s="39" t="s">
        <v>342</v>
      </c>
      <c r="G107" s="31"/>
      <c r="H107" s="37"/>
      <c r="I107" s="40" t="s">
        <v>886</v>
      </c>
      <c r="J107" s="39" t="s">
        <v>887</v>
      </c>
      <c r="K107" s="31"/>
      <c r="L107" s="37"/>
      <c r="M107" s="40" t="s">
        <v>888</v>
      </c>
      <c r="N107" s="39" t="s">
        <v>342</v>
      </c>
      <c r="O107" s="31"/>
      <c r="P107" s="37"/>
      <c r="Q107" s="40" t="s">
        <v>889</v>
      </c>
      <c r="R107" s="39" t="s">
        <v>887</v>
      </c>
      <c r="S107" s="31"/>
      <c r="T107" s="37"/>
      <c r="U107" s="40" t="s">
        <v>890</v>
      </c>
      <c r="V107" s="39" t="s">
        <v>342</v>
      </c>
      <c r="W107" s="31"/>
      <c r="X107" s="37"/>
      <c r="Y107" s="40" t="s">
        <v>891</v>
      </c>
      <c r="Z107" s="39" t="s">
        <v>887</v>
      </c>
    </row>
    <row r="108" spans="1:26" x14ac:dyDescent="0.25">
      <c r="A108" s="12"/>
      <c r="B108" s="54" t="s">
        <v>892</v>
      </c>
      <c r="C108" s="15"/>
      <c r="D108" s="11"/>
      <c r="E108" s="35" t="s">
        <v>893</v>
      </c>
      <c r="F108" s="18" t="s">
        <v>342</v>
      </c>
      <c r="G108" s="15"/>
      <c r="H108" s="11"/>
      <c r="I108" s="35" t="s">
        <v>894</v>
      </c>
      <c r="J108" s="18" t="s">
        <v>887</v>
      </c>
      <c r="K108" s="15"/>
      <c r="L108" s="11"/>
      <c r="M108" s="35" t="s">
        <v>895</v>
      </c>
      <c r="N108" s="18" t="s">
        <v>342</v>
      </c>
      <c r="O108" s="15"/>
      <c r="P108" s="11"/>
      <c r="Q108" s="35" t="s">
        <v>896</v>
      </c>
      <c r="R108" s="18" t="s">
        <v>887</v>
      </c>
      <c r="S108" s="15"/>
      <c r="T108" s="11"/>
      <c r="U108" s="35" t="s">
        <v>897</v>
      </c>
      <c r="V108" s="18" t="s">
        <v>342</v>
      </c>
      <c r="W108" s="15"/>
      <c r="X108" s="11"/>
      <c r="Y108" s="35" t="s">
        <v>898</v>
      </c>
      <c r="Z108" s="18" t="s">
        <v>887</v>
      </c>
    </row>
    <row r="109" spans="1:26" ht="15.75" thickBot="1" x14ac:dyDescent="0.3">
      <c r="A109" s="12"/>
      <c r="B109" s="29" t="s">
        <v>864</v>
      </c>
      <c r="C109" s="31"/>
      <c r="D109" s="37"/>
      <c r="E109" s="40">
        <v>200</v>
      </c>
      <c r="F109" s="39" t="s">
        <v>67</v>
      </c>
      <c r="G109" s="31"/>
      <c r="H109" s="37"/>
      <c r="I109" s="40">
        <v>0.1</v>
      </c>
      <c r="J109" s="39" t="s">
        <v>343</v>
      </c>
      <c r="K109" s="31"/>
      <c r="L109" s="37"/>
      <c r="M109" s="40">
        <v>566</v>
      </c>
      <c r="N109" s="39" t="s">
        <v>67</v>
      </c>
      <c r="O109" s="31"/>
      <c r="P109" s="37"/>
      <c r="Q109" s="40">
        <v>0.4</v>
      </c>
      <c r="R109" s="39" t="s">
        <v>343</v>
      </c>
      <c r="S109" s="31"/>
      <c r="T109" s="37"/>
      <c r="U109" s="38">
        <v>1122</v>
      </c>
      <c r="V109" s="39" t="s">
        <v>67</v>
      </c>
      <c r="W109" s="31"/>
      <c r="X109" s="37"/>
      <c r="Y109" s="40">
        <v>1</v>
      </c>
      <c r="Z109" s="39" t="s">
        <v>343</v>
      </c>
    </row>
    <row r="110" spans="1:26" x14ac:dyDescent="0.25">
      <c r="A110" s="12"/>
      <c r="B110" s="14"/>
      <c r="C110" s="14"/>
      <c r="D110" s="41"/>
      <c r="E110" s="41"/>
      <c r="F110" s="14"/>
      <c r="G110" s="14"/>
      <c r="H110" s="41"/>
      <c r="I110" s="41"/>
      <c r="J110" s="14"/>
      <c r="K110" s="14"/>
      <c r="L110" s="41"/>
      <c r="M110" s="41"/>
      <c r="N110" s="14"/>
      <c r="O110" s="14"/>
      <c r="P110" s="41"/>
      <c r="Q110" s="41"/>
      <c r="R110" s="14"/>
      <c r="S110" s="14"/>
      <c r="T110" s="41"/>
      <c r="U110" s="41"/>
      <c r="V110" s="14"/>
      <c r="W110" s="14"/>
      <c r="X110" s="41"/>
      <c r="Y110" s="41"/>
      <c r="Z110" s="14"/>
    </row>
    <row r="111" spans="1:26" ht="15.75" thickBot="1" x14ac:dyDescent="0.3">
      <c r="A111" s="12"/>
      <c r="B111" s="32" t="s">
        <v>899</v>
      </c>
      <c r="C111" s="15"/>
      <c r="D111" s="11" t="s">
        <v>339</v>
      </c>
      <c r="E111" s="33">
        <v>58776</v>
      </c>
      <c r="F111" s="18" t="s">
        <v>67</v>
      </c>
      <c r="G111" s="15"/>
      <c r="H111" s="11"/>
      <c r="I111" s="35" t="s">
        <v>900</v>
      </c>
      <c r="J111" s="18" t="s">
        <v>343</v>
      </c>
      <c r="K111" s="15"/>
      <c r="L111" s="11" t="s">
        <v>339</v>
      </c>
      <c r="M111" s="35" t="s">
        <v>901</v>
      </c>
      <c r="N111" s="18" t="s">
        <v>67</v>
      </c>
      <c r="O111" s="15"/>
      <c r="P111" s="11"/>
      <c r="Q111" s="35" t="s">
        <v>902</v>
      </c>
      <c r="R111" s="18" t="s">
        <v>343</v>
      </c>
      <c r="S111" s="15"/>
      <c r="T111" s="11" t="s">
        <v>339</v>
      </c>
      <c r="U111" s="35" t="s">
        <v>903</v>
      </c>
      <c r="V111" s="18" t="s">
        <v>67</v>
      </c>
      <c r="W111" s="15"/>
      <c r="X111" s="11"/>
      <c r="Y111" s="35" t="s">
        <v>904</v>
      </c>
      <c r="Z111" s="18" t="s">
        <v>343</v>
      </c>
    </row>
    <row r="112" spans="1:26" ht="15.75" thickTop="1" x14ac:dyDescent="0.25">
      <c r="A112" s="12"/>
      <c r="B112" s="14"/>
      <c r="C112" s="14"/>
      <c r="D112" s="43"/>
      <c r="E112" s="43"/>
      <c r="F112" s="14"/>
      <c r="G112" s="14"/>
      <c r="H112" s="43"/>
      <c r="I112" s="43"/>
      <c r="J112" s="14"/>
      <c r="K112" s="14"/>
      <c r="L112" s="43"/>
      <c r="M112" s="43"/>
      <c r="N112" s="14"/>
      <c r="O112" s="14"/>
      <c r="P112" s="43"/>
      <c r="Q112" s="43"/>
      <c r="R112" s="14"/>
      <c r="S112" s="14"/>
      <c r="T112" s="43"/>
      <c r="U112" s="43"/>
      <c r="V112" s="14"/>
      <c r="W112" s="14"/>
      <c r="X112" s="43"/>
      <c r="Y112" s="43"/>
    </row>
    <row r="113" spans="1:26" x14ac:dyDescent="0.25">
      <c r="A113" s="12" t="s">
        <v>1473</v>
      </c>
      <c r="B113" s="24" t="s">
        <v>905</v>
      </c>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x14ac:dyDescent="0.25">
      <c r="A114" s="12"/>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x14ac:dyDescent="0.25">
      <c r="A115" s="12"/>
      <c r="B115" s="4"/>
      <c r="C115" s="4"/>
      <c r="D115" s="4"/>
      <c r="E115" s="4"/>
      <c r="F115" s="4"/>
      <c r="G115" s="4"/>
      <c r="H115" s="4"/>
      <c r="I115" s="4"/>
      <c r="J115" s="4"/>
    </row>
    <row r="116" spans="1:26" ht="15.75" thickBot="1" x14ac:dyDescent="0.3">
      <c r="A116" s="12"/>
      <c r="B116" s="15"/>
      <c r="C116" s="15" t="s">
        <v>67</v>
      </c>
      <c r="D116" s="44" t="s">
        <v>836</v>
      </c>
      <c r="E116" s="44"/>
      <c r="F116" s="44"/>
      <c r="G116" s="44"/>
      <c r="H116" s="44"/>
      <c r="I116" s="44"/>
      <c r="J116" s="15"/>
    </row>
    <row r="117" spans="1:26" ht="15.75" thickBot="1" x14ac:dyDescent="0.3">
      <c r="A117" s="12"/>
      <c r="B117" s="15"/>
      <c r="C117" s="15" t="s">
        <v>67</v>
      </c>
      <c r="D117" s="51" t="s">
        <v>906</v>
      </c>
      <c r="E117" s="51"/>
      <c r="F117" s="15"/>
      <c r="G117" s="15" t="s">
        <v>67</v>
      </c>
      <c r="H117" s="51" t="s">
        <v>907</v>
      </c>
      <c r="I117" s="51"/>
      <c r="J117" s="15"/>
    </row>
    <row r="118" spans="1:26" x14ac:dyDescent="0.25">
      <c r="A118" s="12"/>
      <c r="B118" s="15"/>
      <c r="C118" s="15" t="s">
        <v>67</v>
      </c>
      <c r="D118" s="49" t="s">
        <v>908</v>
      </c>
      <c r="E118" s="49"/>
      <c r="F118" s="49"/>
      <c r="G118" s="49"/>
      <c r="H118" s="49"/>
      <c r="I118" s="49"/>
      <c r="J118" s="15"/>
    </row>
    <row r="119" spans="1:26" x14ac:dyDescent="0.25">
      <c r="A119" s="12"/>
      <c r="B119" s="29" t="s">
        <v>446</v>
      </c>
      <c r="C119" s="31" t="s">
        <v>67</v>
      </c>
      <c r="D119" s="37" t="s">
        <v>339</v>
      </c>
      <c r="E119" s="38">
        <v>3016</v>
      </c>
      <c r="F119" s="39" t="s">
        <v>67</v>
      </c>
      <c r="G119" s="31" t="s">
        <v>67</v>
      </c>
      <c r="H119" s="37" t="s">
        <v>339</v>
      </c>
      <c r="I119" s="40">
        <v>889</v>
      </c>
      <c r="J119" s="39" t="s">
        <v>67</v>
      </c>
    </row>
    <row r="120" spans="1:26" ht="25.5" x14ac:dyDescent="0.25">
      <c r="A120" s="12"/>
      <c r="B120" s="54" t="s">
        <v>909</v>
      </c>
      <c r="C120" s="15" t="s">
        <v>67</v>
      </c>
      <c r="D120" s="18"/>
      <c r="E120" s="34" t="s">
        <v>340</v>
      </c>
      <c r="F120" s="18" t="s">
        <v>67</v>
      </c>
      <c r="G120" s="15" t="s">
        <v>67</v>
      </c>
      <c r="H120" s="11"/>
      <c r="I120" s="33">
        <v>1603</v>
      </c>
      <c r="J120" s="18" t="s">
        <v>67</v>
      </c>
    </row>
    <row r="121" spans="1:26" ht="26.25" thickBot="1" x14ac:dyDescent="0.3">
      <c r="A121" s="12"/>
      <c r="B121" s="29" t="s">
        <v>910</v>
      </c>
      <c r="C121" s="31" t="s">
        <v>67</v>
      </c>
      <c r="D121" s="39"/>
      <c r="E121" s="55" t="s">
        <v>340</v>
      </c>
      <c r="F121" s="39" t="s">
        <v>67</v>
      </c>
      <c r="G121" s="31" t="s">
        <v>67</v>
      </c>
      <c r="H121" s="37"/>
      <c r="I121" s="40">
        <v>524</v>
      </c>
      <c r="J121" s="39" t="s">
        <v>67</v>
      </c>
    </row>
    <row r="122" spans="1:26" x14ac:dyDescent="0.25">
      <c r="A122" s="12"/>
      <c r="B122" s="14"/>
      <c r="C122" s="14" t="s">
        <v>67</v>
      </c>
      <c r="D122" s="41"/>
      <c r="E122" s="41"/>
      <c r="F122" s="14"/>
      <c r="G122" s="14" t="s">
        <v>67</v>
      </c>
      <c r="H122" s="41"/>
      <c r="I122" s="41"/>
      <c r="J122" s="14"/>
    </row>
    <row r="123" spans="1:26" ht="15.75" thickBot="1" x14ac:dyDescent="0.3">
      <c r="A123" s="12"/>
      <c r="B123" s="32" t="s">
        <v>457</v>
      </c>
      <c r="C123" s="15" t="s">
        <v>67</v>
      </c>
      <c r="D123" s="11" t="s">
        <v>339</v>
      </c>
      <c r="E123" s="35" t="s">
        <v>911</v>
      </c>
      <c r="F123" s="18" t="s">
        <v>67</v>
      </c>
      <c r="G123" s="15" t="s">
        <v>67</v>
      </c>
      <c r="H123" s="11" t="s">
        <v>339</v>
      </c>
      <c r="I123" s="35" t="s">
        <v>912</v>
      </c>
      <c r="J123" s="18" t="s">
        <v>67</v>
      </c>
    </row>
    <row r="124" spans="1:26" ht="15.75" thickTop="1" x14ac:dyDescent="0.25">
      <c r="A124" s="12"/>
      <c r="B124" s="14"/>
      <c r="C124" s="14" t="s">
        <v>67</v>
      </c>
      <c r="D124" s="43"/>
      <c r="E124" s="43"/>
      <c r="F124" s="14"/>
      <c r="G124" s="14" t="s">
        <v>67</v>
      </c>
      <c r="H124" s="43"/>
      <c r="I124" s="43"/>
    </row>
  </sheetData>
  <mergeCells count="47">
    <mergeCell ref="A98:A112"/>
    <mergeCell ref="B98:Z98"/>
    <mergeCell ref="B99:Z99"/>
    <mergeCell ref="A113:A124"/>
    <mergeCell ref="B113:Z113"/>
    <mergeCell ref="B114:Z114"/>
    <mergeCell ref="A24:A43"/>
    <mergeCell ref="B24:Z24"/>
    <mergeCell ref="B25:Z25"/>
    <mergeCell ref="A44:A97"/>
    <mergeCell ref="B44:Z44"/>
    <mergeCell ref="B45:Z45"/>
    <mergeCell ref="A1:A2"/>
    <mergeCell ref="B1:Z1"/>
    <mergeCell ref="B2:Z2"/>
    <mergeCell ref="B3:Z3"/>
    <mergeCell ref="A4:A23"/>
    <mergeCell ref="B4:Z4"/>
    <mergeCell ref="B5:Z5"/>
    <mergeCell ref="X103:Y103"/>
    <mergeCell ref="D104:Y104"/>
    <mergeCell ref="D116:I116"/>
    <mergeCell ref="D117:E117"/>
    <mergeCell ref="H117:I117"/>
    <mergeCell ref="D118:I118"/>
    <mergeCell ref="D49:I49"/>
    <mergeCell ref="D101:Y101"/>
    <mergeCell ref="D102:I102"/>
    <mergeCell ref="L102:Q102"/>
    <mergeCell ref="T102:Y102"/>
    <mergeCell ref="D103:E103"/>
    <mergeCell ref="H103:I103"/>
    <mergeCell ref="L103:M103"/>
    <mergeCell ref="P103:Q103"/>
    <mergeCell ref="T103:U103"/>
    <mergeCell ref="D28:E28"/>
    <mergeCell ref="H28:I28"/>
    <mergeCell ref="D29:I29"/>
    <mergeCell ref="D47:I47"/>
    <mergeCell ref="D48:E48"/>
    <mergeCell ref="H48:I48"/>
    <mergeCell ref="D7:M7"/>
    <mergeCell ref="D8:E8"/>
    <mergeCell ref="H8:I8"/>
    <mergeCell ref="L8:M8"/>
    <mergeCell ref="D9:M9"/>
    <mergeCell ref="D27:I2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25" bestFit="1" customWidth="1"/>
    <col min="3" max="3" width="1.5703125" bestFit="1" customWidth="1"/>
    <col min="4" max="4" width="2.7109375" bestFit="1" customWidth="1"/>
    <col min="5" max="5" width="24.5703125" bestFit="1" customWidth="1"/>
    <col min="6" max="6" width="1.85546875" bestFit="1" customWidth="1"/>
    <col min="9" max="9" width="6.5703125" bestFit="1" customWidth="1"/>
    <col min="10" max="10" width="3" bestFit="1" customWidth="1"/>
    <col min="12" max="12" width="2.7109375" bestFit="1" customWidth="1"/>
    <col min="13" max="13" width="10.42578125" bestFit="1" customWidth="1"/>
    <col min="14" max="14" width="1.85546875" bestFit="1" customWidth="1"/>
    <col min="17" max="17" width="6.5703125" bestFit="1" customWidth="1"/>
    <col min="18" max="18" width="3" bestFit="1" customWidth="1"/>
  </cols>
  <sheetData>
    <row r="1" spans="1:18" ht="15" customHeight="1" x14ac:dyDescent="0.25">
      <c r="A1" s="8" t="s">
        <v>1474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915</v>
      </c>
      <c r="B3" s="21"/>
      <c r="C3" s="21"/>
      <c r="D3" s="21"/>
      <c r="E3" s="21"/>
      <c r="F3" s="21"/>
      <c r="G3" s="21"/>
      <c r="H3" s="21"/>
      <c r="I3" s="21"/>
      <c r="J3" s="21"/>
      <c r="K3" s="21"/>
      <c r="L3" s="21"/>
      <c r="M3" s="21"/>
      <c r="N3" s="21"/>
      <c r="O3" s="21"/>
      <c r="P3" s="21"/>
      <c r="Q3" s="21"/>
      <c r="R3" s="21"/>
    </row>
    <row r="4" spans="1:18" x14ac:dyDescent="0.25">
      <c r="A4" s="12" t="s">
        <v>1475</v>
      </c>
      <c r="B4" s="24" t="s">
        <v>917</v>
      </c>
      <c r="C4" s="24"/>
      <c r="D4" s="24"/>
      <c r="E4" s="24"/>
      <c r="F4" s="24"/>
      <c r="G4" s="24"/>
      <c r="H4" s="24"/>
      <c r="I4" s="24"/>
      <c r="J4" s="24"/>
      <c r="K4" s="24"/>
      <c r="L4" s="24"/>
      <c r="M4" s="24"/>
      <c r="N4" s="24"/>
      <c r="O4" s="24"/>
      <c r="P4" s="24"/>
      <c r="Q4" s="24"/>
      <c r="R4" s="24"/>
    </row>
    <row r="5" spans="1:18" x14ac:dyDescent="0.25">
      <c r="A5" s="12"/>
      <c r="B5" s="26"/>
      <c r="C5" s="26"/>
      <c r="D5" s="26"/>
      <c r="E5" s="26"/>
      <c r="F5" s="26"/>
      <c r="G5" s="26"/>
      <c r="H5" s="26"/>
      <c r="I5" s="26"/>
      <c r="J5" s="26"/>
      <c r="K5" s="26"/>
      <c r="L5" s="26"/>
      <c r="M5" s="26"/>
      <c r="N5" s="26"/>
      <c r="O5" s="26"/>
      <c r="P5" s="26"/>
      <c r="Q5" s="26"/>
      <c r="R5" s="26"/>
    </row>
    <row r="6" spans="1:18" x14ac:dyDescent="0.25">
      <c r="A6" s="12"/>
      <c r="B6" s="4"/>
      <c r="C6" s="4"/>
      <c r="D6" s="4"/>
      <c r="E6" s="4"/>
      <c r="F6" s="4"/>
      <c r="G6" s="4"/>
      <c r="H6" s="4"/>
      <c r="I6" s="4"/>
      <c r="J6" s="4"/>
      <c r="K6" s="4"/>
      <c r="L6" s="4"/>
      <c r="M6" s="4"/>
      <c r="N6" s="4"/>
      <c r="O6" s="4"/>
      <c r="P6" s="4"/>
      <c r="Q6" s="4"/>
      <c r="R6" s="4"/>
    </row>
    <row r="7" spans="1:18" ht="15.75" thickBot="1" x14ac:dyDescent="0.3">
      <c r="A7" s="12"/>
      <c r="B7" s="15"/>
      <c r="C7" s="15"/>
      <c r="D7" s="44" t="s">
        <v>326</v>
      </c>
      <c r="E7" s="44"/>
      <c r="F7" s="44"/>
      <c r="G7" s="44"/>
      <c r="H7" s="44"/>
      <c r="I7" s="44"/>
      <c r="J7" s="15"/>
      <c r="K7" s="15"/>
      <c r="L7" s="44" t="s">
        <v>734</v>
      </c>
      <c r="M7" s="44"/>
      <c r="N7" s="44"/>
      <c r="O7" s="44"/>
      <c r="P7" s="44"/>
      <c r="Q7" s="44"/>
      <c r="R7" s="15"/>
    </row>
    <row r="8" spans="1:18" x14ac:dyDescent="0.25">
      <c r="A8" s="12"/>
      <c r="B8" s="15"/>
      <c r="C8" s="15"/>
      <c r="D8" s="49" t="s">
        <v>336</v>
      </c>
      <c r="E8" s="49"/>
      <c r="F8" s="49"/>
      <c r="G8" s="49"/>
      <c r="H8" s="49"/>
      <c r="I8" s="49"/>
      <c r="J8" s="49"/>
      <c r="K8" s="49"/>
      <c r="L8" s="49"/>
      <c r="M8" s="49"/>
      <c r="N8" s="49"/>
      <c r="O8" s="49"/>
      <c r="P8" s="49"/>
      <c r="Q8" s="49"/>
      <c r="R8" s="15"/>
    </row>
    <row r="9" spans="1:18" x14ac:dyDescent="0.25">
      <c r="A9" s="12"/>
      <c r="B9" s="29" t="s">
        <v>918</v>
      </c>
      <c r="C9" s="31"/>
      <c r="D9" s="30"/>
      <c r="E9" s="30"/>
      <c r="F9" s="30"/>
      <c r="G9" s="31"/>
      <c r="H9" s="30"/>
      <c r="I9" s="30"/>
      <c r="J9" s="30"/>
      <c r="K9" s="31"/>
      <c r="L9" s="30"/>
      <c r="M9" s="30"/>
      <c r="N9" s="30"/>
      <c r="O9" s="31"/>
      <c r="P9" s="30"/>
      <c r="Q9" s="30"/>
      <c r="R9" s="30"/>
    </row>
    <row r="10" spans="1:18" x14ac:dyDescent="0.25">
      <c r="A10" s="12"/>
      <c r="B10" s="32" t="s">
        <v>919</v>
      </c>
      <c r="C10" s="15"/>
      <c r="D10" s="11" t="s">
        <v>339</v>
      </c>
      <c r="E10" s="33">
        <v>2866365</v>
      </c>
      <c r="F10" s="18" t="s">
        <v>67</v>
      </c>
      <c r="G10" s="15"/>
      <c r="H10" s="11"/>
      <c r="I10" s="35">
        <v>51.1</v>
      </c>
      <c r="J10" s="18" t="s">
        <v>343</v>
      </c>
      <c r="K10" s="15"/>
      <c r="L10" s="11" t="s">
        <v>339</v>
      </c>
      <c r="M10" s="33">
        <v>2562980</v>
      </c>
      <c r="N10" s="18" t="s">
        <v>67</v>
      </c>
      <c r="O10" s="15"/>
      <c r="P10" s="11"/>
      <c r="Q10" s="35">
        <v>52.4</v>
      </c>
      <c r="R10" s="18" t="s">
        <v>343</v>
      </c>
    </row>
    <row r="11" spans="1:18" x14ac:dyDescent="0.25">
      <c r="A11" s="12"/>
      <c r="B11" s="29" t="s">
        <v>920</v>
      </c>
      <c r="C11" s="31"/>
      <c r="D11" s="30"/>
      <c r="E11" s="30"/>
      <c r="F11" s="30"/>
      <c r="G11" s="31"/>
      <c r="H11" s="30"/>
      <c r="I11" s="30"/>
      <c r="J11" s="30"/>
      <c r="K11" s="31"/>
      <c r="L11" s="30"/>
      <c r="M11" s="30"/>
      <c r="N11" s="30"/>
      <c r="O11" s="31"/>
      <c r="P11" s="30"/>
      <c r="Q11" s="30"/>
      <c r="R11" s="30"/>
    </row>
    <row r="12" spans="1:18" x14ac:dyDescent="0.25">
      <c r="A12" s="12"/>
      <c r="B12" s="32" t="s">
        <v>921</v>
      </c>
      <c r="C12" s="15"/>
      <c r="D12" s="11"/>
      <c r="E12" s="33">
        <v>1962086</v>
      </c>
      <c r="F12" s="18" t="s">
        <v>67</v>
      </c>
      <c r="G12" s="15"/>
      <c r="H12" s="11"/>
      <c r="I12" s="35">
        <v>35</v>
      </c>
      <c r="J12" s="18" t="s">
        <v>343</v>
      </c>
      <c r="K12" s="15"/>
      <c r="L12" s="11"/>
      <c r="M12" s="33">
        <v>1646111</v>
      </c>
      <c r="N12" s="18" t="s">
        <v>67</v>
      </c>
      <c r="O12" s="15"/>
      <c r="P12" s="11"/>
      <c r="Q12" s="35">
        <v>33.700000000000003</v>
      </c>
      <c r="R12" s="18" t="s">
        <v>343</v>
      </c>
    </row>
    <row r="13" spans="1:18" ht="15.75" thickBot="1" x14ac:dyDescent="0.3">
      <c r="A13" s="12"/>
      <c r="B13" s="36" t="s">
        <v>922</v>
      </c>
      <c r="C13" s="31"/>
      <c r="D13" s="37"/>
      <c r="E13" s="38">
        <v>776207</v>
      </c>
      <c r="F13" s="39" t="s">
        <v>67</v>
      </c>
      <c r="G13" s="31"/>
      <c r="H13" s="37"/>
      <c r="I13" s="40">
        <v>13.9</v>
      </c>
      <c r="J13" s="39" t="s">
        <v>343</v>
      </c>
      <c r="K13" s="31"/>
      <c r="L13" s="37"/>
      <c r="M13" s="38">
        <v>681540</v>
      </c>
      <c r="N13" s="39" t="s">
        <v>67</v>
      </c>
      <c r="O13" s="31"/>
      <c r="P13" s="37"/>
      <c r="Q13" s="40">
        <v>13.9</v>
      </c>
      <c r="R13" s="39" t="s">
        <v>343</v>
      </c>
    </row>
    <row r="14" spans="1:18" x14ac:dyDescent="0.25">
      <c r="A14" s="12"/>
      <c r="B14" s="14"/>
      <c r="C14" s="14"/>
      <c r="D14" s="41"/>
      <c r="E14" s="41"/>
      <c r="F14" s="14"/>
      <c r="G14" s="14"/>
      <c r="H14" s="41"/>
      <c r="I14" s="41"/>
      <c r="J14" s="14"/>
      <c r="K14" s="14"/>
      <c r="L14" s="41"/>
      <c r="M14" s="41"/>
      <c r="N14" s="14"/>
      <c r="O14" s="14"/>
      <c r="P14" s="41"/>
      <c r="Q14" s="41"/>
      <c r="R14" s="14"/>
    </row>
    <row r="15" spans="1:18" ht="15.75" thickBot="1" x14ac:dyDescent="0.3">
      <c r="A15" s="12"/>
      <c r="B15" s="52" t="s">
        <v>56</v>
      </c>
      <c r="C15" s="15"/>
      <c r="D15" s="11" t="s">
        <v>339</v>
      </c>
      <c r="E15" s="35" t="s">
        <v>923</v>
      </c>
      <c r="F15" s="18" t="s">
        <v>67</v>
      </c>
      <c r="G15" s="15"/>
      <c r="H15" s="11"/>
      <c r="I15" s="35" t="s">
        <v>924</v>
      </c>
      <c r="J15" s="18" t="s">
        <v>343</v>
      </c>
      <c r="K15" s="15"/>
      <c r="L15" s="11" t="s">
        <v>339</v>
      </c>
      <c r="M15" s="35" t="s">
        <v>925</v>
      </c>
      <c r="N15" s="18" t="s">
        <v>67</v>
      </c>
      <c r="O15" s="15"/>
      <c r="P15" s="11"/>
      <c r="Q15" s="35" t="s">
        <v>924</v>
      </c>
      <c r="R15" s="18" t="s">
        <v>343</v>
      </c>
    </row>
    <row r="16" spans="1:18" ht="15.75" thickTop="1" x14ac:dyDescent="0.25">
      <c r="A16" s="12"/>
      <c r="B16" s="14"/>
      <c r="C16" s="14"/>
      <c r="D16" s="43"/>
      <c r="E16" s="43"/>
      <c r="F16" s="14"/>
      <c r="G16" s="14"/>
      <c r="H16" s="43"/>
      <c r="I16" s="43"/>
      <c r="J16" s="14"/>
      <c r="K16" s="14"/>
      <c r="L16" s="43"/>
      <c r="M16" s="43"/>
      <c r="N16" s="14"/>
      <c r="O16" s="14"/>
      <c r="P16" s="43"/>
      <c r="Q16" s="43"/>
      <c r="R16" s="14"/>
    </row>
    <row r="17" spans="1:18" x14ac:dyDescent="0.25">
      <c r="A17" s="12" t="s">
        <v>1476</v>
      </c>
      <c r="B17" s="24" t="s">
        <v>927</v>
      </c>
      <c r="C17" s="24"/>
      <c r="D17" s="24"/>
      <c r="E17" s="24"/>
      <c r="F17" s="24"/>
      <c r="G17" s="24"/>
      <c r="H17" s="24"/>
      <c r="I17" s="24"/>
      <c r="J17" s="24"/>
      <c r="K17" s="24"/>
      <c r="L17" s="24"/>
      <c r="M17" s="24"/>
      <c r="N17" s="24"/>
      <c r="O17" s="24"/>
      <c r="P17" s="24"/>
      <c r="Q17" s="24"/>
      <c r="R17" s="24"/>
    </row>
    <row r="18" spans="1:18" x14ac:dyDescent="0.25">
      <c r="A18" s="12"/>
      <c r="B18" s="26"/>
      <c r="C18" s="26"/>
      <c r="D18" s="26"/>
      <c r="E18" s="26"/>
      <c r="F18" s="26"/>
      <c r="G18" s="26"/>
      <c r="H18" s="26"/>
      <c r="I18" s="26"/>
      <c r="J18" s="26"/>
      <c r="K18" s="26"/>
      <c r="L18" s="26"/>
      <c r="M18" s="26"/>
      <c r="N18" s="26"/>
      <c r="O18" s="26"/>
      <c r="P18" s="26"/>
      <c r="Q18" s="26"/>
      <c r="R18" s="26"/>
    </row>
    <row r="19" spans="1:18" x14ac:dyDescent="0.25">
      <c r="A19" s="12"/>
      <c r="B19" s="4"/>
      <c r="C19" s="4"/>
      <c r="D19" s="4"/>
      <c r="E19" s="4"/>
      <c r="F19" s="4"/>
    </row>
    <row r="20" spans="1:18" ht="15.75" thickBot="1" x14ac:dyDescent="0.3">
      <c r="A20" s="12"/>
      <c r="B20" s="88" t="s">
        <v>928</v>
      </c>
      <c r="C20" s="15" t="s">
        <v>67</v>
      </c>
      <c r="D20" s="44" t="s">
        <v>326</v>
      </c>
      <c r="E20" s="44"/>
      <c r="F20" s="15"/>
    </row>
    <row r="21" spans="1:18" x14ac:dyDescent="0.25">
      <c r="A21" s="12"/>
      <c r="B21" s="15"/>
      <c r="C21" s="15" t="s">
        <v>67</v>
      </c>
      <c r="D21" s="89" t="s">
        <v>336</v>
      </c>
      <c r="E21" s="89"/>
      <c r="F21" s="15"/>
    </row>
    <row r="22" spans="1:18" x14ac:dyDescent="0.25">
      <c r="A22" s="12"/>
      <c r="B22" s="29">
        <v>2015</v>
      </c>
      <c r="C22" s="31" t="s">
        <v>67</v>
      </c>
      <c r="D22" s="37" t="s">
        <v>339</v>
      </c>
      <c r="E22" s="38">
        <v>752149</v>
      </c>
      <c r="F22" s="39" t="s">
        <v>67</v>
      </c>
    </row>
    <row r="23" spans="1:18" x14ac:dyDescent="0.25">
      <c r="A23" s="12"/>
      <c r="B23" s="54">
        <v>2016</v>
      </c>
      <c r="C23" s="15" t="s">
        <v>67</v>
      </c>
      <c r="D23" s="11"/>
      <c r="E23" s="33">
        <v>15506</v>
      </c>
      <c r="F23" s="18" t="s">
        <v>67</v>
      </c>
    </row>
    <row r="24" spans="1:18" x14ac:dyDescent="0.25">
      <c r="A24" s="12"/>
      <c r="B24" s="29">
        <v>2017</v>
      </c>
      <c r="C24" s="31" t="s">
        <v>67</v>
      </c>
      <c r="D24" s="37"/>
      <c r="E24" s="38">
        <v>1610</v>
      </c>
      <c r="F24" s="39" t="s">
        <v>67</v>
      </c>
    </row>
    <row r="25" spans="1:18" x14ac:dyDescent="0.25">
      <c r="A25" s="12"/>
      <c r="B25" s="54">
        <v>2018</v>
      </c>
      <c r="C25" s="15" t="s">
        <v>67</v>
      </c>
      <c r="D25" s="11"/>
      <c r="E25" s="35">
        <v>856</v>
      </c>
      <c r="F25" s="18" t="s">
        <v>67</v>
      </c>
    </row>
    <row r="26" spans="1:18" ht="15.75" thickBot="1" x14ac:dyDescent="0.3">
      <c r="A26" s="12"/>
      <c r="B26" s="29" t="s">
        <v>929</v>
      </c>
      <c r="C26" s="31" t="s">
        <v>67</v>
      </c>
      <c r="D26" s="37"/>
      <c r="E26" s="38">
        <v>6086</v>
      </c>
      <c r="F26" s="39" t="s">
        <v>67</v>
      </c>
    </row>
    <row r="27" spans="1:18" x14ac:dyDescent="0.25">
      <c r="A27" s="12"/>
      <c r="B27" s="14"/>
      <c r="C27" s="14" t="s">
        <v>67</v>
      </c>
      <c r="D27" s="41"/>
      <c r="E27" s="41"/>
      <c r="F27" s="14"/>
    </row>
    <row r="28" spans="1:18" ht="15.75" thickBot="1" x14ac:dyDescent="0.3">
      <c r="A28" s="12"/>
      <c r="B28" s="32" t="s">
        <v>140</v>
      </c>
      <c r="C28" s="15" t="s">
        <v>67</v>
      </c>
      <c r="D28" s="11" t="s">
        <v>339</v>
      </c>
      <c r="E28" s="35" t="s">
        <v>930</v>
      </c>
      <c r="F28" s="18" t="s">
        <v>67</v>
      </c>
    </row>
    <row r="29" spans="1:18" ht="15.75" thickTop="1" x14ac:dyDescent="0.25">
      <c r="A29" s="12"/>
      <c r="B29" s="14"/>
      <c r="C29" s="14" t="s">
        <v>67</v>
      </c>
      <c r="D29" s="43"/>
      <c r="E29" s="43"/>
      <c r="F29" s="14"/>
    </row>
  </sheetData>
  <mergeCells count="15">
    <mergeCell ref="B4:R4"/>
    <mergeCell ref="B5:R5"/>
    <mergeCell ref="A17:A29"/>
    <mergeCell ref="B17:R17"/>
    <mergeCell ref="B18:R18"/>
    <mergeCell ref="D7:I7"/>
    <mergeCell ref="L7:Q7"/>
    <mergeCell ref="D8:Q8"/>
    <mergeCell ref="D20:E20"/>
    <mergeCell ref="D21:E21"/>
    <mergeCell ref="A1:A2"/>
    <mergeCell ref="B1:R1"/>
    <mergeCell ref="B2:R2"/>
    <mergeCell ref="B3:R3"/>
    <mergeCell ref="A4:A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12.42578125" customWidth="1"/>
    <col min="4" max="4" width="3.7109375" customWidth="1"/>
    <col min="5" max="5" width="13.5703125" customWidth="1"/>
    <col min="6" max="6" width="2.42578125" customWidth="1"/>
    <col min="7" max="7" width="12.42578125" customWidth="1"/>
    <col min="8" max="8" width="3.7109375" customWidth="1"/>
    <col min="9" max="9" width="13.5703125" customWidth="1"/>
    <col min="10" max="10" width="2.42578125" customWidth="1"/>
    <col min="11" max="11" width="12.42578125" customWidth="1"/>
    <col min="12" max="12" width="3.7109375" customWidth="1"/>
    <col min="13" max="13" width="13.5703125" customWidth="1"/>
    <col min="14" max="14" width="2.42578125" customWidth="1"/>
  </cols>
  <sheetData>
    <row r="1" spans="1:14" ht="15" customHeight="1" x14ac:dyDescent="0.25">
      <c r="A1" s="8" t="s">
        <v>1477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974</v>
      </c>
      <c r="B3" s="21"/>
      <c r="C3" s="21"/>
      <c r="D3" s="21"/>
      <c r="E3" s="21"/>
      <c r="F3" s="21"/>
      <c r="G3" s="21"/>
      <c r="H3" s="21"/>
      <c r="I3" s="21"/>
      <c r="J3" s="21"/>
      <c r="K3" s="21"/>
      <c r="L3" s="21"/>
      <c r="M3" s="21"/>
      <c r="N3" s="21"/>
    </row>
    <row r="4" spans="1:14" ht="25.5" customHeight="1" x14ac:dyDescent="0.25">
      <c r="A4" s="12" t="s">
        <v>1478</v>
      </c>
      <c r="B4" s="24" t="s">
        <v>977</v>
      </c>
      <c r="C4" s="24"/>
      <c r="D4" s="24"/>
      <c r="E4" s="24"/>
      <c r="F4" s="24"/>
      <c r="G4" s="24"/>
      <c r="H4" s="24"/>
      <c r="I4" s="24"/>
      <c r="J4" s="24"/>
      <c r="K4" s="24"/>
      <c r="L4" s="24"/>
      <c r="M4" s="24"/>
      <c r="N4" s="24"/>
    </row>
    <row r="5" spans="1:14" x14ac:dyDescent="0.25">
      <c r="A5" s="12"/>
      <c r="B5" s="26"/>
      <c r="C5" s="26"/>
      <c r="D5" s="26"/>
      <c r="E5" s="26"/>
      <c r="F5" s="26"/>
      <c r="G5" s="26"/>
      <c r="H5" s="26"/>
      <c r="I5" s="26"/>
      <c r="J5" s="26"/>
      <c r="K5" s="26"/>
      <c r="L5" s="26"/>
      <c r="M5" s="26"/>
      <c r="N5" s="26"/>
    </row>
    <row r="6" spans="1:14" x14ac:dyDescent="0.25">
      <c r="A6" s="12"/>
      <c r="B6" s="4"/>
      <c r="C6" s="4"/>
      <c r="D6" s="4"/>
      <c r="E6" s="4"/>
      <c r="F6" s="4"/>
      <c r="G6" s="4"/>
      <c r="H6" s="4"/>
      <c r="I6" s="4"/>
      <c r="J6" s="4"/>
      <c r="K6" s="4"/>
      <c r="L6" s="4"/>
      <c r="M6" s="4"/>
      <c r="N6" s="4"/>
    </row>
    <row r="7" spans="1:14" ht="15.75" thickBot="1" x14ac:dyDescent="0.3">
      <c r="A7" s="12"/>
      <c r="B7" s="15"/>
      <c r="C7" s="15"/>
      <c r="D7" s="44" t="s">
        <v>836</v>
      </c>
      <c r="E7" s="44"/>
      <c r="F7" s="44"/>
      <c r="G7" s="44"/>
      <c r="H7" s="44"/>
      <c r="I7" s="44"/>
      <c r="J7" s="44"/>
      <c r="K7" s="44"/>
      <c r="L7" s="44"/>
      <c r="M7" s="44"/>
      <c r="N7" s="15"/>
    </row>
    <row r="8" spans="1:14" ht="15.75" thickBot="1" x14ac:dyDescent="0.3">
      <c r="A8" s="12"/>
      <c r="B8" s="15"/>
      <c r="C8" s="15"/>
      <c r="D8" s="51">
        <v>2014</v>
      </c>
      <c r="E8" s="51"/>
      <c r="F8" s="15"/>
      <c r="G8" s="15"/>
      <c r="H8" s="51">
        <v>2013</v>
      </c>
      <c r="I8" s="51"/>
      <c r="J8" s="15"/>
      <c r="K8" s="15"/>
      <c r="L8" s="51">
        <v>2012</v>
      </c>
      <c r="M8" s="51"/>
      <c r="N8" s="15"/>
    </row>
    <row r="9" spans="1:14" x14ac:dyDescent="0.25">
      <c r="A9" s="12"/>
      <c r="B9" s="15"/>
      <c r="C9" s="15"/>
      <c r="D9" s="49" t="s">
        <v>978</v>
      </c>
      <c r="E9" s="49"/>
      <c r="F9" s="49"/>
      <c r="G9" s="49"/>
      <c r="H9" s="49"/>
      <c r="I9" s="49"/>
      <c r="J9" s="49"/>
      <c r="K9" s="49"/>
      <c r="L9" s="49"/>
      <c r="M9" s="49"/>
      <c r="N9" s="15"/>
    </row>
    <row r="10" spans="1:14" x14ac:dyDescent="0.25">
      <c r="A10" s="12"/>
      <c r="B10" s="63" t="s">
        <v>979</v>
      </c>
      <c r="C10" s="31"/>
      <c r="D10" s="30"/>
      <c r="E10" s="30"/>
      <c r="F10" s="30"/>
      <c r="G10" s="31"/>
      <c r="H10" s="30"/>
      <c r="I10" s="30"/>
      <c r="J10" s="30"/>
      <c r="K10" s="31"/>
      <c r="L10" s="30"/>
      <c r="M10" s="30"/>
      <c r="N10" s="30"/>
    </row>
    <row r="11" spans="1:14" x14ac:dyDescent="0.25">
      <c r="A11" s="12"/>
      <c r="B11" s="32" t="s">
        <v>127</v>
      </c>
      <c r="C11" s="15"/>
      <c r="D11" s="11" t="s">
        <v>339</v>
      </c>
      <c r="E11" s="33">
        <v>104021</v>
      </c>
      <c r="F11" s="18" t="s">
        <v>67</v>
      </c>
      <c r="G11" s="15"/>
      <c r="H11" s="11" t="s">
        <v>339</v>
      </c>
      <c r="I11" s="33">
        <v>95608</v>
      </c>
      <c r="J11" s="18" t="s">
        <v>67</v>
      </c>
      <c r="K11" s="15"/>
      <c r="L11" s="11" t="s">
        <v>339</v>
      </c>
      <c r="M11" s="33">
        <v>77280</v>
      </c>
      <c r="N11" s="18" t="s">
        <v>67</v>
      </c>
    </row>
    <row r="12" spans="1:14" ht="26.25" thickBot="1" x14ac:dyDescent="0.3">
      <c r="A12" s="12"/>
      <c r="B12" s="42" t="s">
        <v>980</v>
      </c>
      <c r="C12" s="31"/>
      <c r="D12" s="37"/>
      <c r="E12" s="40">
        <v>544</v>
      </c>
      <c r="F12" s="39" t="s">
        <v>67</v>
      </c>
      <c r="G12" s="31"/>
      <c r="H12" s="37"/>
      <c r="I12" s="40">
        <v>298</v>
      </c>
      <c r="J12" s="39" t="s">
        <v>67</v>
      </c>
      <c r="K12" s="31"/>
      <c r="L12" s="37"/>
      <c r="M12" s="40">
        <v>247</v>
      </c>
      <c r="N12" s="39" t="s">
        <v>67</v>
      </c>
    </row>
    <row r="13" spans="1:14" x14ac:dyDescent="0.25">
      <c r="A13" s="12"/>
      <c r="B13" s="14"/>
      <c r="C13" s="14"/>
      <c r="D13" s="41"/>
      <c r="E13" s="41"/>
      <c r="F13" s="14"/>
      <c r="G13" s="14"/>
      <c r="H13" s="41"/>
      <c r="I13" s="41"/>
      <c r="J13" s="14"/>
      <c r="K13" s="14"/>
      <c r="L13" s="41"/>
      <c r="M13" s="41"/>
      <c r="N13" s="14"/>
    </row>
    <row r="14" spans="1:14" ht="26.25" thickBot="1" x14ac:dyDescent="0.3">
      <c r="A14" s="12"/>
      <c r="B14" s="32" t="s">
        <v>981</v>
      </c>
      <c r="C14" s="15"/>
      <c r="D14" s="11" t="s">
        <v>339</v>
      </c>
      <c r="E14" s="35" t="s">
        <v>982</v>
      </c>
      <c r="F14" s="18" t="s">
        <v>67</v>
      </c>
      <c r="G14" s="15"/>
      <c r="H14" s="11" t="s">
        <v>339</v>
      </c>
      <c r="I14" s="35" t="s">
        <v>983</v>
      </c>
      <c r="J14" s="18" t="s">
        <v>67</v>
      </c>
      <c r="K14" s="15"/>
      <c r="L14" s="11" t="s">
        <v>339</v>
      </c>
      <c r="M14" s="35" t="s">
        <v>984</v>
      </c>
      <c r="N14" s="18" t="s">
        <v>67</v>
      </c>
    </row>
    <row r="15" spans="1:14" ht="15.75" thickTop="1" x14ac:dyDescent="0.25">
      <c r="A15" s="12"/>
      <c r="B15" s="14"/>
      <c r="C15" s="14"/>
      <c r="D15" s="43"/>
      <c r="E15" s="43"/>
      <c r="F15" s="14"/>
      <c r="G15" s="14"/>
      <c r="H15" s="43"/>
      <c r="I15" s="43"/>
      <c r="J15" s="14"/>
      <c r="K15" s="14"/>
      <c r="L15" s="43"/>
      <c r="M15" s="43"/>
      <c r="N15" s="14"/>
    </row>
    <row r="16" spans="1:14" x14ac:dyDescent="0.25">
      <c r="A16" s="12"/>
      <c r="B16" s="36" t="s">
        <v>985</v>
      </c>
      <c r="C16" s="31"/>
      <c r="D16" s="37"/>
      <c r="E16" s="38">
        <v>105239</v>
      </c>
      <c r="F16" s="39" t="s">
        <v>67</v>
      </c>
      <c r="G16" s="31"/>
      <c r="H16" s="37"/>
      <c r="I16" s="38">
        <v>104729</v>
      </c>
      <c r="J16" s="39" t="s">
        <v>67</v>
      </c>
      <c r="K16" s="31"/>
      <c r="L16" s="37"/>
      <c r="M16" s="38">
        <v>104419</v>
      </c>
      <c r="N16" s="39" t="s">
        <v>67</v>
      </c>
    </row>
    <row r="17" spans="1:14" ht="15.75" thickBot="1" x14ac:dyDescent="0.3">
      <c r="A17" s="12"/>
      <c r="B17" s="32" t="s">
        <v>135</v>
      </c>
      <c r="C17" s="15"/>
      <c r="D17" s="11" t="s">
        <v>339</v>
      </c>
      <c r="E17" s="35">
        <v>0.98</v>
      </c>
      <c r="F17" s="18" t="s">
        <v>67</v>
      </c>
      <c r="G17" s="15"/>
      <c r="H17" s="11" t="s">
        <v>339</v>
      </c>
      <c r="I17" s="35">
        <v>0.91</v>
      </c>
      <c r="J17" s="18" t="s">
        <v>67</v>
      </c>
      <c r="K17" s="15"/>
      <c r="L17" s="11" t="s">
        <v>339</v>
      </c>
      <c r="M17" s="35">
        <v>0.74</v>
      </c>
      <c r="N17" s="18" t="s">
        <v>67</v>
      </c>
    </row>
    <row r="18" spans="1:14" ht="15.75" thickTop="1" x14ac:dyDescent="0.25">
      <c r="A18" s="12"/>
      <c r="B18" s="14"/>
      <c r="C18" s="14"/>
      <c r="D18" s="43"/>
      <c r="E18" s="43"/>
      <c r="F18" s="14"/>
      <c r="G18" s="14"/>
      <c r="H18" s="43"/>
      <c r="I18" s="43"/>
      <c r="J18" s="14"/>
      <c r="K18" s="14"/>
      <c r="L18" s="43"/>
      <c r="M18" s="43"/>
      <c r="N18" s="14"/>
    </row>
    <row r="19" spans="1:14" x14ac:dyDescent="0.25">
      <c r="A19" s="12"/>
      <c r="B19" s="63" t="s">
        <v>986</v>
      </c>
      <c r="C19" s="31"/>
      <c r="D19" s="30"/>
      <c r="E19" s="30"/>
      <c r="F19" s="30"/>
      <c r="G19" s="31"/>
      <c r="H19" s="30"/>
      <c r="I19" s="30"/>
      <c r="J19" s="30"/>
      <c r="K19" s="31"/>
      <c r="L19" s="30"/>
      <c r="M19" s="30"/>
      <c r="N19" s="30"/>
    </row>
    <row r="20" spans="1:14" ht="26.25" thickBot="1" x14ac:dyDescent="0.3">
      <c r="A20" s="12"/>
      <c r="B20" s="32" t="s">
        <v>987</v>
      </c>
      <c r="C20" s="15"/>
      <c r="D20" s="11" t="s">
        <v>339</v>
      </c>
      <c r="E20" s="33">
        <v>103477</v>
      </c>
      <c r="F20" s="18" t="s">
        <v>67</v>
      </c>
      <c r="G20" s="15"/>
      <c r="H20" s="11" t="s">
        <v>339</v>
      </c>
      <c r="I20" s="33">
        <v>95310</v>
      </c>
      <c r="J20" s="18" t="s">
        <v>67</v>
      </c>
      <c r="K20" s="15"/>
      <c r="L20" s="11" t="s">
        <v>339</v>
      </c>
      <c r="M20" s="33">
        <v>77033</v>
      </c>
      <c r="N20" s="18" t="s">
        <v>67</v>
      </c>
    </row>
    <row r="21" spans="1:14" ht="15.75" thickTop="1" x14ac:dyDescent="0.25">
      <c r="A21" s="12"/>
      <c r="B21" s="14"/>
      <c r="C21" s="14"/>
      <c r="D21" s="43"/>
      <c r="E21" s="43"/>
      <c r="F21" s="14"/>
      <c r="G21" s="14"/>
      <c r="H21" s="43"/>
      <c r="I21" s="43"/>
      <c r="J21" s="14"/>
      <c r="K21" s="14"/>
      <c r="L21" s="43"/>
      <c r="M21" s="43"/>
      <c r="N21" s="14"/>
    </row>
    <row r="22" spans="1:14" ht="25.5" x14ac:dyDescent="0.25">
      <c r="A22" s="12"/>
      <c r="B22" s="42" t="s">
        <v>985</v>
      </c>
      <c r="C22" s="31"/>
      <c r="D22" s="37"/>
      <c r="E22" s="38">
        <v>105239</v>
      </c>
      <c r="F22" s="39" t="s">
        <v>67</v>
      </c>
      <c r="G22" s="31"/>
      <c r="H22" s="37"/>
      <c r="I22" s="38">
        <v>104729</v>
      </c>
      <c r="J22" s="39" t="s">
        <v>67</v>
      </c>
      <c r="K22" s="31"/>
      <c r="L22" s="37"/>
      <c r="M22" s="38">
        <v>104419</v>
      </c>
      <c r="N22" s="39" t="s">
        <v>67</v>
      </c>
    </row>
    <row r="23" spans="1:14" ht="26.25" thickBot="1" x14ac:dyDescent="0.3">
      <c r="A23" s="12"/>
      <c r="B23" s="52" t="s">
        <v>988</v>
      </c>
      <c r="C23" s="15"/>
      <c r="D23" s="11"/>
      <c r="E23" s="35">
        <v>520</v>
      </c>
      <c r="F23" s="18" t="s">
        <v>67</v>
      </c>
      <c r="G23" s="15"/>
      <c r="H23" s="11"/>
      <c r="I23" s="35">
        <v>397</v>
      </c>
      <c r="J23" s="18" t="s">
        <v>67</v>
      </c>
      <c r="K23" s="15"/>
      <c r="L23" s="11"/>
      <c r="M23" s="35">
        <v>239</v>
      </c>
      <c r="N23" s="18" t="s">
        <v>67</v>
      </c>
    </row>
    <row r="24" spans="1:14" x14ac:dyDescent="0.25">
      <c r="A24" s="12"/>
      <c r="B24" s="14"/>
      <c r="C24" s="14"/>
      <c r="D24" s="41"/>
      <c r="E24" s="41"/>
      <c r="F24" s="14"/>
      <c r="G24" s="14"/>
      <c r="H24" s="41"/>
      <c r="I24" s="41"/>
      <c r="J24" s="14"/>
      <c r="K24" s="14"/>
      <c r="L24" s="41"/>
      <c r="M24" s="41"/>
      <c r="N24" s="14"/>
    </row>
    <row r="25" spans="1:14" ht="25.5" x14ac:dyDescent="0.25">
      <c r="A25" s="12"/>
      <c r="B25" s="36" t="s">
        <v>989</v>
      </c>
      <c r="C25" s="31"/>
      <c r="D25" s="37"/>
      <c r="E25" s="38">
        <v>105759</v>
      </c>
      <c r="F25" s="39" t="s">
        <v>67</v>
      </c>
      <c r="G25" s="31"/>
      <c r="H25" s="37"/>
      <c r="I25" s="38">
        <v>105126</v>
      </c>
      <c r="J25" s="39" t="s">
        <v>67</v>
      </c>
      <c r="K25" s="31"/>
      <c r="L25" s="37"/>
      <c r="M25" s="38">
        <v>104658</v>
      </c>
      <c r="N25" s="39" t="s">
        <v>67</v>
      </c>
    </row>
    <row r="26" spans="1:14" ht="15.75" thickBot="1" x14ac:dyDescent="0.3">
      <c r="A26" s="12"/>
      <c r="B26" s="32" t="s">
        <v>136</v>
      </c>
      <c r="C26" s="15"/>
      <c r="D26" s="11" t="s">
        <v>339</v>
      </c>
      <c r="E26" s="35">
        <v>0.98</v>
      </c>
      <c r="F26" s="18" t="s">
        <v>67</v>
      </c>
      <c r="G26" s="15"/>
      <c r="H26" s="11" t="s">
        <v>339</v>
      </c>
      <c r="I26" s="35">
        <v>0.91</v>
      </c>
      <c r="J26" s="18" t="s">
        <v>67</v>
      </c>
      <c r="K26" s="15"/>
      <c r="L26" s="11" t="s">
        <v>339</v>
      </c>
      <c r="M26" s="35">
        <v>0.74</v>
      </c>
      <c r="N26" s="18" t="s">
        <v>67</v>
      </c>
    </row>
    <row r="27" spans="1:14" ht="15.75" thickTop="1" x14ac:dyDescent="0.25">
      <c r="A27" s="12"/>
      <c r="B27" s="14"/>
      <c r="C27" s="14"/>
      <c r="D27" s="43"/>
      <c r="E27" s="43"/>
      <c r="F27" s="14"/>
      <c r="G27" s="14"/>
      <c r="H27" s="43"/>
      <c r="I27" s="43"/>
      <c r="J27" s="14"/>
      <c r="K27" s="14"/>
      <c r="L27" s="43"/>
      <c r="M27" s="43"/>
      <c r="N27" s="14"/>
    </row>
  </sheetData>
  <mergeCells count="12">
    <mergeCell ref="B4:N4"/>
    <mergeCell ref="B5:N5"/>
    <mergeCell ref="D7:M7"/>
    <mergeCell ref="D8:E8"/>
    <mergeCell ref="H8:I8"/>
    <mergeCell ref="L8:M8"/>
    <mergeCell ref="D9:M9"/>
    <mergeCell ref="A1:A2"/>
    <mergeCell ref="B1:N1"/>
    <mergeCell ref="B2:N2"/>
    <mergeCell ref="B3:N3"/>
    <mergeCell ref="A4:A2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1.85546875" customWidth="1"/>
    <col min="4" max="4" width="3.140625" customWidth="1"/>
    <col min="5" max="5" width="13.5703125" customWidth="1"/>
    <col min="6" max="6" width="3.5703125" customWidth="1"/>
    <col min="7" max="7" width="1.85546875" customWidth="1"/>
    <col min="8" max="8" width="3.140625" customWidth="1"/>
    <col min="9" max="9" width="13" customWidth="1"/>
    <col min="10" max="10" width="3.5703125" customWidth="1"/>
    <col min="11" max="11" width="1.85546875" customWidth="1"/>
    <col min="12" max="12" width="3.140625" customWidth="1"/>
    <col min="13" max="13" width="12" customWidth="1"/>
    <col min="14" max="14" width="3.5703125" customWidth="1"/>
    <col min="15" max="15" width="1.85546875" customWidth="1"/>
    <col min="16" max="16" width="3.140625" customWidth="1"/>
    <col min="17" max="17" width="9.85546875" customWidth="1"/>
    <col min="18" max="18" width="2.140625" customWidth="1"/>
  </cols>
  <sheetData>
    <row r="1" spans="1:18" ht="15" customHeight="1" x14ac:dyDescent="0.25">
      <c r="A1" s="8" t="s">
        <v>1479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991</v>
      </c>
      <c r="B3" s="21"/>
      <c r="C3" s="21"/>
      <c r="D3" s="21"/>
      <c r="E3" s="21"/>
      <c r="F3" s="21"/>
      <c r="G3" s="21"/>
      <c r="H3" s="21"/>
      <c r="I3" s="21"/>
      <c r="J3" s="21"/>
      <c r="K3" s="21"/>
      <c r="L3" s="21"/>
      <c r="M3" s="21"/>
      <c r="N3" s="21"/>
      <c r="O3" s="21"/>
      <c r="P3" s="21"/>
      <c r="Q3" s="21"/>
      <c r="R3" s="21"/>
    </row>
    <row r="4" spans="1:18" ht="25.5" customHeight="1" x14ac:dyDescent="0.25">
      <c r="A4" s="12" t="s">
        <v>1480</v>
      </c>
      <c r="B4" s="105" t="s">
        <v>1481</v>
      </c>
      <c r="C4" s="105"/>
      <c r="D4" s="105"/>
      <c r="E4" s="105"/>
      <c r="F4" s="105"/>
      <c r="G4" s="105"/>
      <c r="H4" s="105"/>
      <c r="I4" s="105"/>
      <c r="J4" s="105"/>
      <c r="K4" s="105"/>
      <c r="L4" s="105"/>
      <c r="M4" s="105"/>
      <c r="N4" s="105"/>
      <c r="O4" s="105"/>
      <c r="P4" s="105"/>
      <c r="Q4" s="105"/>
      <c r="R4" s="105"/>
    </row>
    <row r="5" spans="1:18" x14ac:dyDescent="0.25">
      <c r="A5" s="12"/>
      <c r="B5" s="21"/>
      <c r="C5" s="21"/>
      <c r="D5" s="21"/>
      <c r="E5" s="21"/>
      <c r="F5" s="21"/>
      <c r="G5" s="21"/>
      <c r="H5" s="21"/>
      <c r="I5" s="21"/>
      <c r="J5" s="21"/>
      <c r="K5" s="21"/>
      <c r="L5" s="21"/>
      <c r="M5" s="21"/>
      <c r="N5" s="21"/>
      <c r="O5" s="21"/>
      <c r="P5" s="21"/>
      <c r="Q5" s="21"/>
      <c r="R5" s="21"/>
    </row>
    <row r="6" spans="1:18" x14ac:dyDescent="0.25">
      <c r="A6" s="12"/>
      <c r="B6" s="26"/>
      <c r="C6" s="26"/>
      <c r="D6" s="26"/>
      <c r="E6" s="26"/>
      <c r="F6" s="26"/>
      <c r="G6" s="26"/>
      <c r="H6" s="26"/>
      <c r="I6" s="26"/>
      <c r="J6" s="26"/>
      <c r="K6" s="26"/>
      <c r="L6" s="26"/>
      <c r="M6" s="26"/>
      <c r="N6" s="26"/>
      <c r="O6" s="26"/>
      <c r="P6" s="26"/>
      <c r="Q6" s="26"/>
      <c r="R6" s="26"/>
    </row>
    <row r="7" spans="1:18" x14ac:dyDescent="0.25">
      <c r="A7" s="12"/>
      <c r="B7" s="4"/>
      <c r="C7" s="4"/>
      <c r="D7" s="4"/>
      <c r="E7" s="4"/>
      <c r="F7" s="4"/>
      <c r="G7" s="4"/>
      <c r="H7" s="4"/>
      <c r="I7" s="4"/>
      <c r="J7" s="4"/>
      <c r="K7" s="4"/>
      <c r="L7" s="4"/>
      <c r="M7" s="4"/>
      <c r="N7" s="4"/>
    </row>
    <row r="8" spans="1:18" ht="15.75" thickBot="1" x14ac:dyDescent="0.3">
      <c r="A8" s="12"/>
      <c r="B8" s="15"/>
      <c r="C8" s="15" t="s">
        <v>67</v>
      </c>
      <c r="D8" s="44" t="s">
        <v>443</v>
      </c>
      <c r="E8" s="44"/>
      <c r="F8" s="44"/>
      <c r="G8" s="44"/>
      <c r="H8" s="44"/>
      <c r="I8" s="44"/>
      <c r="J8" s="44"/>
      <c r="K8" s="44"/>
      <c r="L8" s="44"/>
      <c r="M8" s="44"/>
      <c r="N8" s="15"/>
    </row>
    <row r="9" spans="1:18" ht="15.75" thickBot="1" x14ac:dyDescent="0.3">
      <c r="A9" s="12"/>
      <c r="B9" s="15"/>
      <c r="C9" s="15" t="s">
        <v>67</v>
      </c>
      <c r="D9" s="51">
        <v>2014</v>
      </c>
      <c r="E9" s="51"/>
      <c r="F9" s="15"/>
      <c r="G9" s="15"/>
      <c r="H9" s="51">
        <v>2013</v>
      </c>
      <c r="I9" s="51"/>
      <c r="J9" s="15"/>
      <c r="K9" s="15"/>
      <c r="L9" s="51">
        <v>2012</v>
      </c>
      <c r="M9" s="51"/>
      <c r="N9" s="15"/>
    </row>
    <row r="10" spans="1:18" x14ac:dyDescent="0.25">
      <c r="A10" s="12"/>
      <c r="B10" s="29" t="s">
        <v>997</v>
      </c>
      <c r="C10" s="31" t="s">
        <v>67</v>
      </c>
      <c r="D10" s="37"/>
      <c r="E10" s="40">
        <v>2.6</v>
      </c>
      <c r="F10" s="39" t="s">
        <v>343</v>
      </c>
      <c r="G10" s="31"/>
      <c r="H10" s="37"/>
      <c r="I10" s="40">
        <v>2.9</v>
      </c>
      <c r="J10" s="39" t="s">
        <v>343</v>
      </c>
      <c r="K10" s="31"/>
      <c r="L10" s="37"/>
      <c r="M10" s="40">
        <v>2.9</v>
      </c>
      <c r="N10" s="39" t="s">
        <v>343</v>
      </c>
    </row>
    <row r="11" spans="1:18" x14ac:dyDescent="0.25">
      <c r="A11" s="12"/>
      <c r="B11" s="54" t="s">
        <v>998</v>
      </c>
      <c r="C11" s="15" t="s">
        <v>67</v>
      </c>
      <c r="D11" s="11"/>
      <c r="E11" s="35">
        <v>50.3</v>
      </c>
      <c r="F11" s="18" t="s">
        <v>343</v>
      </c>
      <c r="G11" s="15"/>
      <c r="H11" s="11"/>
      <c r="I11" s="35">
        <v>50.5</v>
      </c>
      <c r="J11" s="18" t="s">
        <v>343</v>
      </c>
      <c r="K11" s="15"/>
      <c r="L11" s="11"/>
      <c r="M11" s="35">
        <v>51</v>
      </c>
      <c r="N11" s="18" t="s">
        <v>343</v>
      </c>
    </row>
    <row r="12" spans="1:18" x14ac:dyDescent="0.25">
      <c r="A12" s="12"/>
      <c r="B12" s="29" t="s">
        <v>999</v>
      </c>
      <c r="C12" s="31" t="s">
        <v>67</v>
      </c>
      <c r="D12" s="37"/>
      <c r="E12" s="40">
        <v>1.5</v>
      </c>
      <c r="F12" s="39" t="s">
        <v>343</v>
      </c>
      <c r="G12" s="31"/>
      <c r="H12" s="37"/>
      <c r="I12" s="40">
        <v>1.2</v>
      </c>
      <c r="J12" s="39" t="s">
        <v>343</v>
      </c>
      <c r="K12" s="31"/>
      <c r="L12" s="37"/>
      <c r="M12" s="40">
        <v>1.1000000000000001</v>
      </c>
      <c r="N12" s="39" t="s">
        <v>343</v>
      </c>
    </row>
    <row r="13" spans="1:18" x14ac:dyDescent="0.25">
      <c r="A13" s="12"/>
      <c r="B13" s="54" t="s">
        <v>1000</v>
      </c>
      <c r="C13" s="15" t="s">
        <v>67</v>
      </c>
      <c r="D13" s="11"/>
      <c r="E13" s="35" t="s">
        <v>1001</v>
      </c>
      <c r="F13" s="18" t="s">
        <v>67</v>
      </c>
      <c r="G13" s="15"/>
      <c r="H13" s="11"/>
      <c r="I13" s="35" t="s">
        <v>1002</v>
      </c>
      <c r="J13" s="18" t="s">
        <v>67</v>
      </c>
      <c r="K13" s="15"/>
      <c r="L13" s="11"/>
      <c r="M13" s="35" t="s">
        <v>1003</v>
      </c>
      <c r="N13" s="18" t="s">
        <v>67</v>
      </c>
    </row>
    <row r="14" spans="1:18" x14ac:dyDescent="0.25">
      <c r="A14" s="12"/>
      <c r="B14" s="29" t="s">
        <v>1004</v>
      </c>
      <c r="C14" s="31" t="s">
        <v>67</v>
      </c>
      <c r="D14" s="37" t="s">
        <v>339</v>
      </c>
      <c r="E14" s="40" t="s">
        <v>1005</v>
      </c>
      <c r="F14" s="39" t="s">
        <v>67</v>
      </c>
      <c r="G14" s="31"/>
      <c r="H14" s="37" t="s">
        <v>339</v>
      </c>
      <c r="I14" s="40" t="s">
        <v>1006</v>
      </c>
      <c r="J14" s="39" t="s">
        <v>67</v>
      </c>
      <c r="K14" s="31"/>
      <c r="L14" s="37" t="s">
        <v>339</v>
      </c>
      <c r="M14" s="40" t="s">
        <v>1007</v>
      </c>
      <c r="N14" s="39" t="s">
        <v>67</v>
      </c>
    </row>
    <row r="15" spans="1:18" x14ac:dyDescent="0.25">
      <c r="A15" s="12" t="s">
        <v>1482</v>
      </c>
      <c r="B15" s="24" t="s">
        <v>1009</v>
      </c>
      <c r="C15" s="24"/>
      <c r="D15" s="24"/>
      <c r="E15" s="24"/>
      <c r="F15" s="24"/>
      <c r="G15" s="24"/>
      <c r="H15" s="24"/>
      <c r="I15" s="24"/>
      <c r="J15" s="24"/>
      <c r="K15" s="24"/>
      <c r="L15" s="24"/>
      <c r="M15" s="24"/>
      <c r="N15" s="24"/>
      <c r="O15" s="24"/>
      <c r="P15" s="24"/>
      <c r="Q15" s="24"/>
      <c r="R15" s="24"/>
    </row>
    <row r="16" spans="1:18" x14ac:dyDescent="0.25">
      <c r="A16" s="12"/>
      <c r="B16" s="26"/>
      <c r="C16" s="26"/>
      <c r="D16" s="26"/>
      <c r="E16" s="26"/>
      <c r="F16" s="26"/>
      <c r="G16" s="26"/>
      <c r="H16" s="26"/>
      <c r="I16" s="26"/>
      <c r="J16" s="26"/>
      <c r="K16" s="26"/>
      <c r="L16" s="26"/>
      <c r="M16" s="26"/>
      <c r="N16" s="26"/>
      <c r="O16" s="26"/>
      <c r="P16" s="26"/>
      <c r="Q16" s="26"/>
      <c r="R16" s="26"/>
    </row>
    <row r="17" spans="1:18" x14ac:dyDescent="0.25">
      <c r="A17" s="12"/>
      <c r="B17" s="4"/>
      <c r="C17" s="4"/>
      <c r="D17" s="4"/>
      <c r="E17" s="4"/>
      <c r="F17" s="4"/>
      <c r="G17" s="4"/>
      <c r="H17" s="4"/>
      <c r="I17" s="4"/>
      <c r="J17" s="4"/>
      <c r="K17" s="4"/>
      <c r="L17" s="4"/>
      <c r="M17" s="4"/>
      <c r="N17" s="4"/>
      <c r="O17" s="4"/>
      <c r="P17" s="4"/>
      <c r="Q17" s="4"/>
      <c r="R17" s="4"/>
    </row>
    <row r="18" spans="1:18" x14ac:dyDescent="0.25">
      <c r="A18" s="12"/>
      <c r="B18" s="45"/>
      <c r="C18" s="45" t="s">
        <v>67</v>
      </c>
      <c r="D18" s="46" t="s">
        <v>1010</v>
      </c>
      <c r="E18" s="46"/>
      <c r="F18" s="45"/>
      <c r="G18" s="45"/>
      <c r="H18" s="46" t="s">
        <v>1014</v>
      </c>
      <c r="I18" s="46"/>
      <c r="J18" s="45"/>
      <c r="K18" s="45" t="s">
        <v>67</v>
      </c>
      <c r="L18" s="46" t="s">
        <v>1014</v>
      </c>
      <c r="M18" s="46"/>
      <c r="N18" s="45"/>
      <c r="O18" s="45" t="s">
        <v>67</v>
      </c>
      <c r="P18" s="46" t="s">
        <v>1020</v>
      </c>
      <c r="Q18" s="46"/>
      <c r="R18" s="45"/>
    </row>
    <row r="19" spans="1:18" x14ac:dyDescent="0.25">
      <c r="A19" s="12"/>
      <c r="B19" s="45"/>
      <c r="C19" s="45"/>
      <c r="D19" s="46" t="s">
        <v>1011</v>
      </c>
      <c r="E19" s="46"/>
      <c r="F19" s="45"/>
      <c r="G19" s="45"/>
      <c r="H19" s="46" t="s">
        <v>655</v>
      </c>
      <c r="I19" s="46"/>
      <c r="J19" s="45"/>
      <c r="K19" s="45"/>
      <c r="L19" s="46" t="s">
        <v>655</v>
      </c>
      <c r="M19" s="46"/>
      <c r="N19" s="45"/>
      <c r="O19" s="45"/>
      <c r="P19" s="46" t="s">
        <v>1021</v>
      </c>
      <c r="Q19" s="46"/>
      <c r="R19" s="45"/>
    </row>
    <row r="20" spans="1:18" x14ac:dyDescent="0.25">
      <c r="A20" s="12"/>
      <c r="B20" s="45"/>
      <c r="C20" s="45"/>
      <c r="D20" s="46" t="s">
        <v>1012</v>
      </c>
      <c r="E20" s="46"/>
      <c r="F20" s="45"/>
      <c r="G20" s="45"/>
      <c r="H20" s="46" t="s">
        <v>1015</v>
      </c>
      <c r="I20" s="46"/>
      <c r="J20" s="45"/>
      <c r="K20" s="45"/>
      <c r="L20" s="46" t="s">
        <v>1016</v>
      </c>
      <c r="M20" s="46"/>
      <c r="N20" s="45"/>
      <c r="O20" s="45"/>
      <c r="P20" s="49" t="s">
        <v>1022</v>
      </c>
      <c r="Q20" s="49"/>
      <c r="R20" s="45"/>
    </row>
    <row r="21" spans="1:18" x14ac:dyDescent="0.25">
      <c r="A21" s="12"/>
      <c r="B21" s="45"/>
      <c r="C21" s="45"/>
      <c r="D21" s="46" t="s">
        <v>711</v>
      </c>
      <c r="E21" s="46"/>
      <c r="F21" s="45"/>
      <c r="G21" s="45"/>
      <c r="H21" s="46"/>
      <c r="I21" s="46"/>
      <c r="J21" s="45"/>
      <c r="K21" s="45"/>
      <c r="L21" s="46" t="s">
        <v>1017</v>
      </c>
      <c r="M21" s="46"/>
      <c r="N21" s="45"/>
      <c r="O21" s="45"/>
      <c r="P21" s="49"/>
      <c r="Q21" s="49"/>
      <c r="R21" s="45"/>
    </row>
    <row r="22" spans="1:18" x14ac:dyDescent="0.25">
      <c r="A22" s="12"/>
      <c r="B22" s="45"/>
      <c r="C22" s="45"/>
      <c r="D22" s="49" t="s">
        <v>1013</v>
      </c>
      <c r="E22" s="49"/>
      <c r="F22" s="45"/>
      <c r="G22" s="45"/>
      <c r="H22" s="46"/>
      <c r="I22" s="46"/>
      <c r="J22" s="45"/>
      <c r="K22" s="45"/>
      <c r="L22" s="46" t="s">
        <v>1018</v>
      </c>
      <c r="M22" s="46"/>
      <c r="N22" s="45"/>
      <c r="O22" s="45"/>
      <c r="P22" s="49"/>
      <c r="Q22" s="49"/>
      <c r="R22" s="45"/>
    </row>
    <row r="23" spans="1:18" ht="15.75" thickBot="1" x14ac:dyDescent="0.3">
      <c r="A23" s="12"/>
      <c r="B23" s="45"/>
      <c r="C23" s="45"/>
      <c r="D23" s="92"/>
      <c r="E23" s="92"/>
      <c r="F23" s="45"/>
      <c r="G23" s="45"/>
      <c r="H23" s="44"/>
      <c r="I23" s="44"/>
      <c r="J23" s="45"/>
      <c r="K23" s="45"/>
      <c r="L23" s="92" t="s">
        <v>1019</v>
      </c>
      <c r="M23" s="92"/>
      <c r="N23" s="45"/>
      <c r="O23" s="45"/>
      <c r="P23" s="92"/>
      <c r="Q23" s="92"/>
      <c r="R23" s="45"/>
    </row>
    <row r="24" spans="1:18" x14ac:dyDescent="0.25">
      <c r="A24" s="12"/>
      <c r="B24" s="29" t="s">
        <v>1023</v>
      </c>
      <c r="C24" s="31" t="s">
        <v>67</v>
      </c>
      <c r="D24" s="37"/>
      <c r="E24" s="38">
        <v>2106</v>
      </c>
      <c r="F24" s="39" t="s">
        <v>67</v>
      </c>
      <c r="G24" s="31"/>
      <c r="H24" s="37" t="s">
        <v>339</v>
      </c>
      <c r="I24" s="40">
        <v>10.61</v>
      </c>
      <c r="J24" s="39" t="s">
        <v>67</v>
      </c>
      <c r="K24" s="31" t="s">
        <v>67</v>
      </c>
      <c r="L24" s="30"/>
      <c r="M24" s="30"/>
      <c r="N24" s="30"/>
      <c r="O24" s="31" t="s">
        <v>67</v>
      </c>
      <c r="P24" s="30"/>
      <c r="Q24" s="30"/>
      <c r="R24" s="30"/>
    </row>
    <row r="25" spans="1:18" x14ac:dyDescent="0.25">
      <c r="A25" s="12"/>
      <c r="B25" s="32" t="s">
        <v>1024</v>
      </c>
      <c r="C25" s="15" t="s">
        <v>67</v>
      </c>
      <c r="D25" s="11"/>
      <c r="E25" s="35">
        <v>169</v>
      </c>
      <c r="F25" s="18" t="s">
        <v>67</v>
      </c>
      <c r="G25" s="15"/>
      <c r="H25" s="11"/>
      <c r="I25" s="35">
        <v>14.8</v>
      </c>
      <c r="J25" s="18" t="s">
        <v>67</v>
      </c>
      <c r="K25" s="15" t="s">
        <v>67</v>
      </c>
      <c r="L25" s="4"/>
      <c r="M25" s="4"/>
      <c r="N25" s="4"/>
      <c r="O25" s="15" t="s">
        <v>67</v>
      </c>
      <c r="P25" s="4"/>
      <c r="Q25" s="4"/>
      <c r="R25" s="4"/>
    </row>
    <row r="26" spans="1:18" x14ac:dyDescent="0.25">
      <c r="A26" s="12"/>
      <c r="B26" s="36" t="s">
        <v>1025</v>
      </c>
      <c r="C26" s="31" t="s">
        <v>67</v>
      </c>
      <c r="D26" s="37"/>
      <c r="E26" s="40" t="s">
        <v>1026</v>
      </c>
      <c r="F26" s="39" t="s">
        <v>342</v>
      </c>
      <c r="G26" s="31"/>
      <c r="H26" s="37"/>
      <c r="I26" s="40">
        <v>10.79</v>
      </c>
      <c r="J26" s="39" t="s">
        <v>67</v>
      </c>
      <c r="K26" s="31" t="s">
        <v>67</v>
      </c>
      <c r="L26" s="30"/>
      <c r="M26" s="30"/>
      <c r="N26" s="30"/>
      <c r="O26" s="31" t="s">
        <v>67</v>
      </c>
      <c r="P26" s="30"/>
      <c r="Q26" s="30"/>
      <c r="R26" s="30"/>
    </row>
    <row r="27" spans="1:18" ht="15.75" thickBot="1" x14ac:dyDescent="0.3">
      <c r="A27" s="12"/>
      <c r="B27" s="32" t="s">
        <v>1027</v>
      </c>
      <c r="C27" s="15" t="s">
        <v>67</v>
      </c>
      <c r="D27" s="11"/>
      <c r="E27" s="35" t="s">
        <v>1028</v>
      </c>
      <c r="F27" s="18" t="s">
        <v>342</v>
      </c>
      <c r="G27" s="15"/>
      <c r="H27" s="11"/>
      <c r="I27" s="35">
        <v>11.83</v>
      </c>
      <c r="J27" s="18" t="s">
        <v>67</v>
      </c>
      <c r="K27" s="15" t="s">
        <v>67</v>
      </c>
      <c r="L27" s="4"/>
      <c r="M27" s="4"/>
      <c r="N27" s="4"/>
      <c r="O27" s="15" t="s">
        <v>67</v>
      </c>
      <c r="P27" s="4"/>
      <c r="Q27" s="4"/>
      <c r="R27" s="4"/>
    </row>
    <row r="28" spans="1:18" x14ac:dyDescent="0.25">
      <c r="A28" s="12"/>
      <c r="B28" s="14"/>
      <c r="C28" s="14" t="s">
        <v>67</v>
      </c>
      <c r="D28" s="41"/>
      <c r="E28" s="41"/>
      <c r="F28" s="14"/>
      <c r="G28" s="14"/>
      <c r="H28" s="41"/>
      <c r="I28" s="41"/>
      <c r="J28" s="14"/>
      <c r="K28" s="14" t="s">
        <v>67</v>
      </c>
      <c r="L28" s="14"/>
      <c r="M28" s="14"/>
      <c r="N28" s="14"/>
      <c r="O28" s="14" t="s">
        <v>67</v>
      </c>
      <c r="P28" s="14"/>
      <c r="Q28" s="14"/>
      <c r="R28" s="14"/>
    </row>
    <row r="29" spans="1:18" ht="15.75" thickBot="1" x14ac:dyDescent="0.3">
      <c r="A29" s="12"/>
      <c r="B29" s="29" t="s">
        <v>1029</v>
      </c>
      <c r="C29" s="31" t="s">
        <v>67</v>
      </c>
      <c r="D29" s="37"/>
      <c r="E29" s="40" t="s">
        <v>1030</v>
      </c>
      <c r="F29" s="39" t="s">
        <v>67</v>
      </c>
      <c r="G29" s="31"/>
      <c r="H29" s="37" t="s">
        <v>339</v>
      </c>
      <c r="I29" s="40" t="s">
        <v>1031</v>
      </c>
      <c r="J29" s="39" t="s">
        <v>67</v>
      </c>
      <c r="K29" s="31" t="s">
        <v>67</v>
      </c>
      <c r="L29" s="37"/>
      <c r="M29" s="40" t="s">
        <v>1032</v>
      </c>
      <c r="N29" s="39" t="s">
        <v>67</v>
      </c>
      <c r="O29" s="31" t="s">
        <v>67</v>
      </c>
      <c r="P29" s="37" t="s">
        <v>339</v>
      </c>
      <c r="Q29" s="40" t="s">
        <v>1033</v>
      </c>
      <c r="R29" s="39" t="s">
        <v>67</v>
      </c>
    </row>
    <row r="30" spans="1:18" ht="15.75" thickTop="1" x14ac:dyDescent="0.25">
      <c r="A30" s="12"/>
      <c r="B30" s="14"/>
      <c r="C30" s="14" t="s">
        <v>67</v>
      </c>
      <c r="D30" s="43"/>
      <c r="E30" s="43"/>
      <c r="F30" s="14"/>
      <c r="G30" s="14"/>
      <c r="H30" s="43"/>
      <c r="I30" s="43"/>
      <c r="J30" s="14"/>
      <c r="K30" s="14" t="s">
        <v>67</v>
      </c>
      <c r="L30" s="14"/>
      <c r="M30" s="14"/>
      <c r="N30" s="14"/>
      <c r="O30" s="14" t="s">
        <v>67</v>
      </c>
      <c r="P30" s="14"/>
      <c r="Q30" s="14"/>
      <c r="R30" s="14"/>
    </row>
    <row r="31" spans="1:18" ht="25.5" x14ac:dyDescent="0.25">
      <c r="A31" s="12"/>
      <c r="B31" s="54" t="s">
        <v>1034</v>
      </c>
      <c r="C31" s="15" t="s">
        <v>67</v>
      </c>
      <c r="D31" s="11"/>
      <c r="E31" s="33">
        <v>1646</v>
      </c>
      <c r="F31" s="18" t="s">
        <v>67</v>
      </c>
      <c r="G31" s="15"/>
      <c r="H31" s="11" t="s">
        <v>339</v>
      </c>
      <c r="I31" s="35">
        <v>10.9</v>
      </c>
      <c r="J31" s="18" t="s">
        <v>67</v>
      </c>
      <c r="K31" s="15" t="s">
        <v>67</v>
      </c>
      <c r="L31" s="11"/>
      <c r="M31" s="35">
        <v>4.4800000000000004</v>
      </c>
      <c r="N31" s="18" t="s">
        <v>67</v>
      </c>
      <c r="O31" s="15" t="s">
        <v>67</v>
      </c>
      <c r="P31" s="11" t="s">
        <v>339</v>
      </c>
      <c r="Q31" s="33">
        <v>8431</v>
      </c>
      <c r="R31" s="18" t="s">
        <v>67</v>
      </c>
    </row>
    <row r="32" spans="1:18" x14ac:dyDescent="0.25">
      <c r="A32" s="12"/>
      <c r="B32" s="29" t="s">
        <v>1035</v>
      </c>
      <c r="C32" s="31" t="s">
        <v>67</v>
      </c>
      <c r="D32" s="37"/>
      <c r="E32" s="38">
        <v>1317</v>
      </c>
      <c r="F32" s="39" t="s">
        <v>67</v>
      </c>
      <c r="G32" s="31"/>
      <c r="H32" s="37" t="s">
        <v>339</v>
      </c>
      <c r="I32" s="40">
        <v>10.41</v>
      </c>
      <c r="J32" s="39" t="s">
        <v>67</v>
      </c>
      <c r="K32" s="31" t="s">
        <v>67</v>
      </c>
      <c r="L32" s="37"/>
      <c r="M32" s="40">
        <v>3.6</v>
      </c>
      <c r="N32" s="39" t="s">
        <v>67</v>
      </c>
      <c r="O32" s="31" t="s">
        <v>67</v>
      </c>
      <c r="P32" s="37" t="s">
        <v>339</v>
      </c>
      <c r="Q32" s="38">
        <v>7390</v>
      </c>
      <c r="R32" s="39" t="s">
        <v>67</v>
      </c>
    </row>
    <row r="33" spans="1:18" x14ac:dyDescent="0.25">
      <c r="A33" s="12" t="s">
        <v>1483</v>
      </c>
      <c r="B33" s="24" t="s">
        <v>1043</v>
      </c>
      <c r="C33" s="24"/>
      <c r="D33" s="24"/>
      <c r="E33" s="24"/>
      <c r="F33" s="24"/>
      <c r="G33" s="24"/>
      <c r="H33" s="24"/>
      <c r="I33" s="24"/>
      <c r="J33" s="24"/>
      <c r="K33" s="24"/>
      <c r="L33" s="24"/>
      <c r="M33" s="24"/>
      <c r="N33" s="24"/>
      <c r="O33" s="24"/>
      <c r="P33" s="24"/>
      <c r="Q33" s="24"/>
      <c r="R33" s="24"/>
    </row>
    <row r="34" spans="1:18" x14ac:dyDescent="0.25">
      <c r="A34" s="12"/>
      <c r="B34" s="26"/>
      <c r="C34" s="26"/>
      <c r="D34" s="26"/>
      <c r="E34" s="26"/>
      <c r="F34" s="26"/>
      <c r="G34" s="26"/>
      <c r="H34" s="26"/>
      <c r="I34" s="26"/>
      <c r="J34" s="26"/>
      <c r="K34" s="26"/>
      <c r="L34" s="26"/>
      <c r="M34" s="26"/>
      <c r="N34" s="26"/>
      <c r="O34" s="26"/>
      <c r="P34" s="26"/>
      <c r="Q34" s="26"/>
      <c r="R34" s="26"/>
    </row>
    <row r="35" spans="1:18" x14ac:dyDescent="0.25">
      <c r="A35" s="12"/>
      <c r="B35" s="4"/>
      <c r="C35" s="4"/>
      <c r="D35" s="4"/>
      <c r="E35" s="4"/>
      <c r="F35" s="4"/>
      <c r="G35" s="4"/>
      <c r="H35" s="4"/>
      <c r="I35" s="4"/>
      <c r="J35" s="4"/>
    </row>
    <row r="36" spans="1:18" x14ac:dyDescent="0.25">
      <c r="A36" s="12"/>
      <c r="B36" s="45"/>
      <c r="C36" s="45" t="s">
        <v>67</v>
      </c>
      <c r="D36" s="46" t="s">
        <v>1044</v>
      </c>
      <c r="E36" s="46"/>
      <c r="F36" s="45"/>
      <c r="G36" s="45" t="s">
        <v>67</v>
      </c>
      <c r="H36" s="46" t="s">
        <v>1014</v>
      </c>
      <c r="I36" s="46"/>
      <c r="J36" s="45"/>
    </row>
    <row r="37" spans="1:18" ht="15.75" thickBot="1" x14ac:dyDescent="0.3">
      <c r="A37" s="12"/>
      <c r="B37" s="45"/>
      <c r="C37" s="45"/>
      <c r="D37" s="92" t="s">
        <v>1013</v>
      </c>
      <c r="E37" s="92"/>
      <c r="F37" s="45"/>
      <c r="G37" s="45"/>
      <c r="H37" s="44" t="s">
        <v>1045</v>
      </c>
      <c r="I37" s="44"/>
      <c r="J37" s="45"/>
    </row>
    <row r="38" spans="1:18" x14ac:dyDescent="0.25">
      <c r="A38" s="12"/>
      <c r="B38" s="29" t="s">
        <v>1046</v>
      </c>
      <c r="C38" s="31" t="s">
        <v>67</v>
      </c>
      <c r="D38" s="37"/>
      <c r="E38" s="40">
        <v>311</v>
      </c>
      <c r="F38" s="39" t="s">
        <v>67</v>
      </c>
      <c r="G38" s="31" t="s">
        <v>67</v>
      </c>
      <c r="H38" s="37" t="s">
        <v>339</v>
      </c>
      <c r="I38" s="40">
        <v>10.87</v>
      </c>
      <c r="J38" s="39" t="s">
        <v>67</v>
      </c>
    </row>
    <row r="39" spans="1:18" x14ac:dyDescent="0.25">
      <c r="A39" s="12"/>
      <c r="B39" s="32" t="s">
        <v>1024</v>
      </c>
      <c r="C39" s="15" t="s">
        <v>67</v>
      </c>
      <c r="D39" s="11"/>
      <c r="E39" s="35">
        <v>400</v>
      </c>
      <c r="F39" s="18" t="s">
        <v>67</v>
      </c>
      <c r="G39" s="15" t="s">
        <v>67</v>
      </c>
      <c r="H39" s="11"/>
      <c r="I39" s="35">
        <v>14.78</v>
      </c>
      <c r="J39" s="18" t="s">
        <v>67</v>
      </c>
    </row>
    <row r="40" spans="1:18" x14ac:dyDescent="0.25">
      <c r="A40" s="12"/>
      <c r="B40" s="36" t="s">
        <v>1047</v>
      </c>
      <c r="C40" s="31" t="s">
        <v>67</v>
      </c>
      <c r="D40" s="37"/>
      <c r="E40" s="40" t="s">
        <v>1048</v>
      </c>
      <c r="F40" s="39" t="s">
        <v>342</v>
      </c>
      <c r="G40" s="31" t="s">
        <v>67</v>
      </c>
      <c r="H40" s="37"/>
      <c r="I40" s="40">
        <v>10.31</v>
      </c>
      <c r="J40" s="39" t="s">
        <v>67</v>
      </c>
    </row>
    <row r="41" spans="1:18" ht="15.75" thickBot="1" x14ac:dyDescent="0.3">
      <c r="A41" s="12"/>
      <c r="B41" s="32" t="s">
        <v>1049</v>
      </c>
      <c r="C41" s="15" t="s">
        <v>67</v>
      </c>
      <c r="D41" s="11"/>
      <c r="E41" s="35" t="s">
        <v>1050</v>
      </c>
      <c r="F41" s="18" t="s">
        <v>342</v>
      </c>
      <c r="G41" s="15" t="s">
        <v>67</v>
      </c>
      <c r="H41" s="11"/>
      <c r="I41" s="35">
        <v>11.41</v>
      </c>
      <c r="J41" s="18" t="s">
        <v>67</v>
      </c>
    </row>
    <row r="42" spans="1:18" x14ac:dyDescent="0.25">
      <c r="A42" s="12"/>
      <c r="B42" s="14"/>
      <c r="C42" s="14" t="s">
        <v>67</v>
      </c>
      <c r="D42" s="41"/>
      <c r="E42" s="41"/>
      <c r="F42" s="14"/>
      <c r="G42" s="14" t="s">
        <v>67</v>
      </c>
      <c r="H42" s="41"/>
      <c r="I42" s="41"/>
      <c r="J42" s="14"/>
    </row>
    <row r="43" spans="1:18" ht="15.75" thickBot="1" x14ac:dyDescent="0.3">
      <c r="A43" s="12"/>
      <c r="B43" s="29" t="s">
        <v>1051</v>
      </c>
      <c r="C43" s="31" t="s">
        <v>67</v>
      </c>
      <c r="D43" s="37"/>
      <c r="E43" s="40" t="s">
        <v>1052</v>
      </c>
      <c r="F43" s="39" t="s">
        <v>67</v>
      </c>
      <c r="G43" s="31" t="s">
        <v>67</v>
      </c>
      <c r="H43" s="37" t="s">
        <v>339</v>
      </c>
      <c r="I43" s="40" t="s">
        <v>1053</v>
      </c>
      <c r="J43" s="39" t="s">
        <v>67</v>
      </c>
    </row>
    <row r="44" spans="1:18" ht="15.75" thickTop="1" x14ac:dyDescent="0.25">
      <c r="A44" s="12"/>
      <c r="B44" s="14"/>
      <c r="C44" s="14" t="s">
        <v>67</v>
      </c>
      <c r="D44" s="43"/>
      <c r="E44" s="43"/>
      <c r="F44" s="14"/>
      <c r="G44" s="14" t="s">
        <v>67</v>
      </c>
      <c r="H44" s="43"/>
      <c r="I44" s="43"/>
      <c r="J44" s="14"/>
    </row>
  </sheetData>
  <mergeCells count="60">
    <mergeCell ref="A15:A32"/>
    <mergeCell ref="B15:R15"/>
    <mergeCell ref="B16:R16"/>
    <mergeCell ref="A33:A44"/>
    <mergeCell ref="B33:R33"/>
    <mergeCell ref="B34:R34"/>
    <mergeCell ref="A1:A2"/>
    <mergeCell ref="B1:R1"/>
    <mergeCell ref="B2:R2"/>
    <mergeCell ref="B3:R3"/>
    <mergeCell ref="A4:A14"/>
    <mergeCell ref="B4:R4"/>
    <mergeCell ref="B5:R5"/>
    <mergeCell ref="B6:R6"/>
    <mergeCell ref="R18:R23"/>
    <mergeCell ref="B36:B37"/>
    <mergeCell ref="C36:C37"/>
    <mergeCell ref="D36:E36"/>
    <mergeCell ref="D37:E37"/>
    <mergeCell ref="F36:F37"/>
    <mergeCell ref="G36:G37"/>
    <mergeCell ref="H36:I36"/>
    <mergeCell ref="H37:I37"/>
    <mergeCell ref="J36:J37"/>
    <mergeCell ref="N18:N23"/>
    <mergeCell ref="O18:O23"/>
    <mergeCell ref="P18:Q18"/>
    <mergeCell ref="P19:Q19"/>
    <mergeCell ref="P20:Q20"/>
    <mergeCell ref="P21:Q21"/>
    <mergeCell ref="P22:Q22"/>
    <mergeCell ref="P23:Q23"/>
    <mergeCell ref="J18:J23"/>
    <mergeCell ref="K18:K23"/>
    <mergeCell ref="L18:M18"/>
    <mergeCell ref="L19:M19"/>
    <mergeCell ref="L20:M20"/>
    <mergeCell ref="L21:M21"/>
    <mergeCell ref="L22:M22"/>
    <mergeCell ref="L23:M23"/>
    <mergeCell ref="D22:E22"/>
    <mergeCell ref="D23:E23"/>
    <mergeCell ref="F18:F23"/>
    <mergeCell ref="G18:G23"/>
    <mergeCell ref="H18:I18"/>
    <mergeCell ref="H19:I19"/>
    <mergeCell ref="H20:I20"/>
    <mergeCell ref="H21:I21"/>
    <mergeCell ref="H22:I22"/>
    <mergeCell ref="H23:I23"/>
    <mergeCell ref="D8:M8"/>
    <mergeCell ref="D9:E9"/>
    <mergeCell ref="H9:I9"/>
    <mergeCell ref="L9:M9"/>
    <mergeCell ref="B18:B23"/>
    <mergeCell ref="C18:C23"/>
    <mergeCell ref="D18:E18"/>
    <mergeCell ref="D19:E19"/>
    <mergeCell ref="D20:E20"/>
    <mergeCell ref="D21:E2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x14ac:dyDescent="0.25"/>
  <cols>
    <col min="1" max="2" width="36.5703125" bestFit="1" customWidth="1"/>
    <col min="4" max="4" width="2.7109375" bestFit="1" customWidth="1"/>
    <col min="5" max="5" width="7.42578125" bestFit="1" customWidth="1"/>
    <col min="6" max="6" width="1.85546875" bestFit="1" customWidth="1"/>
    <col min="9" max="9" width="5.28515625" bestFit="1" customWidth="1"/>
    <col min="10" max="10" width="3" bestFit="1" customWidth="1"/>
    <col min="12" max="12" width="2.7109375" bestFit="1" customWidth="1"/>
    <col min="13" max="13" width="7.42578125" bestFit="1" customWidth="1"/>
    <col min="14" max="14" width="1.85546875" bestFit="1" customWidth="1"/>
    <col min="16" max="16" width="1.5703125" bestFit="1" customWidth="1"/>
    <col min="18" max="18" width="1.85546875" bestFit="1" customWidth="1"/>
    <col min="21" max="21" width="1.85546875" bestFit="1" customWidth="1"/>
    <col min="22" max="22" width="3" bestFit="1" customWidth="1"/>
    <col min="24" max="24" width="2.7109375" bestFit="1" customWidth="1"/>
    <col min="25" max="25" width="7.42578125" bestFit="1" customWidth="1"/>
    <col min="26" max="26" width="1.85546875" bestFit="1" customWidth="1"/>
    <col min="28" max="28" width="1.5703125" bestFit="1" customWidth="1"/>
    <col min="30" max="30" width="1.85546875" bestFit="1" customWidth="1"/>
    <col min="33" max="33" width="4.28515625" bestFit="1" customWidth="1"/>
    <col min="34" max="34" width="3" bestFit="1" customWidth="1"/>
  </cols>
  <sheetData>
    <row r="1" spans="1:34" ht="15" customHeight="1" x14ac:dyDescent="0.25">
      <c r="A1" s="8" t="s">
        <v>1484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915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4" x14ac:dyDescent="0.25">
      <c r="A4" s="12" t="s">
        <v>1485</v>
      </c>
      <c r="B4" s="24" t="s">
        <v>1486</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x14ac:dyDescent="0.25">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x14ac:dyDescent="0.25">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x14ac:dyDescent="0.25">
      <c r="A7" s="12"/>
      <c r="B7" s="15"/>
      <c r="C7" s="15"/>
      <c r="D7" s="45"/>
      <c r="E7" s="45"/>
      <c r="F7" s="15"/>
      <c r="G7" s="15"/>
      <c r="H7" s="45"/>
      <c r="I7" s="45"/>
      <c r="J7" s="15"/>
      <c r="K7" s="15"/>
      <c r="L7" s="45"/>
      <c r="M7" s="45"/>
      <c r="N7" s="15"/>
      <c r="O7" s="15"/>
      <c r="P7" s="45"/>
      <c r="Q7" s="45"/>
      <c r="R7" s="15"/>
      <c r="S7" s="15"/>
      <c r="T7" s="45"/>
      <c r="U7" s="45"/>
      <c r="V7" s="15"/>
      <c r="W7" s="15"/>
      <c r="X7" s="46" t="s">
        <v>1061</v>
      </c>
      <c r="Y7" s="46"/>
      <c r="Z7" s="46"/>
      <c r="AA7" s="46"/>
      <c r="AB7" s="46"/>
      <c r="AC7" s="46"/>
      <c r="AD7" s="46"/>
      <c r="AE7" s="46"/>
      <c r="AF7" s="46"/>
      <c r="AG7" s="46"/>
      <c r="AH7" s="15"/>
    </row>
    <row r="8" spans="1:34" x14ac:dyDescent="0.25">
      <c r="A8" s="12"/>
      <c r="B8" s="15"/>
      <c r="C8" s="15"/>
      <c r="D8" s="45"/>
      <c r="E8" s="45"/>
      <c r="F8" s="15"/>
      <c r="G8" s="15"/>
      <c r="H8" s="45"/>
      <c r="I8" s="45"/>
      <c r="J8" s="15"/>
      <c r="K8" s="15"/>
      <c r="L8" s="46" t="s">
        <v>1062</v>
      </c>
      <c r="M8" s="46"/>
      <c r="N8" s="46"/>
      <c r="O8" s="46"/>
      <c r="P8" s="46"/>
      <c r="Q8" s="46"/>
      <c r="R8" s="46"/>
      <c r="S8" s="46"/>
      <c r="T8" s="46"/>
      <c r="U8" s="46"/>
      <c r="V8" s="15"/>
      <c r="W8" s="15"/>
      <c r="X8" s="46" t="s">
        <v>1063</v>
      </c>
      <c r="Y8" s="46"/>
      <c r="Z8" s="46"/>
      <c r="AA8" s="46"/>
      <c r="AB8" s="46"/>
      <c r="AC8" s="46"/>
      <c r="AD8" s="46"/>
      <c r="AE8" s="46"/>
      <c r="AF8" s="46"/>
      <c r="AG8" s="46"/>
      <c r="AH8" s="15"/>
    </row>
    <row r="9" spans="1:34" ht="15.75" thickBot="1" x14ac:dyDescent="0.3">
      <c r="A9" s="12"/>
      <c r="B9" s="15"/>
      <c r="C9" s="15"/>
      <c r="D9" s="44" t="s">
        <v>1064</v>
      </c>
      <c r="E9" s="44"/>
      <c r="F9" s="44"/>
      <c r="G9" s="44"/>
      <c r="H9" s="44"/>
      <c r="I9" s="44"/>
      <c r="J9" s="15"/>
      <c r="K9" s="15"/>
      <c r="L9" s="44" t="s">
        <v>1065</v>
      </c>
      <c r="M9" s="44"/>
      <c r="N9" s="44"/>
      <c r="O9" s="44"/>
      <c r="P9" s="44"/>
      <c r="Q9" s="44"/>
      <c r="R9" s="44"/>
      <c r="S9" s="44"/>
      <c r="T9" s="44"/>
      <c r="U9" s="44"/>
      <c r="V9" s="15"/>
      <c r="W9" s="15"/>
      <c r="X9" s="44" t="s">
        <v>1066</v>
      </c>
      <c r="Y9" s="44"/>
      <c r="Z9" s="44"/>
      <c r="AA9" s="44"/>
      <c r="AB9" s="44"/>
      <c r="AC9" s="44"/>
      <c r="AD9" s="44"/>
      <c r="AE9" s="44"/>
      <c r="AF9" s="44"/>
      <c r="AG9" s="44"/>
      <c r="AH9" s="15"/>
    </row>
    <row r="10" spans="1:34" ht="15.75" thickBot="1" x14ac:dyDescent="0.3">
      <c r="A10" s="12"/>
      <c r="B10" s="15"/>
      <c r="C10" s="15"/>
      <c r="D10" s="51" t="s">
        <v>784</v>
      </c>
      <c r="E10" s="51"/>
      <c r="F10" s="15"/>
      <c r="G10" s="15"/>
      <c r="H10" s="51" t="s">
        <v>1067</v>
      </c>
      <c r="I10" s="51"/>
      <c r="J10" s="15"/>
      <c r="K10" s="15"/>
      <c r="L10" s="51" t="s">
        <v>784</v>
      </c>
      <c r="M10" s="51"/>
      <c r="N10" s="15"/>
      <c r="O10" s="15"/>
      <c r="P10" s="48"/>
      <c r="Q10" s="48"/>
      <c r="R10" s="15"/>
      <c r="S10" s="15"/>
      <c r="T10" s="51" t="s">
        <v>1067</v>
      </c>
      <c r="U10" s="51"/>
      <c r="V10" s="15"/>
      <c r="W10" s="15"/>
      <c r="X10" s="51" t="s">
        <v>784</v>
      </c>
      <c r="Y10" s="51"/>
      <c r="Z10" s="15"/>
      <c r="AA10" s="15"/>
      <c r="AB10" s="48"/>
      <c r="AC10" s="48"/>
      <c r="AD10" s="15"/>
      <c r="AE10" s="15"/>
      <c r="AF10" s="51" t="s">
        <v>1067</v>
      </c>
      <c r="AG10" s="51"/>
      <c r="AH10" s="15"/>
    </row>
    <row r="11" spans="1:34" x14ac:dyDescent="0.25">
      <c r="A11" s="12"/>
      <c r="B11" s="15"/>
      <c r="C11" s="15"/>
      <c r="D11" s="49" t="s">
        <v>336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15"/>
    </row>
    <row r="12" spans="1:34" x14ac:dyDescent="0.25">
      <c r="A12" s="12"/>
      <c r="B12" s="63" t="s">
        <v>1068</v>
      </c>
      <c r="C12" s="31"/>
      <c r="D12" s="30"/>
      <c r="E12" s="30"/>
      <c r="F12" s="30"/>
      <c r="G12" s="31"/>
      <c r="H12" s="30"/>
      <c r="I12" s="30"/>
      <c r="J12" s="30"/>
      <c r="K12" s="31"/>
      <c r="L12" s="30"/>
      <c r="M12" s="30"/>
      <c r="N12" s="30"/>
      <c r="O12" s="31"/>
      <c r="P12" s="30"/>
      <c r="Q12" s="30"/>
      <c r="R12" s="30"/>
      <c r="S12" s="31"/>
      <c r="T12" s="30"/>
      <c r="U12" s="30"/>
      <c r="V12" s="30"/>
      <c r="W12" s="31"/>
      <c r="X12" s="30"/>
      <c r="Y12" s="30"/>
      <c r="Z12" s="30"/>
      <c r="AA12" s="31"/>
      <c r="AB12" s="30"/>
      <c r="AC12" s="30"/>
      <c r="AD12" s="30"/>
      <c r="AE12" s="31"/>
      <c r="AF12" s="30"/>
      <c r="AG12" s="30"/>
      <c r="AH12" s="30"/>
    </row>
    <row r="13" spans="1:34" x14ac:dyDescent="0.25">
      <c r="A13" s="12"/>
      <c r="B13" s="32" t="s">
        <v>1069</v>
      </c>
      <c r="C13" s="15"/>
      <c r="D13" s="4"/>
      <c r="E13" s="4"/>
      <c r="F13" s="4"/>
      <c r="G13" s="15"/>
      <c r="H13" s="4"/>
      <c r="I13" s="4"/>
      <c r="J13" s="4"/>
      <c r="K13" s="15"/>
      <c r="L13" s="4"/>
      <c r="M13" s="4"/>
      <c r="N13" s="4"/>
      <c r="O13" s="15"/>
      <c r="P13" s="4"/>
      <c r="Q13" s="4"/>
      <c r="R13" s="4"/>
      <c r="S13" s="15"/>
      <c r="T13" s="4"/>
      <c r="U13" s="4"/>
      <c r="V13" s="4"/>
      <c r="W13" s="15"/>
      <c r="X13" s="4"/>
      <c r="Y13" s="4"/>
      <c r="Z13" s="4"/>
      <c r="AA13" s="15"/>
      <c r="AB13" s="4"/>
      <c r="AC13" s="4"/>
      <c r="AD13" s="4"/>
      <c r="AE13" s="15"/>
      <c r="AF13" s="4"/>
      <c r="AG13" s="4"/>
      <c r="AH13" s="4"/>
    </row>
    <row r="14" spans="1:34" x14ac:dyDescent="0.25">
      <c r="A14" s="12"/>
      <c r="B14" s="42" t="s">
        <v>1070</v>
      </c>
      <c r="C14" s="31"/>
      <c r="D14" s="37" t="s">
        <v>339</v>
      </c>
      <c r="E14" s="40" t="s">
        <v>1071</v>
      </c>
      <c r="F14" s="39" t="s">
        <v>67</v>
      </c>
      <c r="G14" s="31"/>
      <c r="H14" s="37"/>
      <c r="I14" s="40">
        <v>18.239999999999998</v>
      </c>
      <c r="J14" s="39" t="s">
        <v>343</v>
      </c>
      <c r="K14" s="31"/>
      <c r="L14" s="37" t="s">
        <v>339</v>
      </c>
      <c r="M14" s="40" t="s">
        <v>1072</v>
      </c>
      <c r="N14" s="39" t="s">
        <v>67</v>
      </c>
      <c r="O14" s="31"/>
      <c r="P14" s="37" t="s">
        <v>1073</v>
      </c>
      <c r="Q14" s="40"/>
      <c r="R14" s="39" t="s">
        <v>67</v>
      </c>
      <c r="S14" s="31"/>
      <c r="T14" s="37"/>
      <c r="U14" s="40">
        <v>8</v>
      </c>
      <c r="V14" s="39" t="s">
        <v>343</v>
      </c>
      <c r="W14" s="31"/>
      <c r="X14" s="30"/>
      <c r="Y14" s="30"/>
      <c r="Z14" s="30"/>
      <c r="AA14" s="31"/>
      <c r="AB14" s="30"/>
      <c r="AC14" s="30"/>
      <c r="AD14" s="30"/>
      <c r="AE14" s="31"/>
      <c r="AF14" s="37"/>
      <c r="AG14" s="40" t="s">
        <v>1074</v>
      </c>
      <c r="AH14" s="39" t="s">
        <v>67</v>
      </c>
    </row>
    <row r="15" spans="1:34" x14ac:dyDescent="0.25">
      <c r="A15" s="12"/>
      <c r="B15" s="52" t="s">
        <v>1075</v>
      </c>
      <c r="C15" s="15"/>
      <c r="D15" s="11" t="s">
        <v>339</v>
      </c>
      <c r="E15" s="33">
        <v>845951</v>
      </c>
      <c r="F15" s="18" t="s">
        <v>67</v>
      </c>
      <c r="G15" s="15"/>
      <c r="H15" s="11"/>
      <c r="I15" s="35">
        <v>18.11</v>
      </c>
      <c r="J15" s="18" t="s">
        <v>343</v>
      </c>
      <c r="K15" s="15"/>
      <c r="L15" s="11" t="s">
        <v>339</v>
      </c>
      <c r="M15" s="33">
        <v>373758</v>
      </c>
      <c r="N15" s="18" t="s">
        <v>67</v>
      </c>
      <c r="O15" s="15"/>
      <c r="P15" s="11" t="s">
        <v>1073</v>
      </c>
      <c r="Q15" s="35"/>
      <c r="R15" s="18" t="s">
        <v>67</v>
      </c>
      <c r="S15" s="15"/>
      <c r="T15" s="11"/>
      <c r="U15" s="35">
        <v>8</v>
      </c>
      <c r="V15" s="18" t="s">
        <v>343</v>
      </c>
      <c r="W15" s="15"/>
      <c r="X15" s="11" t="s">
        <v>339</v>
      </c>
      <c r="Y15" s="35" t="s">
        <v>1076</v>
      </c>
      <c r="Z15" s="18" t="s">
        <v>67</v>
      </c>
      <c r="AA15" s="15"/>
      <c r="AB15" s="11" t="s">
        <v>1073</v>
      </c>
      <c r="AC15" s="35"/>
      <c r="AD15" s="18" t="s">
        <v>67</v>
      </c>
      <c r="AE15" s="15"/>
      <c r="AF15" s="11"/>
      <c r="AG15" s="35">
        <v>10</v>
      </c>
      <c r="AH15" s="18" t="s">
        <v>343</v>
      </c>
    </row>
    <row r="16" spans="1:34" x14ac:dyDescent="0.25">
      <c r="A16" s="12"/>
      <c r="B16" s="36" t="s">
        <v>1077</v>
      </c>
      <c r="C16" s="93"/>
      <c r="D16" s="94"/>
      <c r="E16" s="94"/>
      <c r="F16" s="94"/>
      <c r="G16" s="93"/>
      <c r="H16" s="94"/>
      <c r="I16" s="94"/>
      <c r="J16" s="94"/>
      <c r="K16" s="93"/>
      <c r="L16" s="94"/>
      <c r="M16" s="94"/>
      <c r="N16" s="94"/>
      <c r="O16" s="93"/>
      <c r="P16" s="94"/>
      <c r="Q16" s="94"/>
      <c r="R16" s="94"/>
      <c r="S16" s="93"/>
      <c r="T16" s="94"/>
      <c r="U16" s="94"/>
      <c r="V16" s="94"/>
      <c r="W16" s="93"/>
      <c r="X16" s="94"/>
      <c r="Y16" s="94"/>
      <c r="Z16" s="94"/>
      <c r="AA16" s="93"/>
      <c r="AB16" s="94"/>
      <c r="AC16" s="94"/>
      <c r="AD16" s="94"/>
      <c r="AE16" s="93"/>
      <c r="AF16" s="94"/>
      <c r="AG16" s="94"/>
      <c r="AH16" s="94"/>
    </row>
    <row r="17" spans="1:34" x14ac:dyDescent="0.25">
      <c r="A17" s="12"/>
      <c r="B17" s="36" t="s">
        <v>1078</v>
      </c>
      <c r="C17" s="93"/>
      <c r="D17" s="94"/>
      <c r="E17" s="94"/>
      <c r="F17" s="94"/>
      <c r="G17" s="93"/>
      <c r="H17" s="94"/>
      <c r="I17" s="94"/>
      <c r="J17" s="94"/>
      <c r="K17" s="93"/>
      <c r="L17" s="94"/>
      <c r="M17" s="94"/>
      <c r="N17" s="94"/>
      <c r="O17" s="93"/>
      <c r="P17" s="94"/>
      <c r="Q17" s="94"/>
      <c r="R17" s="94"/>
      <c r="S17" s="93"/>
      <c r="T17" s="94"/>
      <c r="U17" s="94"/>
      <c r="V17" s="94"/>
      <c r="W17" s="93"/>
      <c r="X17" s="94"/>
      <c r="Y17" s="94"/>
      <c r="Z17" s="94"/>
      <c r="AA17" s="93"/>
      <c r="AB17" s="94"/>
      <c r="AC17" s="94"/>
      <c r="AD17" s="94"/>
      <c r="AE17" s="93"/>
      <c r="AF17" s="94"/>
      <c r="AG17" s="94"/>
      <c r="AH17" s="94"/>
    </row>
    <row r="18" spans="1:34" x14ac:dyDescent="0.25">
      <c r="A18" s="12"/>
      <c r="B18" s="52" t="s">
        <v>1070</v>
      </c>
      <c r="C18" s="15"/>
      <c r="D18" s="11" t="s">
        <v>339</v>
      </c>
      <c r="E18" s="33">
        <v>794576</v>
      </c>
      <c r="F18" s="18" t="s">
        <v>67</v>
      </c>
      <c r="G18" s="15"/>
      <c r="H18" s="11"/>
      <c r="I18" s="35">
        <v>16.989999999999998</v>
      </c>
      <c r="J18" s="18" t="s">
        <v>343</v>
      </c>
      <c r="K18" s="15"/>
      <c r="L18" s="11" t="s">
        <v>339</v>
      </c>
      <c r="M18" s="33">
        <v>187072</v>
      </c>
      <c r="N18" s="18" t="s">
        <v>67</v>
      </c>
      <c r="O18" s="15"/>
      <c r="P18" s="11" t="s">
        <v>1073</v>
      </c>
      <c r="Q18" s="35"/>
      <c r="R18" s="18" t="s">
        <v>67</v>
      </c>
      <c r="S18" s="15"/>
      <c r="T18" s="11"/>
      <c r="U18" s="35">
        <v>4</v>
      </c>
      <c r="V18" s="18" t="s">
        <v>343</v>
      </c>
      <c r="W18" s="15"/>
      <c r="X18" s="4"/>
      <c r="Y18" s="4"/>
      <c r="Z18" s="4"/>
      <c r="AA18" s="15"/>
      <c r="AB18" s="4"/>
      <c r="AC18" s="4"/>
      <c r="AD18" s="4"/>
      <c r="AE18" s="15"/>
      <c r="AF18" s="11"/>
      <c r="AG18" s="35" t="s">
        <v>1074</v>
      </c>
      <c r="AH18" s="18" t="s">
        <v>67</v>
      </c>
    </row>
    <row r="19" spans="1:34" x14ac:dyDescent="0.25">
      <c r="A19" s="12"/>
      <c r="B19" s="42" t="s">
        <v>1075</v>
      </c>
      <c r="C19" s="31"/>
      <c r="D19" s="37" t="s">
        <v>339</v>
      </c>
      <c r="E19" s="38">
        <v>787439</v>
      </c>
      <c r="F19" s="39" t="s">
        <v>67</v>
      </c>
      <c r="G19" s="31"/>
      <c r="H19" s="37"/>
      <c r="I19" s="40">
        <v>16.850000000000001</v>
      </c>
      <c r="J19" s="39" t="s">
        <v>343</v>
      </c>
      <c r="K19" s="31"/>
      <c r="L19" s="37" t="s">
        <v>339</v>
      </c>
      <c r="M19" s="38">
        <v>186879</v>
      </c>
      <c r="N19" s="39" t="s">
        <v>67</v>
      </c>
      <c r="O19" s="31"/>
      <c r="P19" s="37" t="s">
        <v>1073</v>
      </c>
      <c r="Q19" s="40"/>
      <c r="R19" s="39" t="s">
        <v>67</v>
      </c>
      <c r="S19" s="31"/>
      <c r="T19" s="37"/>
      <c r="U19" s="40">
        <v>4</v>
      </c>
      <c r="V19" s="39" t="s">
        <v>343</v>
      </c>
      <c r="W19" s="31"/>
      <c r="X19" s="37" t="s">
        <v>339</v>
      </c>
      <c r="Y19" s="38">
        <v>280318</v>
      </c>
      <c r="Z19" s="39" t="s">
        <v>67</v>
      </c>
      <c r="AA19" s="31"/>
      <c r="AB19" s="37" t="s">
        <v>1073</v>
      </c>
      <c r="AC19" s="40"/>
      <c r="AD19" s="39" t="s">
        <v>67</v>
      </c>
      <c r="AE19" s="31"/>
      <c r="AF19" s="37"/>
      <c r="AG19" s="40">
        <v>6</v>
      </c>
      <c r="AH19" s="39" t="s">
        <v>343</v>
      </c>
    </row>
    <row r="20" spans="1:34" x14ac:dyDescent="0.25">
      <c r="A20" s="12"/>
      <c r="B20" s="32" t="s">
        <v>1079</v>
      </c>
      <c r="C20" s="15"/>
      <c r="D20" s="4"/>
      <c r="E20" s="4"/>
      <c r="F20" s="4"/>
      <c r="G20" s="15"/>
      <c r="H20" s="4"/>
      <c r="I20" s="4"/>
      <c r="J20" s="4"/>
      <c r="K20" s="15"/>
      <c r="L20" s="4"/>
      <c r="M20" s="4"/>
      <c r="N20" s="4"/>
      <c r="O20" s="15"/>
      <c r="P20" s="4"/>
      <c r="Q20" s="4"/>
      <c r="R20" s="4"/>
      <c r="S20" s="15"/>
      <c r="T20" s="4"/>
      <c r="U20" s="4"/>
      <c r="V20" s="4"/>
      <c r="W20" s="15"/>
      <c r="X20" s="4"/>
      <c r="Y20" s="4"/>
      <c r="Z20" s="4"/>
      <c r="AA20" s="15"/>
      <c r="AB20" s="4"/>
      <c r="AC20" s="4"/>
      <c r="AD20" s="4"/>
      <c r="AE20" s="15"/>
      <c r="AF20" s="4"/>
      <c r="AG20" s="4"/>
      <c r="AH20" s="4"/>
    </row>
    <row r="21" spans="1:34" x14ac:dyDescent="0.25">
      <c r="A21" s="12"/>
      <c r="B21" s="42" t="s">
        <v>1070</v>
      </c>
      <c r="C21" s="31"/>
      <c r="D21" s="37" t="s">
        <v>339</v>
      </c>
      <c r="E21" s="38">
        <v>794576</v>
      </c>
      <c r="F21" s="39" t="s">
        <v>67</v>
      </c>
      <c r="G21" s="31"/>
      <c r="H21" s="37"/>
      <c r="I21" s="40">
        <v>10.86</v>
      </c>
      <c r="J21" s="39" t="s">
        <v>343</v>
      </c>
      <c r="K21" s="31"/>
      <c r="L21" s="37" t="s">
        <v>339</v>
      </c>
      <c r="M21" s="38">
        <v>292615</v>
      </c>
      <c r="N21" s="39" t="s">
        <v>67</v>
      </c>
      <c r="O21" s="31"/>
      <c r="P21" s="37" t="s">
        <v>1073</v>
      </c>
      <c r="Q21" s="40"/>
      <c r="R21" s="39" t="s">
        <v>67</v>
      </c>
      <c r="S21" s="31"/>
      <c r="T21" s="37"/>
      <c r="U21" s="40">
        <v>4</v>
      </c>
      <c r="V21" s="39" t="s">
        <v>343</v>
      </c>
      <c r="W21" s="31"/>
      <c r="X21" s="30"/>
      <c r="Y21" s="30"/>
      <c r="Z21" s="30"/>
      <c r="AA21" s="31"/>
      <c r="AB21" s="30"/>
      <c r="AC21" s="30"/>
      <c r="AD21" s="30"/>
      <c r="AE21" s="31"/>
      <c r="AF21" s="37"/>
      <c r="AG21" s="40" t="s">
        <v>1074</v>
      </c>
      <c r="AH21" s="39" t="s">
        <v>67</v>
      </c>
    </row>
    <row r="22" spans="1:34" x14ac:dyDescent="0.25">
      <c r="A22" s="12"/>
      <c r="B22" s="52" t="s">
        <v>1075</v>
      </c>
      <c r="C22" s="15"/>
      <c r="D22" s="11" t="s">
        <v>339</v>
      </c>
      <c r="E22" s="33">
        <v>787439</v>
      </c>
      <c r="F22" s="18" t="s">
        <v>67</v>
      </c>
      <c r="G22" s="15"/>
      <c r="H22" s="11"/>
      <c r="I22" s="35">
        <v>10.77</v>
      </c>
      <c r="J22" s="18" t="s">
        <v>343</v>
      </c>
      <c r="K22" s="15"/>
      <c r="L22" s="11" t="s">
        <v>339</v>
      </c>
      <c r="M22" s="33">
        <v>292392</v>
      </c>
      <c r="N22" s="18" t="s">
        <v>67</v>
      </c>
      <c r="O22" s="15"/>
      <c r="P22" s="11" t="s">
        <v>1073</v>
      </c>
      <c r="Q22" s="35"/>
      <c r="R22" s="18" t="s">
        <v>67</v>
      </c>
      <c r="S22" s="15"/>
      <c r="T22" s="11"/>
      <c r="U22" s="35">
        <v>4</v>
      </c>
      <c r="V22" s="18" t="s">
        <v>343</v>
      </c>
      <c r="W22" s="15"/>
      <c r="X22" s="11" t="s">
        <v>339</v>
      </c>
      <c r="Y22" s="33">
        <v>365490</v>
      </c>
      <c r="Z22" s="18" t="s">
        <v>67</v>
      </c>
      <c r="AA22" s="15"/>
      <c r="AB22" s="11" t="s">
        <v>1073</v>
      </c>
      <c r="AC22" s="35"/>
      <c r="AD22" s="18" t="s">
        <v>67</v>
      </c>
      <c r="AE22" s="15"/>
      <c r="AF22" s="11"/>
      <c r="AG22" s="35">
        <v>5</v>
      </c>
      <c r="AH22" s="18" t="s">
        <v>343</v>
      </c>
    </row>
    <row r="23" spans="1:34" x14ac:dyDescent="0.25">
      <c r="A23" s="12"/>
      <c r="B23" s="63" t="s">
        <v>1080</v>
      </c>
      <c r="C23" s="31"/>
      <c r="D23" s="30"/>
      <c r="E23" s="30"/>
      <c r="F23" s="30"/>
      <c r="G23" s="31"/>
      <c r="H23" s="30"/>
      <c r="I23" s="30"/>
      <c r="J23" s="30"/>
      <c r="K23" s="31"/>
      <c r="L23" s="30"/>
      <c r="M23" s="30"/>
      <c r="N23" s="30"/>
      <c r="O23" s="31"/>
      <c r="P23" s="30"/>
      <c r="Q23" s="30"/>
      <c r="R23" s="30"/>
      <c r="S23" s="31"/>
      <c r="T23" s="30"/>
      <c r="U23" s="30"/>
      <c r="V23" s="30"/>
      <c r="W23" s="31"/>
      <c r="X23" s="30"/>
      <c r="Y23" s="30"/>
      <c r="Z23" s="30"/>
      <c r="AA23" s="31"/>
      <c r="AB23" s="30"/>
      <c r="AC23" s="30"/>
      <c r="AD23" s="30"/>
      <c r="AE23" s="31"/>
      <c r="AF23" s="30"/>
      <c r="AG23" s="30"/>
      <c r="AH23" s="30"/>
    </row>
    <row r="24" spans="1:34" x14ac:dyDescent="0.25">
      <c r="A24" s="12"/>
      <c r="B24" s="32" t="s">
        <v>1069</v>
      </c>
      <c r="C24" s="15"/>
      <c r="D24" s="4"/>
      <c r="E24" s="4"/>
      <c r="F24" s="4"/>
      <c r="G24" s="15"/>
      <c r="H24" s="4"/>
      <c r="I24" s="4"/>
      <c r="J24" s="4"/>
      <c r="K24" s="15"/>
      <c r="L24" s="4"/>
      <c r="M24" s="4"/>
      <c r="N24" s="4"/>
      <c r="O24" s="15"/>
      <c r="P24" s="4"/>
      <c r="Q24" s="4"/>
      <c r="R24" s="4"/>
      <c r="S24" s="15"/>
      <c r="T24" s="4"/>
      <c r="U24" s="4"/>
      <c r="V24" s="4"/>
      <c r="W24" s="15"/>
      <c r="X24" s="4"/>
      <c r="Y24" s="4"/>
      <c r="Z24" s="4"/>
      <c r="AA24" s="15"/>
      <c r="AB24" s="4"/>
      <c r="AC24" s="4"/>
      <c r="AD24" s="4"/>
      <c r="AE24" s="15"/>
      <c r="AF24" s="4"/>
      <c r="AG24" s="4"/>
      <c r="AH24" s="4"/>
    </row>
    <row r="25" spans="1:34" x14ac:dyDescent="0.25">
      <c r="A25" s="12"/>
      <c r="B25" s="42" t="s">
        <v>1070</v>
      </c>
      <c r="C25" s="31"/>
      <c r="D25" s="37" t="s">
        <v>339</v>
      </c>
      <c r="E25" s="38">
        <v>801719</v>
      </c>
      <c r="F25" s="39" t="s">
        <v>67</v>
      </c>
      <c r="G25" s="31"/>
      <c r="H25" s="37"/>
      <c r="I25" s="40">
        <v>19.09</v>
      </c>
      <c r="J25" s="39" t="s">
        <v>343</v>
      </c>
      <c r="K25" s="31"/>
      <c r="L25" s="37" t="s">
        <v>339</v>
      </c>
      <c r="M25" s="38">
        <v>336008</v>
      </c>
      <c r="N25" s="39" t="s">
        <v>67</v>
      </c>
      <c r="O25" s="31"/>
      <c r="P25" s="37" t="s">
        <v>1073</v>
      </c>
      <c r="Q25" s="40"/>
      <c r="R25" s="39" t="s">
        <v>67</v>
      </c>
      <c r="S25" s="31"/>
      <c r="T25" s="37"/>
      <c r="U25" s="40">
        <v>8</v>
      </c>
      <c r="V25" s="39" t="s">
        <v>343</v>
      </c>
      <c r="W25" s="31"/>
      <c r="X25" s="30"/>
      <c r="Y25" s="30"/>
      <c r="Z25" s="30"/>
      <c r="AA25" s="31"/>
      <c r="AB25" s="30"/>
      <c r="AC25" s="30"/>
      <c r="AD25" s="30"/>
      <c r="AE25" s="31"/>
      <c r="AF25" s="37"/>
      <c r="AG25" s="40" t="s">
        <v>1074</v>
      </c>
      <c r="AH25" s="39" t="s">
        <v>67</v>
      </c>
    </row>
    <row r="26" spans="1:34" x14ac:dyDescent="0.25">
      <c r="A26" s="12"/>
      <c r="B26" s="52" t="s">
        <v>1075</v>
      </c>
      <c r="C26" s="15"/>
      <c r="D26" s="11" t="s">
        <v>339</v>
      </c>
      <c r="E26" s="33">
        <v>794239</v>
      </c>
      <c r="F26" s="18" t="s">
        <v>67</v>
      </c>
      <c r="G26" s="15"/>
      <c r="H26" s="11"/>
      <c r="I26" s="35">
        <v>18.93</v>
      </c>
      <c r="J26" s="18" t="s">
        <v>343</v>
      </c>
      <c r="K26" s="15"/>
      <c r="L26" s="11" t="s">
        <v>339</v>
      </c>
      <c r="M26" s="33">
        <v>335740</v>
      </c>
      <c r="N26" s="18" t="s">
        <v>67</v>
      </c>
      <c r="O26" s="15"/>
      <c r="P26" s="11" t="s">
        <v>1073</v>
      </c>
      <c r="Q26" s="35"/>
      <c r="R26" s="18" t="s">
        <v>67</v>
      </c>
      <c r="S26" s="15"/>
      <c r="T26" s="11"/>
      <c r="U26" s="35">
        <v>8</v>
      </c>
      <c r="V26" s="18" t="s">
        <v>343</v>
      </c>
      <c r="W26" s="15"/>
      <c r="X26" s="11" t="s">
        <v>339</v>
      </c>
      <c r="Y26" s="33">
        <v>419675</v>
      </c>
      <c r="Z26" s="18" t="s">
        <v>67</v>
      </c>
      <c r="AA26" s="15"/>
      <c r="AB26" s="11" t="s">
        <v>1073</v>
      </c>
      <c r="AC26" s="35"/>
      <c r="AD26" s="18" t="s">
        <v>67</v>
      </c>
      <c r="AE26" s="15"/>
      <c r="AF26" s="11"/>
      <c r="AG26" s="35">
        <v>10</v>
      </c>
      <c r="AH26" s="18" t="s">
        <v>343</v>
      </c>
    </row>
    <row r="27" spans="1:34" x14ac:dyDescent="0.25">
      <c r="A27" s="12"/>
      <c r="B27" s="36" t="s">
        <v>1081</v>
      </c>
      <c r="C27" s="31"/>
      <c r="D27" s="30"/>
      <c r="E27" s="30"/>
      <c r="F27" s="30"/>
      <c r="G27" s="31"/>
      <c r="H27" s="30"/>
      <c r="I27" s="30"/>
      <c r="J27" s="30"/>
      <c r="K27" s="31"/>
      <c r="L27" s="30"/>
      <c r="M27" s="30"/>
      <c r="N27" s="30"/>
      <c r="O27" s="31"/>
      <c r="P27" s="30"/>
      <c r="Q27" s="30"/>
      <c r="R27" s="30"/>
      <c r="S27" s="31"/>
      <c r="T27" s="30"/>
      <c r="U27" s="30"/>
      <c r="V27" s="30"/>
      <c r="W27" s="31"/>
      <c r="X27" s="30"/>
      <c r="Y27" s="30"/>
      <c r="Z27" s="30"/>
      <c r="AA27" s="31"/>
      <c r="AB27" s="30"/>
      <c r="AC27" s="30"/>
      <c r="AD27" s="30"/>
      <c r="AE27" s="31"/>
      <c r="AF27" s="30"/>
      <c r="AG27" s="30"/>
      <c r="AH27" s="30"/>
    </row>
    <row r="28" spans="1:34" x14ac:dyDescent="0.25">
      <c r="A28" s="12"/>
      <c r="B28" s="52" t="s">
        <v>1070</v>
      </c>
      <c r="C28" s="15"/>
      <c r="D28" s="11" t="s">
        <v>339</v>
      </c>
      <c r="E28" s="33">
        <v>748825</v>
      </c>
      <c r="F28" s="18" t="s">
        <v>67</v>
      </c>
      <c r="G28" s="15"/>
      <c r="H28" s="11"/>
      <c r="I28" s="35">
        <v>17.829999999999998</v>
      </c>
      <c r="J28" s="18" t="s">
        <v>343</v>
      </c>
      <c r="K28" s="15"/>
      <c r="L28" s="11" t="s">
        <v>339</v>
      </c>
      <c r="M28" s="33">
        <v>168004</v>
      </c>
      <c r="N28" s="18" t="s">
        <v>67</v>
      </c>
      <c r="O28" s="15"/>
      <c r="P28" s="11" t="s">
        <v>1073</v>
      </c>
      <c r="Q28" s="35"/>
      <c r="R28" s="18" t="s">
        <v>67</v>
      </c>
      <c r="S28" s="15"/>
      <c r="T28" s="11"/>
      <c r="U28" s="35">
        <v>4</v>
      </c>
      <c r="V28" s="18" t="s">
        <v>343</v>
      </c>
      <c r="W28" s="15"/>
      <c r="X28" s="4"/>
      <c r="Y28" s="4"/>
      <c r="Z28" s="4"/>
      <c r="AA28" s="15"/>
      <c r="AB28" s="4"/>
      <c r="AC28" s="4"/>
      <c r="AD28" s="4"/>
      <c r="AE28" s="15"/>
      <c r="AF28" s="11"/>
      <c r="AG28" s="35" t="s">
        <v>1074</v>
      </c>
      <c r="AH28" s="18" t="s">
        <v>67</v>
      </c>
    </row>
    <row r="29" spans="1:34" x14ac:dyDescent="0.25">
      <c r="A29" s="12"/>
      <c r="B29" s="42" t="s">
        <v>1075</v>
      </c>
      <c r="C29" s="31"/>
      <c r="D29" s="37" t="s">
        <v>339</v>
      </c>
      <c r="E29" s="38">
        <v>741386</v>
      </c>
      <c r="F29" s="39" t="s">
        <v>67</v>
      </c>
      <c r="G29" s="31"/>
      <c r="H29" s="37"/>
      <c r="I29" s="40">
        <v>17.670000000000002</v>
      </c>
      <c r="J29" s="39" t="s">
        <v>343</v>
      </c>
      <c r="K29" s="31"/>
      <c r="L29" s="37" t="s">
        <v>339</v>
      </c>
      <c r="M29" s="38">
        <v>167870</v>
      </c>
      <c r="N29" s="39" t="s">
        <v>67</v>
      </c>
      <c r="O29" s="31"/>
      <c r="P29" s="37" t="s">
        <v>1073</v>
      </c>
      <c r="Q29" s="40"/>
      <c r="R29" s="39" t="s">
        <v>67</v>
      </c>
      <c r="S29" s="31"/>
      <c r="T29" s="37"/>
      <c r="U29" s="40">
        <v>4</v>
      </c>
      <c r="V29" s="39" t="s">
        <v>343</v>
      </c>
      <c r="W29" s="31"/>
      <c r="X29" s="37" t="s">
        <v>339</v>
      </c>
      <c r="Y29" s="38">
        <v>251805</v>
      </c>
      <c r="Z29" s="39" t="s">
        <v>67</v>
      </c>
      <c r="AA29" s="31"/>
      <c r="AB29" s="37" t="s">
        <v>1073</v>
      </c>
      <c r="AC29" s="40"/>
      <c r="AD29" s="39" t="s">
        <v>67</v>
      </c>
      <c r="AE29" s="31"/>
      <c r="AF29" s="37"/>
      <c r="AG29" s="40">
        <v>6</v>
      </c>
      <c r="AH29" s="39" t="s">
        <v>343</v>
      </c>
    </row>
    <row r="30" spans="1:34" x14ac:dyDescent="0.25">
      <c r="A30" s="12"/>
      <c r="B30" s="32" t="s">
        <v>1079</v>
      </c>
      <c r="C30" s="15"/>
      <c r="D30" s="4"/>
      <c r="E30" s="4"/>
      <c r="F30" s="4"/>
      <c r="G30" s="15"/>
      <c r="H30" s="4"/>
      <c r="I30" s="4"/>
      <c r="J30" s="4"/>
      <c r="K30" s="15"/>
      <c r="L30" s="4"/>
      <c r="M30" s="4"/>
      <c r="N30" s="4"/>
      <c r="O30" s="15"/>
      <c r="P30" s="4"/>
      <c r="Q30" s="4"/>
      <c r="R30" s="4"/>
      <c r="S30" s="15"/>
      <c r="T30" s="4"/>
      <c r="U30" s="4"/>
      <c r="V30" s="4"/>
      <c r="W30" s="15"/>
      <c r="X30" s="4"/>
      <c r="Y30" s="4"/>
      <c r="Z30" s="4"/>
      <c r="AA30" s="15"/>
      <c r="AB30" s="4"/>
      <c r="AC30" s="4"/>
      <c r="AD30" s="4"/>
      <c r="AE30" s="15"/>
      <c r="AF30" s="4"/>
      <c r="AG30" s="4"/>
      <c r="AH30" s="4"/>
    </row>
    <row r="31" spans="1:34" x14ac:dyDescent="0.25">
      <c r="A31" s="12"/>
      <c r="B31" s="42" t="s">
        <v>1070</v>
      </c>
      <c r="C31" s="31"/>
      <c r="D31" s="37" t="s">
        <v>339</v>
      </c>
      <c r="E31" s="38">
        <v>748825</v>
      </c>
      <c r="F31" s="39" t="s">
        <v>67</v>
      </c>
      <c r="G31" s="31"/>
      <c r="H31" s="37"/>
      <c r="I31" s="40">
        <v>11.3</v>
      </c>
      <c r="J31" s="39" t="s">
        <v>343</v>
      </c>
      <c r="K31" s="31"/>
      <c r="L31" s="37" t="s">
        <v>339</v>
      </c>
      <c r="M31" s="38">
        <v>265035</v>
      </c>
      <c r="N31" s="39" t="s">
        <v>67</v>
      </c>
      <c r="O31" s="31"/>
      <c r="P31" s="37" t="s">
        <v>1073</v>
      </c>
      <c r="Q31" s="40"/>
      <c r="R31" s="39" t="s">
        <v>67</v>
      </c>
      <c r="S31" s="31"/>
      <c r="T31" s="37"/>
      <c r="U31" s="40">
        <v>4</v>
      </c>
      <c r="V31" s="39" t="s">
        <v>343</v>
      </c>
      <c r="W31" s="31"/>
      <c r="X31" s="30"/>
      <c r="Y31" s="30"/>
      <c r="Z31" s="30"/>
      <c r="AA31" s="31"/>
      <c r="AB31" s="30"/>
      <c r="AC31" s="30"/>
      <c r="AD31" s="30"/>
      <c r="AE31" s="31"/>
      <c r="AF31" s="37"/>
      <c r="AG31" s="40" t="s">
        <v>1074</v>
      </c>
      <c r="AH31" s="39" t="s">
        <v>67</v>
      </c>
    </row>
    <row r="32" spans="1:34" x14ac:dyDescent="0.25">
      <c r="A32" s="12"/>
      <c r="B32" s="52" t="s">
        <v>1075</v>
      </c>
      <c r="C32" s="15"/>
      <c r="D32" s="11" t="s">
        <v>339</v>
      </c>
      <c r="E32" s="33">
        <v>741386</v>
      </c>
      <c r="F32" s="18" t="s">
        <v>67</v>
      </c>
      <c r="G32" s="15"/>
      <c r="H32" s="11"/>
      <c r="I32" s="35">
        <v>11.2</v>
      </c>
      <c r="J32" s="18" t="s">
        <v>343</v>
      </c>
      <c r="K32" s="15"/>
      <c r="L32" s="11" t="s">
        <v>339</v>
      </c>
      <c r="M32" s="33">
        <v>264893</v>
      </c>
      <c r="N32" s="18" t="s">
        <v>67</v>
      </c>
      <c r="O32" s="15"/>
      <c r="P32" s="11" t="s">
        <v>1073</v>
      </c>
      <c r="Q32" s="35"/>
      <c r="R32" s="18" t="s">
        <v>67</v>
      </c>
      <c r="S32" s="15"/>
      <c r="T32" s="11"/>
      <c r="U32" s="35">
        <v>4</v>
      </c>
      <c r="V32" s="18" t="s">
        <v>343</v>
      </c>
      <c r="W32" s="15"/>
      <c r="X32" s="11" t="s">
        <v>339</v>
      </c>
      <c r="Y32" s="33">
        <v>331117</v>
      </c>
      <c r="Z32" s="18" t="s">
        <v>67</v>
      </c>
      <c r="AA32" s="15"/>
      <c r="AB32" s="11" t="s">
        <v>1073</v>
      </c>
      <c r="AC32" s="35"/>
      <c r="AD32" s="18" t="s">
        <v>67</v>
      </c>
      <c r="AE32" s="15"/>
      <c r="AF32" s="11"/>
      <c r="AG32" s="35">
        <v>5</v>
      </c>
      <c r="AH32" s="18" t="s">
        <v>343</v>
      </c>
    </row>
  </sheetData>
  <mergeCells count="61">
    <mergeCell ref="AH16:AH17"/>
    <mergeCell ref="A1:A2"/>
    <mergeCell ref="B1:AH1"/>
    <mergeCell ref="B2:AH2"/>
    <mergeCell ref="B3:AH3"/>
    <mergeCell ref="A4:A32"/>
    <mergeCell ref="B4:AH4"/>
    <mergeCell ref="B5:AH5"/>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B10:AC10"/>
    <mergeCell ref="AF10:AG10"/>
    <mergeCell ref="D11:AG11"/>
    <mergeCell ref="C16:C17"/>
    <mergeCell ref="D16:D17"/>
    <mergeCell ref="E16:E17"/>
    <mergeCell ref="F16:F17"/>
    <mergeCell ref="G16:G17"/>
    <mergeCell ref="H16:H17"/>
    <mergeCell ref="I16:I17"/>
    <mergeCell ref="D10:E10"/>
    <mergeCell ref="H10:I10"/>
    <mergeCell ref="L10:M10"/>
    <mergeCell ref="P10:Q10"/>
    <mergeCell ref="T10:U10"/>
    <mergeCell ref="X10:Y10"/>
    <mergeCell ref="D8:E8"/>
    <mergeCell ref="H8:I8"/>
    <mergeCell ref="L8:U8"/>
    <mergeCell ref="X8:AG8"/>
    <mergeCell ref="D9:I9"/>
    <mergeCell ref="L9:U9"/>
    <mergeCell ref="X9:AG9"/>
    <mergeCell ref="D7:E7"/>
    <mergeCell ref="H7:I7"/>
    <mergeCell ref="L7:M7"/>
    <mergeCell ref="P7:Q7"/>
    <mergeCell ref="T7:U7"/>
    <mergeCell ref="X7:AG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workbookViewId="0"/>
  </sheetViews>
  <sheetFormatPr defaultRowHeight="15" x14ac:dyDescent="0.25"/>
  <cols>
    <col min="1" max="2" width="36.5703125" bestFit="1" customWidth="1"/>
    <col min="3" max="3" width="1.7109375" customWidth="1"/>
    <col min="4" max="4" width="3" customWidth="1"/>
    <col min="5" max="5" width="13.42578125" customWidth="1"/>
    <col min="6" max="6" width="2" customWidth="1"/>
    <col min="7" max="7" width="1.7109375" customWidth="1"/>
    <col min="8" max="8" width="3" customWidth="1"/>
    <col min="9" max="9" width="12.140625" customWidth="1"/>
    <col min="10" max="10" width="2" customWidth="1"/>
    <col min="11" max="11" width="1.7109375" customWidth="1"/>
    <col min="12" max="12" width="3" customWidth="1"/>
    <col min="13" max="13" width="12.42578125" customWidth="1"/>
    <col min="14" max="14" width="2" customWidth="1"/>
    <col min="15" max="15" width="1.7109375" customWidth="1"/>
    <col min="16" max="16" width="3" customWidth="1"/>
    <col min="17" max="17" width="11.140625" customWidth="1"/>
    <col min="18" max="18" width="2" customWidth="1"/>
    <col min="19" max="19" width="10.140625" customWidth="1"/>
    <col min="20" max="20" width="3.42578125" customWidth="1"/>
    <col min="21" max="21" width="12.7109375" customWidth="1"/>
    <col min="22" max="22" width="2" customWidth="1"/>
  </cols>
  <sheetData>
    <row r="1" spans="1:22" ht="15" customHeight="1" x14ac:dyDescent="0.25">
      <c r="A1" s="8" t="s">
        <v>1487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1084</v>
      </c>
      <c r="B3" s="21"/>
      <c r="C3" s="21"/>
      <c r="D3" s="21"/>
      <c r="E3" s="21"/>
      <c r="F3" s="21"/>
      <c r="G3" s="21"/>
      <c r="H3" s="21"/>
      <c r="I3" s="21"/>
      <c r="J3" s="21"/>
      <c r="K3" s="21"/>
      <c r="L3" s="21"/>
      <c r="M3" s="21"/>
      <c r="N3" s="21"/>
      <c r="O3" s="21"/>
      <c r="P3" s="21"/>
      <c r="Q3" s="21"/>
      <c r="R3" s="21"/>
      <c r="S3" s="21"/>
      <c r="T3" s="21"/>
      <c r="U3" s="21"/>
      <c r="V3" s="21"/>
    </row>
    <row r="4" spans="1:22" x14ac:dyDescent="0.25">
      <c r="A4" s="12" t="s">
        <v>1488</v>
      </c>
      <c r="B4" s="24" t="s">
        <v>1110</v>
      </c>
      <c r="C4" s="24"/>
      <c r="D4" s="24"/>
      <c r="E4" s="24"/>
      <c r="F4" s="24"/>
      <c r="G4" s="24"/>
      <c r="H4" s="24"/>
      <c r="I4" s="24"/>
      <c r="J4" s="24"/>
      <c r="K4" s="24"/>
      <c r="L4" s="24"/>
      <c r="M4" s="24"/>
      <c r="N4" s="24"/>
      <c r="O4" s="24"/>
      <c r="P4" s="24"/>
      <c r="Q4" s="24"/>
      <c r="R4" s="24"/>
      <c r="S4" s="24"/>
      <c r="T4" s="24"/>
      <c r="U4" s="24"/>
      <c r="V4" s="24"/>
    </row>
    <row r="5" spans="1:22" x14ac:dyDescent="0.25">
      <c r="A5" s="12"/>
      <c r="B5" s="26"/>
      <c r="C5" s="26"/>
      <c r="D5" s="26"/>
      <c r="E5" s="26"/>
      <c r="F5" s="26"/>
      <c r="G5" s="26"/>
      <c r="H5" s="26"/>
      <c r="I5" s="26"/>
      <c r="J5" s="26"/>
      <c r="K5" s="26"/>
      <c r="L5" s="26"/>
      <c r="M5" s="26"/>
      <c r="N5" s="26"/>
      <c r="O5" s="26"/>
      <c r="P5" s="26"/>
      <c r="Q5" s="26"/>
      <c r="R5" s="26"/>
      <c r="S5" s="26"/>
      <c r="T5" s="26"/>
      <c r="U5" s="26"/>
      <c r="V5" s="26"/>
    </row>
    <row r="6" spans="1:22" x14ac:dyDescent="0.25">
      <c r="A6" s="12"/>
      <c r="B6" s="4"/>
      <c r="C6" s="4"/>
      <c r="D6" s="4"/>
      <c r="E6" s="4"/>
      <c r="F6" s="4"/>
      <c r="G6" s="4"/>
      <c r="H6" s="4"/>
      <c r="I6" s="4"/>
      <c r="J6" s="4"/>
      <c r="K6" s="4"/>
      <c r="L6" s="4"/>
      <c r="M6" s="4"/>
      <c r="N6" s="4"/>
      <c r="O6" s="4"/>
      <c r="P6" s="4"/>
      <c r="Q6" s="4"/>
      <c r="R6" s="4"/>
    </row>
    <row r="7" spans="1:22" x14ac:dyDescent="0.25">
      <c r="A7" s="12"/>
      <c r="B7" s="45"/>
      <c r="C7" s="45" t="s">
        <v>67</v>
      </c>
      <c r="D7" s="60" t="s">
        <v>1111</v>
      </c>
      <c r="E7" s="60"/>
      <c r="F7" s="45"/>
      <c r="G7" s="45" t="s">
        <v>67</v>
      </c>
      <c r="H7" s="60" t="s">
        <v>1112</v>
      </c>
      <c r="I7" s="60"/>
      <c r="J7" s="45"/>
      <c r="K7" s="45" t="s">
        <v>67</v>
      </c>
      <c r="L7" s="60" t="s">
        <v>1116</v>
      </c>
      <c r="M7" s="60"/>
      <c r="N7" s="45"/>
      <c r="O7" s="45" t="s">
        <v>67</v>
      </c>
      <c r="P7" s="60" t="s">
        <v>1119</v>
      </c>
      <c r="Q7" s="60"/>
      <c r="R7" s="45"/>
    </row>
    <row r="8" spans="1:22" x14ac:dyDescent="0.25">
      <c r="A8" s="12"/>
      <c r="B8" s="45"/>
      <c r="C8" s="45"/>
      <c r="D8" s="60" t="s">
        <v>326</v>
      </c>
      <c r="E8" s="60"/>
      <c r="F8" s="45"/>
      <c r="G8" s="45"/>
      <c r="H8" s="60" t="s">
        <v>1113</v>
      </c>
      <c r="I8" s="60"/>
      <c r="J8" s="45"/>
      <c r="K8" s="45"/>
      <c r="L8" s="60" t="s">
        <v>1117</v>
      </c>
      <c r="M8" s="60"/>
      <c r="N8" s="45"/>
      <c r="O8" s="45"/>
      <c r="P8" s="60" t="s">
        <v>1120</v>
      </c>
      <c r="Q8" s="60"/>
      <c r="R8" s="45"/>
    </row>
    <row r="9" spans="1:22" x14ac:dyDescent="0.25">
      <c r="A9" s="12"/>
      <c r="B9" s="45"/>
      <c r="C9" s="45"/>
      <c r="D9" s="60"/>
      <c r="E9" s="60"/>
      <c r="F9" s="45"/>
      <c r="G9" s="45"/>
      <c r="H9" s="60" t="s">
        <v>1114</v>
      </c>
      <c r="I9" s="60"/>
      <c r="J9" s="45"/>
      <c r="K9" s="45"/>
      <c r="L9" s="60" t="s">
        <v>1118</v>
      </c>
      <c r="M9" s="60"/>
      <c r="N9" s="45"/>
      <c r="O9" s="45"/>
      <c r="P9" s="60" t="s">
        <v>1121</v>
      </c>
      <c r="Q9" s="60"/>
      <c r="R9" s="45"/>
    </row>
    <row r="10" spans="1:22" ht="15.75" thickBot="1" x14ac:dyDescent="0.3">
      <c r="A10" s="12"/>
      <c r="B10" s="45"/>
      <c r="C10" s="45"/>
      <c r="D10" s="62"/>
      <c r="E10" s="62"/>
      <c r="F10" s="45"/>
      <c r="G10" s="45"/>
      <c r="H10" s="62" t="s">
        <v>1115</v>
      </c>
      <c r="I10" s="62"/>
      <c r="J10" s="45"/>
      <c r="K10" s="45"/>
      <c r="L10" s="62"/>
      <c r="M10" s="62"/>
      <c r="N10" s="45"/>
      <c r="O10" s="45"/>
      <c r="P10" s="62"/>
      <c r="Q10" s="62"/>
      <c r="R10" s="45"/>
    </row>
    <row r="11" spans="1:22" x14ac:dyDescent="0.25">
      <c r="A11" s="12"/>
      <c r="B11" s="15"/>
      <c r="C11" s="15" t="s">
        <v>67</v>
      </c>
      <c r="D11" s="99" t="s">
        <v>336</v>
      </c>
      <c r="E11" s="99"/>
      <c r="F11" s="99"/>
      <c r="G11" s="99"/>
      <c r="H11" s="99"/>
      <c r="I11" s="99"/>
      <c r="J11" s="99"/>
      <c r="K11" s="99"/>
      <c r="L11" s="99"/>
      <c r="M11" s="99"/>
      <c r="N11" s="99"/>
      <c r="O11" s="99"/>
      <c r="P11" s="99"/>
      <c r="Q11" s="99"/>
      <c r="R11" s="15"/>
    </row>
    <row r="12" spans="1:22" x14ac:dyDescent="0.25">
      <c r="A12" s="12"/>
      <c r="B12" s="63" t="s">
        <v>1122</v>
      </c>
      <c r="C12" s="31" t="s">
        <v>67</v>
      </c>
      <c r="D12" s="30"/>
      <c r="E12" s="30"/>
      <c r="F12" s="30"/>
      <c r="G12" s="31" t="s">
        <v>67</v>
      </c>
      <c r="H12" s="30"/>
      <c r="I12" s="30"/>
      <c r="J12" s="30"/>
      <c r="K12" s="31" t="s">
        <v>67</v>
      </c>
      <c r="L12" s="30"/>
      <c r="M12" s="30"/>
      <c r="N12" s="30"/>
      <c r="O12" s="31" t="s">
        <v>67</v>
      </c>
      <c r="P12" s="30"/>
      <c r="Q12" s="30"/>
      <c r="R12" s="30"/>
    </row>
    <row r="13" spans="1:22" x14ac:dyDescent="0.25">
      <c r="A13" s="12"/>
      <c r="B13" s="96" t="s">
        <v>1123</v>
      </c>
      <c r="C13" s="15" t="s">
        <v>67</v>
      </c>
      <c r="D13" s="4"/>
      <c r="E13" s="4"/>
      <c r="F13" s="4"/>
      <c r="G13" s="15" t="s">
        <v>67</v>
      </c>
      <c r="H13" s="4"/>
      <c r="I13" s="4"/>
      <c r="J13" s="4"/>
      <c r="K13" s="15" t="s">
        <v>67</v>
      </c>
      <c r="L13" s="4"/>
      <c r="M13" s="4"/>
      <c r="N13" s="4"/>
      <c r="O13" s="15" t="s">
        <v>67</v>
      </c>
      <c r="P13" s="4"/>
      <c r="Q13" s="4"/>
      <c r="R13" s="4"/>
    </row>
    <row r="14" spans="1:22" x14ac:dyDescent="0.25">
      <c r="A14" s="12"/>
      <c r="B14" s="36" t="s">
        <v>338</v>
      </c>
      <c r="C14" s="31" t="s">
        <v>67</v>
      </c>
      <c r="D14" s="39" t="s">
        <v>339</v>
      </c>
      <c r="E14" s="90">
        <v>330843</v>
      </c>
      <c r="F14" s="39" t="s">
        <v>67</v>
      </c>
      <c r="G14" s="31" t="s">
        <v>67</v>
      </c>
      <c r="H14" s="39" t="s">
        <v>339</v>
      </c>
      <c r="I14" s="55" t="s">
        <v>1124</v>
      </c>
      <c r="J14" s="39" t="s">
        <v>67</v>
      </c>
      <c r="K14" s="31" t="s">
        <v>67</v>
      </c>
      <c r="L14" s="39" t="s">
        <v>339</v>
      </c>
      <c r="M14" s="90">
        <v>330843</v>
      </c>
      <c r="N14" s="39" t="s">
        <v>67</v>
      </c>
      <c r="O14" s="31" t="s">
        <v>67</v>
      </c>
      <c r="P14" s="39" t="s">
        <v>339</v>
      </c>
      <c r="Q14" s="55" t="s">
        <v>492</v>
      </c>
      <c r="R14" s="39" t="s">
        <v>67</v>
      </c>
    </row>
    <row r="15" spans="1:22" x14ac:dyDescent="0.25">
      <c r="A15" s="12"/>
      <c r="B15" s="32" t="s">
        <v>344</v>
      </c>
      <c r="C15" s="15" t="s">
        <v>67</v>
      </c>
      <c r="D15" s="18"/>
      <c r="E15" s="34" t="s">
        <v>1125</v>
      </c>
      <c r="F15" s="18" t="s">
        <v>67</v>
      </c>
      <c r="G15" s="15" t="s">
        <v>67</v>
      </c>
      <c r="H15" s="18"/>
      <c r="I15" s="34" t="s">
        <v>340</v>
      </c>
      <c r="J15" s="18" t="s">
        <v>67</v>
      </c>
      <c r="K15" s="15" t="s">
        <v>67</v>
      </c>
      <c r="L15" s="18"/>
      <c r="M15" s="91">
        <v>1917496</v>
      </c>
      <c r="N15" s="18" t="s">
        <v>67</v>
      </c>
      <c r="O15" s="15" t="s">
        <v>67</v>
      </c>
      <c r="P15" s="18"/>
      <c r="Q15" s="34" t="s">
        <v>340</v>
      </c>
      <c r="R15" s="18" t="s">
        <v>67</v>
      </c>
    </row>
    <row r="16" spans="1:22" x14ac:dyDescent="0.25">
      <c r="A16" s="12"/>
      <c r="B16" s="36" t="s">
        <v>1126</v>
      </c>
      <c r="C16" s="31" t="s">
        <v>67</v>
      </c>
      <c r="D16" s="39"/>
      <c r="E16" s="90">
        <v>304091</v>
      </c>
      <c r="F16" s="39" t="s">
        <v>67</v>
      </c>
      <c r="G16" s="31" t="s">
        <v>67</v>
      </c>
      <c r="H16" s="39"/>
      <c r="I16" s="55" t="s">
        <v>340</v>
      </c>
      <c r="J16" s="39" t="s">
        <v>67</v>
      </c>
      <c r="K16" s="31" t="s">
        <v>67</v>
      </c>
      <c r="L16" s="39"/>
      <c r="M16" s="90">
        <v>304091</v>
      </c>
      <c r="N16" s="39" t="s">
        <v>67</v>
      </c>
      <c r="O16" s="31" t="s">
        <v>67</v>
      </c>
      <c r="P16" s="39"/>
      <c r="Q16" s="55" t="s">
        <v>340</v>
      </c>
      <c r="R16" s="39" t="s">
        <v>67</v>
      </c>
    </row>
    <row r="17" spans="1:22" x14ac:dyDescent="0.25">
      <c r="A17" s="12"/>
      <c r="B17" s="32" t="s">
        <v>348</v>
      </c>
      <c r="C17" s="15" t="s">
        <v>67</v>
      </c>
      <c r="D17" s="18"/>
      <c r="E17" s="91">
        <v>579641</v>
      </c>
      <c r="F17" s="18" t="s">
        <v>67</v>
      </c>
      <c r="G17" s="15" t="s">
        <v>67</v>
      </c>
      <c r="H17" s="18"/>
      <c r="I17" s="34" t="s">
        <v>340</v>
      </c>
      <c r="J17" s="18" t="s">
        <v>67</v>
      </c>
      <c r="K17" s="15" t="s">
        <v>67</v>
      </c>
      <c r="L17" s="18"/>
      <c r="M17" s="91">
        <v>579641</v>
      </c>
      <c r="N17" s="18" t="s">
        <v>67</v>
      </c>
      <c r="O17" s="15" t="s">
        <v>67</v>
      </c>
      <c r="P17" s="18"/>
      <c r="Q17" s="34" t="s">
        <v>340</v>
      </c>
      <c r="R17" s="18" t="s">
        <v>67</v>
      </c>
    </row>
    <row r="18" spans="1:22" ht="15.75" thickBot="1" x14ac:dyDescent="0.3">
      <c r="A18" s="12"/>
      <c r="B18" s="36" t="s">
        <v>350</v>
      </c>
      <c r="C18" s="31" t="s">
        <v>67</v>
      </c>
      <c r="D18" s="39"/>
      <c r="E18" s="90">
        <v>5087</v>
      </c>
      <c r="F18" s="39" t="s">
        <v>67</v>
      </c>
      <c r="G18" s="31" t="s">
        <v>67</v>
      </c>
      <c r="H18" s="39"/>
      <c r="I18" s="55" t="s">
        <v>340</v>
      </c>
      <c r="J18" s="39" t="s">
        <v>67</v>
      </c>
      <c r="K18" s="31" t="s">
        <v>67</v>
      </c>
      <c r="L18" s="39"/>
      <c r="M18" s="90">
        <v>5087</v>
      </c>
      <c r="N18" s="39" t="s">
        <v>67</v>
      </c>
      <c r="O18" s="31" t="s">
        <v>67</v>
      </c>
      <c r="P18" s="39"/>
      <c r="Q18" s="55" t="s">
        <v>340</v>
      </c>
      <c r="R18" s="39" t="s">
        <v>67</v>
      </c>
    </row>
    <row r="19" spans="1:22" x14ac:dyDescent="0.25">
      <c r="A19" s="12"/>
      <c r="B19" s="14"/>
      <c r="C19" s="14" t="s">
        <v>67</v>
      </c>
      <c r="D19" s="41"/>
      <c r="E19" s="41"/>
      <c r="F19" s="14"/>
      <c r="G19" s="14" t="s">
        <v>67</v>
      </c>
      <c r="H19" s="41"/>
      <c r="I19" s="41"/>
      <c r="J19" s="14"/>
      <c r="K19" s="14" t="s">
        <v>67</v>
      </c>
      <c r="L19" s="41"/>
      <c r="M19" s="41"/>
      <c r="N19" s="14"/>
      <c r="O19" s="14" t="s">
        <v>67</v>
      </c>
      <c r="P19" s="41"/>
      <c r="Q19" s="41"/>
      <c r="R19" s="14"/>
    </row>
    <row r="20" spans="1:22" x14ac:dyDescent="0.25">
      <c r="A20" s="12"/>
      <c r="B20" s="97" t="s">
        <v>1127</v>
      </c>
      <c r="C20" s="15" t="s">
        <v>67</v>
      </c>
      <c r="D20" s="18"/>
      <c r="E20" s="91">
        <v>3137158</v>
      </c>
      <c r="F20" s="18" t="s">
        <v>67</v>
      </c>
      <c r="G20" s="15" t="s">
        <v>67</v>
      </c>
      <c r="H20" s="18"/>
      <c r="I20" s="34" t="s">
        <v>340</v>
      </c>
      <c r="J20" s="18" t="s">
        <v>67</v>
      </c>
      <c r="K20" s="15" t="s">
        <v>67</v>
      </c>
      <c r="L20" s="18"/>
      <c r="M20" s="91">
        <v>3137158</v>
      </c>
      <c r="N20" s="18" t="s">
        <v>67</v>
      </c>
      <c r="O20" s="15" t="s">
        <v>67</v>
      </c>
      <c r="P20" s="18"/>
      <c r="Q20" s="34" t="s">
        <v>340</v>
      </c>
      <c r="R20" s="18" t="s">
        <v>67</v>
      </c>
    </row>
    <row r="21" spans="1:22" ht="15.75" thickBot="1" x14ac:dyDescent="0.3">
      <c r="A21" s="12"/>
      <c r="B21" s="98" t="s">
        <v>1128</v>
      </c>
      <c r="C21" s="31" t="s">
        <v>67</v>
      </c>
      <c r="D21" s="39"/>
      <c r="E21" s="90">
        <v>10080</v>
      </c>
      <c r="F21" s="39" t="s">
        <v>67</v>
      </c>
      <c r="G21" s="31" t="s">
        <v>67</v>
      </c>
      <c r="H21" s="39"/>
      <c r="I21" s="55" t="s">
        <v>340</v>
      </c>
      <c r="J21" s="39" t="s">
        <v>67</v>
      </c>
      <c r="K21" s="31" t="s">
        <v>67</v>
      </c>
      <c r="L21" s="39"/>
      <c r="M21" s="90">
        <v>10080</v>
      </c>
      <c r="N21" s="39" t="s">
        <v>67</v>
      </c>
      <c r="O21" s="31" t="s">
        <v>67</v>
      </c>
      <c r="P21" s="39"/>
      <c r="Q21" s="55" t="s">
        <v>340</v>
      </c>
      <c r="R21" s="39" t="s">
        <v>67</v>
      </c>
    </row>
    <row r="22" spans="1:22" x14ac:dyDescent="0.25">
      <c r="A22" s="12"/>
      <c r="B22" s="14"/>
      <c r="C22" s="14" t="s">
        <v>67</v>
      </c>
      <c r="D22" s="41"/>
      <c r="E22" s="41"/>
      <c r="F22" s="14"/>
      <c r="G22" s="14" t="s">
        <v>67</v>
      </c>
      <c r="H22" s="41"/>
      <c r="I22" s="41"/>
      <c r="J22" s="14"/>
      <c r="K22" s="14" t="s">
        <v>67</v>
      </c>
      <c r="L22" s="41"/>
      <c r="M22" s="41"/>
      <c r="N22" s="14"/>
      <c r="O22" s="14" t="s">
        <v>67</v>
      </c>
      <c r="P22" s="41"/>
      <c r="Q22" s="41"/>
      <c r="R22" s="14"/>
    </row>
    <row r="23" spans="1:22" ht="15.75" thickBot="1" x14ac:dyDescent="0.3">
      <c r="A23" s="12"/>
      <c r="B23" s="52" t="s">
        <v>52</v>
      </c>
      <c r="C23" s="15" t="s">
        <v>67</v>
      </c>
      <c r="D23" s="18" t="s">
        <v>339</v>
      </c>
      <c r="E23" s="91">
        <v>3147238</v>
      </c>
      <c r="F23" s="18" t="s">
        <v>67</v>
      </c>
      <c r="G23" s="15" t="s">
        <v>67</v>
      </c>
      <c r="H23" s="18" t="s">
        <v>339</v>
      </c>
      <c r="I23" s="34" t="s">
        <v>340</v>
      </c>
      <c r="J23" s="18" t="s">
        <v>67</v>
      </c>
      <c r="K23" s="15" t="s">
        <v>67</v>
      </c>
      <c r="L23" s="18" t="s">
        <v>339</v>
      </c>
      <c r="M23" s="34" t="s">
        <v>1129</v>
      </c>
      <c r="N23" s="18" t="s">
        <v>67</v>
      </c>
      <c r="O23" s="15" t="s">
        <v>67</v>
      </c>
      <c r="P23" s="18" t="s">
        <v>339</v>
      </c>
      <c r="Q23" s="34" t="s">
        <v>340</v>
      </c>
      <c r="R23" s="18" t="s">
        <v>67</v>
      </c>
    </row>
    <row r="24" spans="1:22" ht="15.75" thickTop="1" x14ac:dyDescent="0.25">
      <c r="A24" s="12"/>
      <c r="B24" s="14"/>
      <c r="C24" s="14" t="s">
        <v>67</v>
      </c>
      <c r="D24" s="43"/>
      <c r="E24" s="43"/>
      <c r="F24" s="14"/>
      <c r="G24" s="14" t="s">
        <v>67</v>
      </c>
      <c r="H24" s="43"/>
      <c r="I24" s="43"/>
      <c r="J24" s="14"/>
      <c r="K24" s="14" t="s">
        <v>67</v>
      </c>
      <c r="L24" s="43"/>
      <c r="M24" s="43"/>
      <c r="N24" s="14"/>
      <c r="O24" s="14" t="s">
        <v>67</v>
      </c>
      <c r="P24" s="43"/>
      <c r="Q24" s="43"/>
      <c r="R24" s="14"/>
    </row>
    <row r="25" spans="1:22" x14ac:dyDescent="0.25">
      <c r="A25" s="12"/>
      <c r="B25" s="63" t="s">
        <v>1130</v>
      </c>
      <c r="C25" s="31" t="s">
        <v>67</v>
      </c>
      <c r="D25" s="30"/>
      <c r="E25" s="30"/>
      <c r="F25" s="30"/>
      <c r="G25" s="31" t="s">
        <v>67</v>
      </c>
      <c r="H25" s="30"/>
      <c r="I25" s="30"/>
      <c r="J25" s="30"/>
      <c r="K25" s="31" t="s">
        <v>67</v>
      </c>
      <c r="L25" s="30"/>
      <c r="M25" s="30"/>
      <c r="N25" s="30"/>
      <c r="O25" s="31" t="s">
        <v>67</v>
      </c>
      <c r="P25" s="30"/>
      <c r="Q25" s="30"/>
      <c r="R25" s="30"/>
    </row>
    <row r="26" spans="1:22" ht="15.75" thickBot="1" x14ac:dyDescent="0.3">
      <c r="A26" s="12"/>
      <c r="B26" s="96" t="s">
        <v>1128</v>
      </c>
      <c r="C26" s="15" t="s">
        <v>67</v>
      </c>
      <c r="D26" s="18" t="s">
        <v>339</v>
      </c>
      <c r="E26" s="91">
        <v>10080</v>
      </c>
      <c r="F26" s="18" t="s">
        <v>67</v>
      </c>
      <c r="G26" s="15" t="s">
        <v>67</v>
      </c>
      <c r="H26" s="18" t="s">
        <v>339</v>
      </c>
      <c r="I26" s="34" t="s">
        <v>340</v>
      </c>
      <c r="J26" s="18" t="s">
        <v>67</v>
      </c>
      <c r="K26" s="15" t="s">
        <v>67</v>
      </c>
      <c r="L26" s="18" t="s">
        <v>339</v>
      </c>
      <c r="M26" s="91">
        <v>10080</v>
      </c>
      <c r="N26" s="18" t="s">
        <v>67</v>
      </c>
      <c r="O26" s="15" t="s">
        <v>67</v>
      </c>
      <c r="P26" s="18" t="s">
        <v>339</v>
      </c>
      <c r="Q26" s="34" t="s">
        <v>340</v>
      </c>
      <c r="R26" s="18" t="s">
        <v>67</v>
      </c>
    </row>
    <row r="27" spans="1:22" x14ac:dyDescent="0.25">
      <c r="A27" s="12"/>
      <c r="B27" s="14"/>
      <c r="C27" s="14" t="s">
        <v>67</v>
      </c>
      <c r="D27" s="41"/>
      <c r="E27" s="41"/>
      <c r="F27" s="14"/>
      <c r="G27" s="14" t="s">
        <v>67</v>
      </c>
      <c r="H27" s="41"/>
      <c r="I27" s="41"/>
      <c r="J27" s="14"/>
      <c r="K27" s="14" t="s">
        <v>67</v>
      </c>
      <c r="L27" s="41"/>
      <c r="M27" s="41"/>
      <c r="N27" s="14"/>
      <c r="O27" s="14" t="s">
        <v>67</v>
      </c>
      <c r="P27" s="41"/>
      <c r="Q27" s="41"/>
      <c r="R27" s="14"/>
    </row>
    <row r="28" spans="1:22" ht="15.75" thickBot="1" x14ac:dyDescent="0.3">
      <c r="A28" s="12"/>
      <c r="B28" s="42" t="s">
        <v>1131</v>
      </c>
      <c r="C28" s="31" t="s">
        <v>67</v>
      </c>
      <c r="D28" s="39" t="s">
        <v>339</v>
      </c>
      <c r="E28" s="90">
        <v>10080</v>
      </c>
      <c r="F28" s="39" t="s">
        <v>67</v>
      </c>
      <c r="G28" s="31" t="s">
        <v>67</v>
      </c>
      <c r="H28" s="39" t="s">
        <v>339</v>
      </c>
      <c r="I28" s="55" t="s">
        <v>340</v>
      </c>
      <c r="J28" s="39" t="s">
        <v>67</v>
      </c>
      <c r="K28" s="31" t="s">
        <v>67</v>
      </c>
      <c r="L28" s="39" t="s">
        <v>339</v>
      </c>
      <c r="M28" s="90">
        <v>10080</v>
      </c>
      <c r="N28" s="39" t="s">
        <v>67</v>
      </c>
      <c r="O28" s="31" t="s">
        <v>67</v>
      </c>
      <c r="P28" s="39" t="s">
        <v>339</v>
      </c>
      <c r="Q28" s="55" t="s">
        <v>340</v>
      </c>
      <c r="R28" s="39" t="s">
        <v>67</v>
      </c>
    </row>
    <row r="29" spans="1:22" ht="15.75" thickTop="1" x14ac:dyDescent="0.25">
      <c r="A29" s="12"/>
      <c r="B29" s="14"/>
      <c r="C29" s="14" t="s">
        <v>67</v>
      </c>
      <c r="D29" s="43"/>
      <c r="E29" s="43"/>
      <c r="F29" s="14"/>
      <c r="G29" s="14" t="s">
        <v>67</v>
      </c>
      <c r="H29" s="43"/>
      <c r="I29" s="43"/>
      <c r="J29" s="14"/>
      <c r="K29" s="14" t="s">
        <v>67</v>
      </c>
      <c r="L29" s="43"/>
      <c r="M29" s="43"/>
      <c r="N29" s="14"/>
      <c r="O29" s="14" t="s">
        <v>67</v>
      </c>
      <c r="P29" s="43"/>
      <c r="Q29" s="43"/>
      <c r="R29" s="14"/>
    </row>
    <row r="30" spans="1:22" x14ac:dyDescent="0.25">
      <c r="A30" s="12"/>
      <c r="B30" s="26"/>
      <c r="C30" s="26"/>
      <c r="D30" s="26"/>
      <c r="E30" s="26"/>
      <c r="F30" s="26"/>
      <c r="G30" s="26"/>
      <c r="H30" s="26"/>
      <c r="I30" s="26"/>
      <c r="J30" s="26"/>
      <c r="K30" s="26"/>
      <c r="L30" s="26"/>
      <c r="M30" s="26"/>
      <c r="N30" s="26"/>
      <c r="O30" s="26"/>
      <c r="P30" s="26"/>
      <c r="Q30" s="26"/>
      <c r="R30" s="26"/>
      <c r="S30" s="26"/>
      <c r="T30" s="26"/>
      <c r="U30" s="26"/>
      <c r="V30" s="26"/>
    </row>
    <row r="31" spans="1:22" x14ac:dyDescent="0.25">
      <c r="A31" s="12"/>
      <c r="B31" s="4"/>
      <c r="C31" s="4"/>
      <c r="D31" s="4"/>
      <c r="E31" s="4"/>
      <c r="F31" s="4"/>
      <c r="G31" s="4"/>
      <c r="H31" s="4"/>
      <c r="I31" s="4"/>
      <c r="J31" s="4"/>
      <c r="K31" s="4"/>
      <c r="L31" s="4"/>
      <c r="M31" s="4"/>
      <c r="N31" s="4"/>
      <c r="O31" s="4"/>
      <c r="P31" s="4"/>
      <c r="Q31" s="4"/>
      <c r="R31" s="4"/>
    </row>
    <row r="32" spans="1:22" x14ac:dyDescent="0.25">
      <c r="A32" s="12"/>
      <c r="B32" s="45"/>
      <c r="C32" s="45" t="s">
        <v>67</v>
      </c>
      <c r="D32" s="60" t="s">
        <v>1132</v>
      </c>
      <c r="E32" s="60"/>
      <c r="F32" s="45"/>
      <c r="G32" s="45" t="s">
        <v>67</v>
      </c>
      <c r="H32" s="60" t="s">
        <v>1112</v>
      </c>
      <c r="I32" s="60"/>
      <c r="J32" s="45"/>
      <c r="K32" s="45" t="s">
        <v>67</v>
      </c>
      <c r="L32" s="60" t="s">
        <v>1116</v>
      </c>
      <c r="M32" s="60"/>
      <c r="N32" s="45"/>
      <c r="O32" s="45" t="s">
        <v>67</v>
      </c>
      <c r="P32" s="60" t="s">
        <v>1119</v>
      </c>
      <c r="Q32" s="60"/>
      <c r="R32" s="45"/>
    </row>
    <row r="33" spans="1:18" x14ac:dyDescent="0.25">
      <c r="A33" s="12"/>
      <c r="B33" s="45"/>
      <c r="C33" s="45"/>
      <c r="D33" s="60" t="s">
        <v>1133</v>
      </c>
      <c r="E33" s="60"/>
      <c r="F33" s="45"/>
      <c r="G33" s="45"/>
      <c r="H33" s="60" t="s">
        <v>1134</v>
      </c>
      <c r="I33" s="60"/>
      <c r="J33" s="45"/>
      <c r="K33" s="45"/>
      <c r="L33" s="60" t="s">
        <v>1135</v>
      </c>
      <c r="M33" s="60"/>
      <c r="N33" s="45"/>
      <c r="O33" s="45"/>
      <c r="P33" s="60" t="s">
        <v>1120</v>
      </c>
      <c r="Q33" s="60"/>
      <c r="R33" s="45"/>
    </row>
    <row r="34" spans="1:18" x14ac:dyDescent="0.25">
      <c r="A34" s="12"/>
      <c r="B34" s="45"/>
      <c r="C34" s="45"/>
      <c r="D34" s="60"/>
      <c r="E34" s="60"/>
      <c r="F34" s="45"/>
      <c r="G34" s="45"/>
      <c r="H34" s="60" t="s">
        <v>1114</v>
      </c>
      <c r="I34" s="60"/>
      <c r="J34" s="45"/>
      <c r="K34" s="45"/>
      <c r="L34" s="60" t="s">
        <v>1118</v>
      </c>
      <c r="M34" s="60"/>
      <c r="N34" s="45"/>
      <c r="O34" s="45"/>
      <c r="P34" s="60" t="s">
        <v>1136</v>
      </c>
      <c r="Q34" s="60"/>
      <c r="R34" s="45"/>
    </row>
    <row r="35" spans="1:18" ht="15.75" thickBot="1" x14ac:dyDescent="0.3">
      <c r="A35" s="12"/>
      <c r="B35" s="45"/>
      <c r="C35" s="45"/>
      <c r="D35" s="62"/>
      <c r="E35" s="62"/>
      <c r="F35" s="45"/>
      <c r="G35" s="45"/>
      <c r="H35" s="62" t="s">
        <v>1115</v>
      </c>
      <c r="I35" s="62"/>
      <c r="J35" s="45"/>
      <c r="K35" s="45"/>
      <c r="L35" s="62"/>
      <c r="M35" s="62"/>
      <c r="N35" s="45"/>
      <c r="O35" s="45"/>
      <c r="P35" s="62" t="s">
        <v>1137</v>
      </c>
      <c r="Q35" s="62"/>
      <c r="R35" s="45"/>
    </row>
    <row r="36" spans="1:18" x14ac:dyDescent="0.25">
      <c r="A36" s="12"/>
      <c r="B36" s="15"/>
      <c r="C36" s="15" t="s">
        <v>67</v>
      </c>
      <c r="D36" s="99" t="s">
        <v>336</v>
      </c>
      <c r="E36" s="99"/>
      <c r="F36" s="99"/>
      <c r="G36" s="99"/>
      <c r="H36" s="99"/>
      <c r="I36" s="99"/>
      <c r="J36" s="99"/>
      <c r="K36" s="99"/>
      <c r="L36" s="99"/>
      <c r="M36" s="99"/>
      <c r="N36" s="99"/>
      <c r="O36" s="99"/>
      <c r="P36" s="99"/>
      <c r="Q36" s="99"/>
      <c r="R36" s="15"/>
    </row>
    <row r="37" spans="1:18" x14ac:dyDescent="0.25">
      <c r="A37" s="12"/>
      <c r="B37" s="63" t="s">
        <v>1122</v>
      </c>
      <c r="C37" s="31" t="s">
        <v>67</v>
      </c>
      <c r="D37" s="30"/>
      <c r="E37" s="30"/>
      <c r="F37" s="30"/>
      <c r="G37" s="31" t="s">
        <v>67</v>
      </c>
      <c r="H37" s="30"/>
      <c r="I37" s="30"/>
      <c r="J37" s="30"/>
      <c r="K37" s="31" t="s">
        <v>67</v>
      </c>
      <c r="L37" s="30"/>
      <c r="M37" s="30"/>
      <c r="N37" s="30"/>
      <c r="O37" s="31" t="s">
        <v>67</v>
      </c>
      <c r="P37" s="30"/>
      <c r="Q37" s="30"/>
      <c r="R37" s="30"/>
    </row>
    <row r="38" spans="1:18" x14ac:dyDescent="0.25">
      <c r="A38" s="12"/>
      <c r="B38" s="96" t="s">
        <v>1123</v>
      </c>
      <c r="C38" s="15" t="s">
        <v>67</v>
      </c>
      <c r="D38" s="4"/>
      <c r="E38" s="4"/>
      <c r="F38" s="4"/>
      <c r="G38" s="15" t="s">
        <v>67</v>
      </c>
      <c r="H38" s="4"/>
      <c r="I38" s="4"/>
      <c r="J38" s="4"/>
      <c r="K38" s="15" t="s">
        <v>67</v>
      </c>
      <c r="L38" s="4"/>
      <c r="M38" s="4"/>
      <c r="N38" s="4"/>
      <c r="O38" s="15" t="s">
        <v>67</v>
      </c>
      <c r="P38" s="4"/>
      <c r="Q38" s="4"/>
      <c r="R38" s="4"/>
    </row>
    <row r="39" spans="1:18" x14ac:dyDescent="0.25">
      <c r="A39" s="12"/>
      <c r="B39" s="36" t="s">
        <v>338</v>
      </c>
      <c r="C39" s="31" t="s">
        <v>67</v>
      </c>
      <c r="D39" s="39" t="s">
        <v>339</v>
      </c>
      <c r="E39" s="90">
        <v>326525</v>
      </c>
      <c r="F39" s="39" t="s">
        <v>67</v>
      </c>
      <c r="G39" s="31" t="s">
        <v>67</v>
      </c>
      <c r="H39" s="39" t="s">
        <v>339</v>
      </c>
      <c r="I39" s="55" t="s">
        <v>1124</v>
      </c>
      <c r="J39" s="39" t="s">
        <v>67</v>
      </c>
      <c r="K39" s="31" t="s">
        <v>67</v>
      </c>
      <c r="L39" s="39" t="s">
        <v>339</v>
      </c>
      <c r="M39" s="90">
        <v>326525</v>
      </c>
      <c r="N39" s="39" t="s">
        <v>67</v>
      </c>
      <c r="O39" s="31" t="s">
        <v>67</v>
      </c>
      <c r="P39" s="39" t="s">
        <v>339</v>
      </c>
      <c r="Q39" s="55" t="s">
        <v>340</v>
      </c>
      <c r="R39" s="39" t="s">
        <v>67</v>
      </c>
    </row>
    <row r="40" spans="1:18" x14ac:dyDescent="0.25">
      <c r="A40" s="12"/>
      <c r="B40" s="32" t="s">
        <v>344</v>
      </c>
      <c r="C40" s="15" t="s">
        <v>67</v>
      </c>
      <c r="D40" s="18"/>
      <c r="E40" s="91">
        <v>1379943</v>
      </c>
      <c r="F40" s="18" t="s">
        <v>67</v>
      </c>
      <c r="G40" s="15" t="s">
        <v>67</v>
      </c>
      <c r="H40" s="18"/>
      <c r="I40" s="34" t="s">
        <v>340</v>
      </c>
      <c r="J40" s="18" t="s">
        <v>67</v>
      </c>
      <c r="K40" s="15" t="s">
        <v>67</v>
      </c>
      <c r="L40" s="18"/>
      <c r="M40" s="91">
        <v>1379943</v>
      </c>
      <c r="N40" s="18" t="s">
        <v>67</v>
      </c>
      <c r="O40" s="15" t="s">
        <v>67</v>
      </c>
      <c r="P40" s="18"/>
      <c r="Q40" s="34" t="s">
        <v>340</v>
      </c>
      <c r="R40" s="18" t="s">
        <v>67</v>
      </c>
    </row>
    <row r="41" spans="1:18" x14ac:dyDescent="0.25">
      <c r="A41" s="12"/>
      <c r="B41" s="36" t="s">
        <v>1138</v>
      </c>
      <c r="C41" s="31" t="s">
        <v>67</v>
      </c>
      <c r="D41" s="39"/>
      <c r="E41" s="90">
        <v>366175</v>
      </c>
      <c r="F41" s="39" t="s">
        <v>67</v>
      </c>
      <c r="G41" s="31" t="s">
        <v>67</v>
      </c>
      <c r="H41" s="39"/>
      <c r="I41" s="55" t="s">
        <v>340</v>
      </c>
      <c r="J41" s="39" t="s">
        <v>67</v>
      </c>
      <c r="K41" s="31" t="s">
        <v>67</v>
      </c>
      <c r="L41" s="39"/>
      <c r="M41" s="90">
        <v>366175</v>
      </c>
      <c r="N41" s="39" t="s">
        <v>67</v>
      </c>
      <c r="O41" s="31" t="s">
        <v>67</v>
      </c>
      <c r="P41" s="39"/>
      <c r="Q41" s="55" t="s">
        <v>340</v>
      </c>
      <c r="R41" s="39" t="s">
        <v>67</v>
      </c>
    </row>
    <row r="42" spans="1:18" x14ac:dyDescent="0.25">
      <c r="A42" s="12"/>
      <c r="B42" s="32" t="s">
        <v>348</v>
      </c>
      <c r="C42" s="15" t="s">
        <v>67</v>
      </c>
      <c r="D42" s="18"/>
      <c r="E42" s="91">
        <v>586091</v>
      </c>
      <c r="F42" s="18" t="s">
        <v>67</v>
      </c>
      <c r="G42" s="15" t="s">
        <v>67</v>
      </c>
      <c r="H42" s="18"/>
      <c r="I42" s="34" t="s">
        <v>340</v>
      </c>
      <c r="J42" s="18" t="s">
        <v>67</v>
      </c>
      <c r="K42" s="15" t="s">
        <v>67</v>
      </c>
      <c r="L42" s="18"/>
      <c r="M42" s="91">
        <v>586091</v>
      </c>
      <c r="N42" s="18" t="s">
        <v>67</v>
      </c>
      <c r="O42" s="15" t="s">
        <v>67</v>
      </c>
      <c r="P42" s="18"/>
      <c r="Q42" s="34" t="s">
        <v>340</v>
      </c>
      <c r="R42" s="18" t="s">
        <v>67</v>
      </c>
    </row>
    <row r="43" spans="1:18" ht="15.75" thickBot="1" x14ac:dyDescent="0.3">
      <c r="A43" s="12"/>
      <c r="B43" s="36" t="s">
        <v>350</v>
      </c>
      <c r="C43" s="31" t="s">
        <v>67</v>
      </c>
      <c r="D43" s="39"/>
      <c r="E43" s="90">
        <v>4908</v>
      </c>
      <c r="F43" s="39" t="s">
        <v>67</v>
      </c>
      <c r="G43" s="31" t="s">
        <v>67</v>
      </c>
      <c r="H43" s="39"/>
      <c r="I43" s="55" t="s">
        <v>340</v>
      </c>
      <c r="J43" s="39" t="s">
        <v>67</v>
      </c>
      <c r="K43" s="31" t="s">
        <v>67</v>
      </c>
      <c r="L43" s="39"/>
      <c r="M43" s="90">
        <v>4908</v>
      </c>
      <c r="N43" s="39" t="s">
        <v>67</v>
      </c>
      <c r="O43" s="31" t="s">
        <v>67</v>
      </c>
      <c r="P43" s="39"/>
      <c r="Q43" s="55" t="s">
        <v>340</v>
      </c>
      <c r="R43" s="39" t="s">
        <v>67</v>
      </c>
    </row>
    <row r="44" spans="1:18" x14ac:dyDescent="0.25">
      <c r="A44" s="12"/>
      <c r="B44" s="14"/>
      <c r="C44" s="14" t="s">
        <v>67</v>
      </c>
      <c r="D44" s="41"/>
      <c r="E44" s="41"/>
      <c r="F44" s="14"/>
      <c r="G44" s="14" t="s">
        <v>67</v>
      </c>
      <c r="H44" s="41"/>
      <c r="I44" s="41"/>
      <c r="J44" s="14"/>
      <c r="K44" s="14" t="s">
        <v>67</v>
      </c>
      <c r="L44" s="41"/>
      <c r="M44" s="41"/>
      <c r="N44" s="14"/>
      <c r="O44" s="14" t="s">
        <v>67</v>
      </c>
      <c r="P44" s="41"/>
      <c r="Q44" s="41"/>
      <c r="R44" s="14"/>
    </row>
    <row r="45" spans="1:18" x14ac:dyDescent="0.25">
      <c r="A45" s="12"/>
      <c r="B45" s="97" t="s">
        <v>1139</v>
      </c>
      <c r="C45" s="15" t="s">
        <v>67</v>
      </c>
      <c r="D45" s="18"/>
      <c r="E45" s="34" t="s">
        <v>1140</v>
      </c>
      <c r="F45" s="18" t="s">
        <v>67</v>
      </c>
      <c r="G45" s="15" t="s">
        <v>67</v>
      </c>
      <c r="H45" s="18"/>
      <c r="I45" s="34" t="s">
        <v>340</v>
      </c>
      <c r="J45" s="18" t="s">
        <v>67</v>
      </c>
      <c r="K45" s="15" t="s">
        <v>67</v>
      </c>
      <c r="L45" s="18"/>
      <c r="M45" s="91">
        <v>2663642</v>
      </c>
      <c r="N45" s="18" t="s">
        <v>67</v>
      </c>
      <c r="O45" s="15" t="s">
        <v>67</v>
      </c>
      <c r="P45" s="18"/>
      <c r="Q45" s="34" t="s">
        <v>340</v>
      </c>
      <c r="R45" s="18" t="s">
        <v>67</v>
      </c>
    </row>
    <row r="46" spans="1:18" ht="15.75" thickBot="1" x14ac:dyDescent="0.3">
      <c r="A46" s="12"/>
      <c r="B46" s="98" t="s">
        <v>1128</v>
      </c>
      <c r="C46" s="31" t="s">
        <v>67</v>
      </c>
      <c r="D46" s="39"/>
      <c r="E46" s="90">
        <v>10846</v>
      </c>
      <c r="F46" s="39" t="s">
        <v>67</v>
      </c>
      <c r="G46" s="31" t="s">
        <v>67</v>
      </c>
      <c r="H46" s="39"/>
      <c r="I46" s="55" t="s">
        <v>340</v>
      </c>
      <c r="J46" s="39" t="s">
        <v>67</v>
      </c>
      <c r="K46" s="31" t="s">
        <v>67</v>
      </c>
      <c r="L46" s="39"/>
      <c r="M46" s="90">
        <v>10846</v>
      </c>
      <c r="N46" s="39" t="s">
        <v>67</v>
      </c>
      <c r="O46" s="31" t="s">
        <v>67</v>
      </c>
      <c r="P46" s="39"/>
      <c r="Q46" s="55" t="s">
        <v>340</v>
      </c>
      <c r="R46" s="39" t="s">
        <v>67</v>
      </c>
    </row>
    <row r="47" spans="1:18" x14ac:dyDescent="0.25">
      <c r="A47" s="12"/>
      <c r="B47" s="14"/>
      <c r="C47" s="14" t="s">
        <v>67</v>
      </c>
      <c r="D47" s="41"/>
      <c r="E47" s="41"/>
      <c r="F47" s="14"/>
      <c r="G47" s="14" t="s">
        <v>67</v>
      </c>
      <c r="H47" s="41"/>
      <c r="I47" s="41"/>
      <c r="J47" s="14"/>
      <c r="K47" s="14" t="s">
        <v>67</v>
      </c>
      <c r="L47" s="41"/>
      <c r="M47" s="41"/>
      <c r="N47" s="14"/>
      <c r="O47" s="14" t="s">
        <v>67</v>
      </c>
      <c r="P47" s="41"/>
      <c r="Q47" s="41"/>
      <c r="R47" s="14"/>
    </row>
    <row r="48" spans="1:18" ht="15.75" thickBot="1" x14ac:dyDescent="0.3">
      <c r="A48" s="12"/>
      <c r="B48" s="52" t="s">
        <v>52</v>
      </c>
      <c r="C48" s="15" t="s">
        <v>67</v>
      </c>
      <c r="D48" s="18" t="s">
        <v>339</v>
      </c>
      <c r="E48" s="91">
        <v>2674488</v>
      </c>
      <c r="F48" s="18" t="s">
        <v>67</v>
      </c>
      <c r="G48" s="15" t="s">
        <v>67</v>
      </c>
      <c r="H48" s="18" t="s">
        <v>339</v>
      </c>
      <c r="I48" s="34" t="s">
        <v>340</v>
      </c>
      <c r="J48" s="18" t="s">
        <v>67</v>
      </c>
      <c r="K48" s="15" t="s">
        <v>67</v>
      </c>
      <c r="L48" s="18" t="s">
        <v>339</v>
      </c>
      <c r="M48" s="34" t="s">
        <v>1141</v>
      </c>
      <c r="N48" s="18" t="s">
        <v>67</v>
      </c>
      <c r="O48" s="15" t="s">
        <v>67</v>
      </c>
      <c r="P48" s="18" t="s">
        <v>339</v>
      </c>
      <c r="Q48" s="34" t="s">
        <v>492</v>
      </c>
      <c r="R48" s="18" t="s">
        <v>67</v>
      </c>
    </row>
    <row r="49" spans="1:22" ht="15.75" thickTop="1" x14ac:dyDescent="0.25">
      <c r="A49" s="12"/>
      <c r="B49" s="14"/>
      <c r="C49" s="14" t="s">
        <v>67</v>
      </c>
      <c r="D49" s="43"/>
      <c r="E49" s="43"/>
      <c r="F49" s="14"/>
      <c r="G49" s="14" t="s">
        <v>67</v>
      </c>
      <c r="H49" s="43"/>
      <c r="I49" s="43"/>
      <c r="J49" s="14"/>
      <c r="K49" s="14" t="s">
        <v>67</v>
      </c>
      <c r="L49" s="43"/>
      <c r="M49" s="43"/>
      <c r="N49" s="14"/>
      <c r="O49" s="14" t="s">
        <v>67</v>
      </c>
      <c r="P49" s="43"/>
      <c r="Q49" s="43"/>
      <c r="R49" s="14"/>
    </row>
    <row r="50" spans="1:22" x14ac:dyDescent="0.25">
      <c r="A50" s="12"/>
      <c r="B50" s="63" t="s">
        <v>1130</v>
      </c>
      <c r="C50" s="31" t="s">
        <v>67</v>
      </c>
      <c r="D50" s="30"/>
      <c r="E50" s="30"/>
      <c r="F50" s="30"/>
      <c r="G50" s="31" t="s">
        <v>67</v>
      </c>
      <c r="H50" s="30"/>
      <c r="I50" s="30"/>
      <c r="J50" s="30"/>
      <c r="K50" s="31" t="s">
        <v>67</v>
      </c>
      <c r="L50" s="30"/>
      <c r="M50" s="30"/>
      <c r="N50" s="30"/>
      <c r="O50" s="31" t="s">
        <v>67</v>
      </c>
      <c r="P50" s="30"/>
      <c r="Q50" s="30"/>
      <c r="R50" s="30"/>
    </row>
    <row r="51" spans="1:22" ht="15.75" thickBot="1" x14ac:dyDescent="0.3">
      <c r="A51" s="12"/>
      <c r="B51" s="96" t="s">
        <v>1128</v>
      </c>
      <c r="C51" s="15" t="s">
        <v>67</v>
      </c>
      <c r="D51" s="18" t="s">
        <v>339</v>
      </c>
      <c r="E51" s="91">
        <v>10846</v>
      </c>
      <c r="F51" s="18" t="s">
        <v>67</v>
      </c>
      <c r="G51" s="15" t="s">
        <v>67</v>
      </c>
      <c r="H51" s="18" t="s">
        <v>339</v>
      </c>
      <c r="I51" s="34" t="s">
        <v>340</v>
      </c>
      <c r="J51" s="18" t="s">
        <v>67</v>
      </c>
      <c r="K51" s="15" t="s">
        <v>67</v>
      </c>
      <c r="L51" s="18" t="s">
        <v>339</v>
      </c>
      <c r="M51" s="91">
        <v>10846</v>
      </c>
      <c r="N51" s="18" t="s">
        <v>67</v>
      </c>
      <c r="O51" s="15" t="s">
        <v>67</v>
      </c>
      <c r="P51" s="18" t="s">
        <v>339</v>
      </c>
      <c r="Q51" s="34" t="s">
        <v>340</v>
      </c>
      <c r="R51" s="18" t="s">
        <v>67</v>
      </c>
    </row>
    <row r="52" spans="1:22" x14ac:dyDescent="0.25">
      <c r="A52" s="12"/>
      <c r="B52" s="14"/>
      <c r="C52" s="14" t="s">
        <v>67</v>
      </c>
      <c r="D52" s="41"/>
      <c r="E52" s="41"/>
      <c r="F52" s="14"/>
      <c r="G52" s="14" t="s">
        <v>67</v>
      </c>
      <c r="H52" s="41"/>
      <c r="I52" s="41"/>
      <c r="J52" s="14"/>
      <c r="K52" s="14" t="s">
        <v>67</v>
      </c>
      <c r="L52" s="41"/>
      <c r="M52" s="41"/>
      <c r="N52" s="14"/>
      <c r="O52" s="14" t="s">
        <v>67</v>
      </c>
      <c r="P52" s="41"/>
      <c r="Q52" s="41"/>
      <c r="R52" s="14"/>
    </row>
    <row r="53" spans="1:22" ht="15.75" thickBot="1" x14ac:dyDescent="0.3">
      <c r="A53" s="12"/>
      <c r="B53" s="42" t="s">
        <v>1131</v>
      </c>
      <c r="C53" s="31" t="s">
        <v>67</v>
      </c>
      <c r="D53" s="39" t="s">
        <v>339</v>
      </c>
      <c r="E53" s="90">
        <v>10846</v>
      </c>
      <c r="F53" s="39" t="s">
        <v>67</v>
      </c>
      <c r="G53" s="31" t="s">
        <v>67</v>
      </c>
      <c r="H53" s="39" t="s">
        <v>339</v>
      </c>
      <c r="I53" s="55" t="s">
        <v>340</v>
      </c>
      <c r="J53" s="39" t="s">
        <v>67</v>
      </c>
      <c r="K53" s="31" t="s">
        <v>67</v>
      </c>
      <c r="L53" s="39" t="s">
        <v>339</v>
      </c>
      <c r="M53" s="90">
        <v>10846</v>
      </c>
      <c r="N53" s="39" t="s">
        <v>67</v>
      </c>
      <c r="O53" s="31" t="s">
        <v>67</v>
      </c>
      <c r="P53" s="39" t="s">
        <v>339</v>
      </c>
      <c r="Q53" s="55" t="s">
        <v>340</v>
      </c>
      <c r="R53" s="39" t="s">
        <v>67</v>
      </c>
    </row>
    <row r="54" spans="1:22" ht="15.75" thickTop="1" x14ac:dyDescent="0.25">
      <c r="A54" s="12"/>
      <c r="B54" s="14"/>
      <c r="C54" s="14" t="s">
        <v>67</v>
      </c>
      <c r="D54" s="43"/>
      <c r="E54" s="43"/>
      <c r="F54" s="14"/>
      <c r="G54" s="14" t="s">
        <v>67</v>
      </c>
      <c r="H54" s="43"/>
      <c r="I54" s="43"/>
      <c r="J54" s="14"/>
      <c r="K54" s="14" t="s">
        <v>67</v>
      </c>
      <c r="L54" s="43"/>
      <c r="M54" s="43"/>
      <c r="N54" s="14"/>
      <c r="O54" s="14" t="s">
        <v>67</v>
      </c>
      <c r="P54" s="43"/>
      <c r="Q54" s="43"/>
      <c r="R54" s="14"/>
    </row>
    <row r="55" spans="1:22" x14ac:dyDescent="0.25">
      <c r="A55" s="12" t="s">
        <v>1489</v>
      </c>
      <c r="B55" s="105" t="s">
        <v>1490</v>
      </c>
      <c r="C55" s="105"/>
      <c r="D55" s="105"/>
      <c r="E55" s="105"/>
      <c r="F55" s="105"/>
      <c r="G55" s="105"/>
      <c r="H55" s="105"/>
      <c r="I55" s="105"/>
      <c r="J55" s="105"/>
      <c r="K55" s="105"/>
      <c r="L55" s="105"/>
      <c r="M55" s="105"/>
      <c r="N55" s="105"/>
      <c r="O55" s="105"/>
      <c r="P55" s="105"/>
      <c r="Q55" s="105"/>
      <c r="R55" s="105"/>
      <c r="S55" s="105"/>
      <c r="T55" s="105"/>
      <c r="U55" s="105"/>
      <c r="V55" s="105"/>
    </row>
    <row r="56" spans="1:22" x14ac:dyDescent="0.25">
      <c r="A56" s="12"/>
      <c r="B56" s="21"/>
      <c r="C56" s="21"/>
      <c r="D56" s="21"/>
      <c r="E56" s="21"/>
      <c r="F56" s="21"/>
      <c r="G56" s="21"/>
      <c r="H56" s="21"/>
      <c r="I56" s="21"/>
      <c r="J56" s="21"/>
      <c r="K56" s="21"/>
      <c r="L56" s="21"/>
      <c r="M56" s="21"/>
      <c r="N56" s="21"/>
      <c r="O56" s="21"/>
      <c r="P56" s="21"/>
      <c r="Q56" s="21"/>
      <c r="R56" s="21"/>
      <c r="S56" s="21"/>
      <c r="T56" s="21"/>
      <c r="U56" s="21"/>
      <c r="V56" s="21"/>
    </row>
    <row r="57" spans="1:22" x14ac:dyDescent="0.25">
      <c r="A57" s="12"/>
      <c r="B57" s="26"/>
      <c r="C57" s="26"/>
      <c r="D57" s="26"/>
      <c r="E57" s="26"/>
      <c r="F57" s="26"/>
      <c r="G57" s="26"/>
      <c r="H57" s="26"/>
      <c r="I57" s="26"/>
      <c r="J57" s="26"/>
      <c r="K57" s="26"/>
      <c r="L57" s="26"/>
      <c r="M57" s="26"/>
      <c r="N57" s="26"/>
      <c r="O57" s="26"/>
      <c r="P57" s="26"/>
      <c r="Q57" s="26"/>
      <c r="R57" s="26"/>
      <c r="S57" s="26"/>
      <c r="T57" s="26"/>
      <c r="U57" s="26"/>
      <c r="V57" s="26"/>
    </row>
    <row r="58" spans="1:22" x14ac:dyDescent="0.25">
      <c r="A58" s="12"/>
      <c r="B58" s="4"/>
      <c r="C58" s="4"/>
      <c r="D58" s="4"/>
      <c r="E58" s="4"/>
      <c r="F58" s="4"/>
      <c r="G58" s="4"/>
      <c r="H58" s="4"/>
      <c r="I58" s="4"/>
      <c r="J58" s="4"/>
      <c r="K58" s="4"/>
      <c r="L58" s="4"/>
      <c r="M58" s="4"/>
      <c r="N58" s="4"/>
      <c r="O58" s="4"/>
      <c r="P58" s="4"/>
      <c r="Q58" s="4"/>
      <c r="R58" s="4"/>
      <c r="S58" s="4"/>
      <c r="T58" s="4"/>
      <c r="U58" s="4"/>
      <c r="V58" s="4"/>
    </row>
    <row r="59" spans="1:22" x14ac:dyDescent="0.25">
      <c r="A59" s="12"/>
      <c r="B59" s="45"/>
      <c r="C59" s="45"/>
      <c r="D59" s="60" t="s">
        <v>1144</v>
      </c>
      <c r="E59" s="60"/>
      <c r="F59" s="45"/>
      <c r="G59" s="45"/>
      <c r="H59" s="60" t="s">
        <v>1145</v>
      </c>
      <c r="I59" s="60"/>
      <c r="J59" s="45"/>
      <c r="K59" s="45"/>
      <c r="L59" s="60" t="s">
        <v>1147</v>
      </c>
      <c r="M59" s="60"/>
      <c r="N59" s="45"/>
      <c r="O59" s="45"/>
      <c r="P59" s="60" t="s">
        <v>1119</v>
      </c>
      <c r="Q59" s="60"/>
      <c r="R59" s="45"/>
      <c r="S59" s="45"/>
      <c r="T59" s="60" t="s">
        <v>1149</v>
      </c>
      <c r="U59" s="60"/>
      <c r="V59" s="45"/>
    </row>
    <row r="60" spans="1:22" x14ac:dyDescent="0.25">
      <c r="A60" s="12"/>
      <c r="B60" s="45"/>
      <c r="C60" s="45"/>
      <c r="D60" s="60" t="s">
        <v>714</v>
      </c>
      <c r="E60" s="60"/>
      <c r="F60" s="45"/>
      <c r="G60" s="45"/>
      <c r="H60" s="60" t="s">
        <v>1134</v>
      </c>
      <c r="I60" s="60"/>
      <c r="J60" s="45"/>
      <c r="K60" s="45"/>
      <c r="L60" s="60" t="s">
        <v>1117</v>
      </c>
      <c r="M60" s="60"/>
      <c r="N60" s="45"/>
      <c r="O60" s="45"/>
      <c r="P60" s="60" t="s">
        <v>1120</v>
      </c>
      <c r="Q60" s="60"/>
      <c r="R60" s="45"/>
      <c r="S60" s="45"/>
      <c r="T60" s="60" t="s">
        <v>1150</v>
      </c>
      <c r="U60" s="60"/>
      <c r="V60" s="45"/>
    </row>
    <row r="61" spans="1:22" x14ac:dyDescent="0.25">
      <c r="A61" s="12"/>
      <c r="B61" s="45"/>
      <c r="C61" s="45"/>
      <c r="D61" s="60"/>
      <c r="E61" s="60"/>
      <c r="F61" s="45"/>
      <c r="G61" s="45"/>
      <c r="H61" s="60" t="s">
        <v>1146</v>
      </c>
      <c r="I61" s="60"/>
      <c r="J61" s="45"/>
      <c r="K61" s="45"/>
      <c r="L61" s="60" t="s">
        <v>1118</v>
      </c>
      <c r="M61" s="60"/>
      <c r="N61" s="45"/>
      <c r="O61" s="45"/>
      <c r="P61" s="60" t="s">
        <v>1136</v>
      </c>
      <c r="Q61" s="60"/>
      <c r="R61" s="45"/>
      <c r="S61" s="45"/>
      <c r="T61" s="60" t="s">
        <v>714</v>
      </c>
      <c r="U61" s="60"/>
      <c r="V61" s="45"/>
    </row>
    <row r="62" spans="1:22" ht="15.75" thickBot="1" x14ac:dyDescent="0.3">
      <c r="A62" s="12"/>
      <c r="B62" s="45"/>
      <c r="C62" s="45"/>
      <c r="D62" s="62"/>
      <c r="E62" s="62"/>
      <c r="F62" s="45"/>
      <c r="G62" s="45"/>
      <c r="H62" s="62" t="s">
        <v>1115</v>
      </c>
      <c r="I62" s="62"/>
      <c r="J62" s="45"/>
      <c r="K62" s="45"/>
      <c r="L62" s="62"/>
      <c r="M62" s="62"/>
      <c r="N62" s="45"/>
      <c r="O62" s="45"/>
      <c r="P62" s="62" t="s">
        <v>1148</v>
      </c>
      <c r="Q62" s="62"/>
      <c r="R62" s="45"/>
      <c r="S62" s="45"/>
      <c r="T62" s="62"/>
      <c r="U62" s="62"/>
      <c r="V62" s="45"/>
    </row>
    <row r="63" spans="1:22" x14ac:dyDescent="0.25">
      <c r="A63" s="12"/>
      <c r="B63" s="15"/>
      <c r="C63" s="15"/>
      <c r="D63" s="49" t="s">
        <v>336</v>
      </c>
      <c r="E63" s="49"/>
      <c r="F63" s="49"/>
      <c r="G63" s="49"/>
      <c r="H63" s="49"/>
      <c r="I63" s="49"/>
      <c r="J63" s="49"/>
      <c r="K63" s="49"/>
      <c r="L63" s="49"/>
      <c r="M63" s="49"/>
      <c r="N63" s="49"/>
      <c r="O63" s="49"/>
      <c r="P63" s="49"/>
      <c r="Q63" s="49"/>
      <c r="R63" s="49"/>
      <c r="S63" s="49"/>
      <c r="T63" s="49"/>
      <c r="U63" s="49"/>
      <c r="V63" s="15"/>
    </row>
    <row r="64" spans="1:22" x14ac:dyDescent="0.25">
      <c r="A64" s="12"/>
      <c r="B64" s="63" t="s">
        <v>1122</v>
      </c>
      <c r="C64" s="31"/>
      <c r="D64" s="30"/>
      <c r="E64" s="30"/>
      <c r="F64" s="30"/>
      <c r="G64" s="31"/>
      <c r="H64" s="30"/>
      <c r="I64" s="30"/>
      <c r="J64" s="30"/>
      <c r="K64" s="31"/>
      <c r="L64" s="30"/>
      <c r="M64" s="30"/>
      <c r="N64" s="30"/>
      <c r="O64" s="31"/>
      <c r="P64" s="30"/>
      <c r="Q64" s="30"/>
      <c r="R64" s="30"/>
      <c r="S64" s="31"/>
      <c r="T64" s="30"/>
      <c r="U64" s="30"/>
      <c r="V64" s="30"/>
    </row>
    <row r="65" spans="1:22" x14ac:dyDescent="0.25">
      <c r="A65" s="12"/>
      <c r="B65" s="96" t="s">
        <v>1151</v>
      </c>
      <c r="C65" s="15"/>
      <c r="D65" s="4"/>
      <c r="E65" s="4"/>
      <c r="F65" s="4"/>
      <c r="G65" s="15"/>
      <c r="H65" s="4"/>
      <c r="I65" s="4"/>
      <c r="J65" s="4"/>
      <c r="K65" s="15"/>
      <c r="L65" s="4"/>
      <c r="M65" s="4"/>
      <c r="N65" s="4"/>
      <c r="O65" s="15"/>
      <c r="P65" s="4"/>
      <c r="Q65" s="4"/>
      <c r="R65" s="4"/>
      <c r="S65" s="15"/>
      <c r="T65" s="4"/>
      <c r="U65" s="4"/>
      <c r="V65" s="4"/>
    </row>
    <row r="66" spans="1:22" x14ac:dyDescent="0.25">
      <c r="A66" s="12"/>
      <c r="B66" s="36" t="s">
        <v>411</v>
      </c>
      <c r="C66" s="31"/>
      <c r="D66" s="37" t="s">
        <v>339</v>
      </c>
      <c r="E66" s="38">
        <v>1911</v>
      </c>
      <c r="F66" s="39" t="s">
        <v>67</v>
      </c>
      <c r="G66" s="31"/>
      <c r="H66" s="39" t="s">
        <v>339</v>
      </c>
      <c r="I66" s="55" t="s">
        <v>1124</v>
      </c>
      <c r="J66" s="39" t="s">
        <v>67</v>
      </c>
      <c r="K66" s="31"/>
      <c r="L66" s="39" t="s">
        <v>339</v>
      </c>
      <c r="M66" s="55" t="s">
        <v>1124</v>
      </c>
      <c r="N66" s="39" t="s">
        <v>67</v>
      </c>
      <c r="O66" s="31"/>
      <c r="P66" s="37" t="s">
        <v>339</v>
      </c>
      <c r="Q66" s="38">
        <v>1911</v>
      </c>
      <c r="R66" s="39" t="s">
        <v>67</v>
      </c>
      <c r="S66" s="31"/>
      <c r="T66" s="37" t="s">
        <v>339</v>
      </c>
      <c r="U66" s="40">
        <v>771</v>
      </c>
      <c r="V66" s="39" t="s">
        <v>67</v>
      </c>
    </row>
    <row r="67" spans="1:22" x14ac:dyDescent="0.25">
      <c r="A67" s="12"/>
      <c r="B67" s="32" t="s">
        <v>412</v>
      </c>
      <c r="C67" s="15"/>
      <c r="D67" s="11"/>
      <c r="E67" s="33">
        <v>1327</v>
      </c>
      <c r="F67" s="18" t="s">
        <v>67</v>
      </c>
      <c r="G67" s="15"/>
      <c r="H67" s="18"/>
      <c r="I67" s="34" t="s">
        <v>340</v>
      </c>
      <c r="J67" s="18" t="s">
        <v>67</v>
      </c>
      <c r="K67" s="15"/>
      <c r="L67" s="18"/>
      <c r="M67" s="34" t="s">
        <v>340</v>
      </c>
      <c r="N67" s="18" t="s">
        <v>67</v>
      </c>
      <c r="O67" s="15"/>
      <c r="P67" s="11"/>
      <c r="Q67" s="33">
        <v>1327</v>
      </c>
      <c r="R67" s="18" t="s">
        <v>67</v>
      </c>
      <c r="S67" s="15"/>
      <c r="T67" s="11"/>
      <c r="U67" s="35">
        <v>296</v>
      </c>
      <c r="V67" s="18" t="s">
        <v>67</v>
      </c>
    </row>
    <row r="68" spans="1:22" x14ac:dyDescent="0.25">
      <c r="A68" s="12"/>
      <c r="B68" s="36" t="s">
        <v>413</v>
      </c>
      <c r="C68" s="31"/>
      <c r="D68" s="30"/>
      <c r="E68" s="30"/>
      <c r="F68" s="30"/>
      <c r="G68" s="31"/>
      <c r="H68" s="30"/>
      <c r="I68" s="30"/>
      <c r="J68" s="30"/>
      <c r="K68" s="31"/>
      <c r="L68" s="30"/>
      <c r="M68" s="30"/>
      <c r="N68" s="30"/>
      <c r="O68" s="31"/>
      <c r="P68" s="30"/>
      <c r="Q68" s="30"/>
      <c r="R68" s="30"/>
      <c r="S68" s="31"/>
      <c r="T68" s="30"/>
      <c r="U68" s="30"/>
      <c r="V68" s="30"/>
    </row>
    <row r="69" spans="1:22" x14ac:dyDescent="0.25">
      <c r="A69" s="12"/>
      <c r="B69" s="97" t="s">
        <v>414</v>
      </c>
      <c r="C69" s="15"/>
      <c r="D69" s="11"/>
      <c r="E69" s="33">
        <v>2500</v>
      </c>
      <c r="F69" s="18" t="s">
        <v>67</v>
      </c>
      <c r="G69" s="15"/>
      <c r="H69" s="18"/>
      <c r="I69" s="34" t="s">
        <v>340</v>
      </c>
      <c r="J69" s="18" t="s">
        <v>67</v>
      </c>
      <c r="K69" s="15"/>
      <c r="L69" s="18"/>
      <c r="M69" s="34" t="s">
        <v>340</v>
      </c>
      <c r="N69" s="18" t="s">
        <v>67</v>
      </c>
      <c r="O69" s="15"/>
      <c r="P69" s="11"/>
      <c r="Q69" s="33">
        <v>2500</v>
      </c>
      <c r="R69" s="18" t="s">
        <v>67</v>
      </c>
      <c r="S69" s="15"/>
      <c r="T69" s="11"/>
      <c r="U69" s="35">
        <v>271</v>
      </c>
      <c r="V69" s="18" t="s">
        <v>67</v>
      </c>
    </row>
    <row r="70" spans="1:22" x14ac:dyDescent="0.25">
      <c r="A70" s="12"/>
      <c r="B70" s="100" t="s">
        <v>415</v>
      </c>
      <c r="C70" s="31"/>
      <c r="D70" s="39"/>
      <c r="E70" s="55" t="s">
        <v>340</v>
      </c>
      <c r="F70" s="39" t="s">
        <v>67</v>
      </c>
      <c r="G70" s="31"/>
      <c r="H70" s="39"/>
      <c r="I70" s="55" t="s">
        <v>340</v>
      </c>
      <c r="J70" s="39" t="s">
        <v>67</v>
      </c>
      <c r="K70" s="31"/>
      <c r="L70" s="39"/>
      <c r="M70" s="55" t="s">
        <v>340</v>
      </c>
      <c r="N70" s="39" t="s">
        <v>67</v>
      </c>
      <c r="O70" s="31"/>
      <c r="P70" s="39"/>
      <c r="Q70" s="55" t="s">
        <v>340</v>
      </c>
      <c r="R70" s="39" t="s">
        <v>67</v>
      </c>
      <c r="S70" s="31"/>
      <c r="T70" s="39"/>
      <c r="U70" s="55" t="s">
        <v>340</v>
      </c>
      <c r="V70" s="39" t="s">
        <v>67</v>
      </c>
    </row>
    <row r="71" spans="1:22" x14ac:dyDescent="0.25">
      <c r="A71" s="12"/>
      <c r="B71" s="97" t="s">
        <v>416</v>
      </c>
      <c r="C71" s="15"/>
      <c r="D71" s="18"/>
      <c r="E71" s="34" t="s">
        <v>340</v>
      </c>
      <c r="F71" s="18" t="s">
        <v>67</v>
      </c>
      <c r="G71" s="15"/>
      <c r="H71" s="18"/>
      <c r="I71" s="34" t="s">
        <v>340</v>
      </c>
      <c r="J71" s="18" t="s">
        <v>67</v>
      </c>
      <c r="K71" s="15"/>
      <c r="L71" s="18"/>
      <c r="M71" s="34" t="s">
        <v>340</v>
      </c>
      <c r="N71" s="18" t="s">
        <v>67</v>
      </c>
      <c r="O71" s="15"/>
      <c r="P71" s="18"/>
      <c r="Q71" s="34" t="s">
        <v>340</v>
      </c>
      <c r="R71" s="18" t="s">
        <v>67</v>
      </c>
      <c r="S71" s="15"/>
      <c r="T71" s="18"/>
      <c r="U71" s="34" t="s">
        <v>340</v>
      </c>
      <c r="V71" s="18" t="s">
        <v>67</v>
      </c>
    </row>
    <row r="72" spans="1:22" x14ac:dyDescent="0.25">
      <c r="A72" s="12"/>
      <c r="B72" s="36" t="s">
        <v>417</v>
      </c>
      <c r="C72" s="31"/>
      <c r="D72" s="37"/>
      <c r="E72" s="40">
        <v>103</v>
      </c>
      <c r="F72" s="39" t="s">
        <v>67</v>
      </c>
      <c r="G72" s="31"/>
      <c r="H72" s="39"/>
      <c r="I72" s="55" t="s">
        <v>340</v>
      </c>
      <c r="J72" s="39" t="s">
        <v>67</v>
      </c>
      <c r="K72" s="31"/>
      <c r="L72" s="39"/>
      <c r="M72" s="55" t="s">
        <v>340</v>
      </c>
      <c r="N72" s="39" t="s">
        <v>67</v>
      </c>
      <c r="O72" s="31"/>
      <c r="P72" s="37"/>
      <c r="Q72" s="40">
        <v>103</v>
      </c>
      <c r="R72" s="39" t="s">
        <v>67</v>
      </c>
      <c r="S72" s="31"/>
      <c r="T72" s="37"/>
      <c r="U72" s="38">
        <v>1061</v>
      </c>
      <c r="V72" s="39" t="s">
        <v>67</v>
      </c>
    </row>
    <row r="73" spans="1:22" x14ac:dyDescent="0.25">
      <c r="A73" s="12"/>
      <c r="B73" s="32" t="s">
        <v>419</v>
      </c>
      <c r="C73" s="15"/>
      <c r="D73" s="11"/>
      <c r="E73" s="35">
        <v>482</v>
      </c>
      <c r="F73" s="18" t="s">
        <v>67</v>
      </c>
      <c r="G73" s="15"/>
      <c r="H73" s="18"/>
      <c r="I73" s="34" t="s">
        <v>340</v>
      </c>
      <c r="J73" s="18" t="s">
        <v>67</v>
      </c>
      <c r="K73" s="15"/>
      <c r="L73" s="18"/>
      <c r="M73" s="34" t="s">
        <v>340</v>
      </c>
      <c r="N73" s="18" t="s">
        <v>67</v>
      </c>
      <c r="O73" s="15"/>
      <c r="P73" s="11"/>
      <c r="Q73" s="35">
        <v>482</v>
      </c>
      <c r="R73" s="18" t="s">
        <v>67</v>
      </c>
      <c r="S73" s="15"/>
      <c r="T73" s="11"/>
      <c r="U73" s="35">
        <v>447</v>
      </c>
      <c r="V73" s="18" t="s">
        <v>67</v>
      </c>
    </row>
    <row r="74" spans="1:22" ht="15.75" thickBot="1" x14ac:dyDescent="0.3">
      <c r="A74" s="12"/>
      <c r="B74" s="98" t="s">
        <v>49</v>
      </c>
      <c r="C74" s="31"/>
      <c r="D74" s="39"/>
      <c r="E74" s="55" t="s">
        <v>340</v>
      </c>
      <c r="F74" s="39" t="s">
        <v>67</v>
      </c>
      <c r="G74" s="31"/>
      <c r="H74" s="39"/>
      <c r="I74" s="55" t="s">
        <v>340</v>
      </c>
      <c r="J74" s="39" t="s">
        <v>67</v>
      </c>
      <c r="K74" s="31"/>
      <c r="L74" s="39"/>
      <c r="M74" s="55" t="s">
        <v>340</v>
      </c>
      <c r="N74" s="39" t="s">
        <v>67</v>
      </c>
      <c r="O74" s="31"/>
      <c r="P74" s="39"/>
      <c r="Q74" s="55" t="s">
        <v>340</v>
      </c>
      <c r="R74" s="39" t="s">
        <v>67</v>
      </c>
      <c r="S74" s="31"/>
      <c r="T74" s="39"/>
      <c r="U74" s="55" t="s">
        <v>340</v>
      </c>
      <c r="V74" s="39" t="s">
        <v>67</v>
      </c>
    </row>
    <row r="75" spans="1:22" x14ac:dyDescent="0.25">
      <c r="A75" s="12"/>
      <c r="B75" s="14"/>
      <c r="C75" s="14"/>
      <c r="D75" s="41"/>
      <c r="E75" s="41"/>
      <c r="F75" s="14"/>
      <c r="G75" s="14"/>
      <c r="H75" s="41"/>
      <c r="I75" s="41"/>
      <c r="J75" s="14"/>
      <c r="K75" s="14"/>
      <c r="L75" s="41"/>
      <c r="M75" s="41"/>
      <c r="N75" s="14"/>
      <c r="O75" s="14"/>
      <c r="P75" s="41"/>
      <c r="Q75" s="41"/>
      <c r="R75" s="14"/>
      <c r="S75" s="14"/>
      <c r="T75" s="41"/>
      <c r="U75" s="41"/>
      <c r="V75" s="14"/>
    </row>
    <row r="76" spans="1:22" ht="15.75" thickBot="1" x14ac:dyDescent="0.3">
      <c r="A76" s="12"/>
      <c r="B76" s="52" t="s">
        <v>52</v>
      </c>
      <c r="C76" s="15"/>
      <c r="D76" s="11" t="s">
        <v>339</v>
      </c>
      <c r="E76" s="35" t="s">
        <v>1152</v>
      </c>
      <c r="F76" s="18" t="s">
        <v>67</v>
      </c>
      <c r="G76" s="15"/>
      <c r="H76" s="18" t="s">
        <v>339</v>
      </c>
      <c r="I76" s="34" t="s">
        <v>340</v>
      </c>
      <c r="J76" s="18" t="s">
        <v>67</v>
      </c>
      <c r="K76" s="15"/>
      <c r="L76" s="18" t="s">
        <v>339</v>
      </c>
      <c r="M76" s="34" t="s">
        <v>340</v>
      </c>
      <c r="N76" s="18" t="s">
        <v>67</v>
      </c>
      <c r="O76" s="15"/>
      <c r="P76" s="11" t="s">
        <v>339</v>
      </c>
      <c r="Q76" s="35" t="s">
        <v>1152</v>
      </c>
      <c r="R76" s="18" t="s">
        <v>67</v>
      </c>
      <c r="S76" s="15"/>
      <c r="T76" s="11" t="s">
        <v>339</v>
      </c>
      <c r="U76" s="35" t="s">
        <v>1153</v>
      </c>
      <c r="V76" s="18" t="s">
        <v>67</v>
      </c>
    </row>
    <row r="77" spans="1:22" ht="15.75" thickTop="1" x14ac:dyDescent="0.25">
      <c r="A77" s="12"/>
      <c r="B77" s="14"/>
      <c r="C77" s="14"/>
      <c r="D77" s="43"/>
      <c r="E77" s="43"/>
      <c r="F77" s="14"/>
      <c r="G77" s="14"/>
      <c r="H77" s="43"/>
      <c r="I77" s="43"/>
      <c r="J77" s="14"/>
      <c r="K77" s="14"/>
      <c r="L77" s="43"/>
      <c r="M77" s="43"/>
      <c r="N77" s="14"/>
      <c r="O77" s="14"/>
      <c r="P77" s="43"/>
      <c r="Q77" s="43"/>
      <c r="R77" s="14"/>
      <c r="S77" s="14"/>
      <c r="T77" s="43"/>
      <c r="U77" s="43"/>
      <c r="V77" s="14"/>
    </row>
    <row r="78" spans="1:22" x14ac:dyDescent="0.25">
      <c r="A78" s="12"/>
      <c r="B78" s="26"/>
      <c r="C78" s="26"/>
      <c r="D78" s="26"/>
      <c r="E78" s="26"/>
      <c r="F78" s="26"/>
      <c r="G78" s="26"/>
      <c r="H78" s="26"/>
      <c r="I78" s="26"/>
      <c r="J78" s="26"/>
      <c r="K78" s="26"/>
      <c r="L78" s="26"/>
      <c r="M78" s="26"/>
      <c r="N78" s="26"/>
      <c r="O78" s="26"/>
      <c r="P78" s="26"/>
      <c r="Q78" s="26"/>
      <c r="R78" s="26"/>
      <c r="S78" s="26"/>
      <c r="T78" s="26"/>
      <c r="U78" s="26"/>
      <c r="V78" s="26"/>
    </row>
    <row r="79" spans="1:22" x14ac:dyDescent="0.25">
      <c r="A79" s="12"/>
      <c r="B79" s="4"/>
      <c r="C79" s="4"/>
      <c r="D79" s="4"/>
      <c r="E79" s="4"/>
      <c r="F79" s="4"/>
      <c r="G79" s="4"/>
      <c r="H79" s="4"/>
      <c r="I79" s="4"/>
      <c r="J79" s="4"/>
      <c r="K79" s="4"/>
      <c r="L79" s="4"/>
      <c r="M79" s="4"/>
      <c r="N79" s="4"/>
      <c r="O79" s="4"/>
      <c r="P79" s="4"/>
      <c r="Q79" s="4"/>
      <c r="R79" s="4"/>
      <c r="S79" s="4"/>
      <c r="T79" s="4"/>
      <c r="U79" s="4"/>
      <c r="V79" s="4"/>
    </row>
    <row r="80" spans="1:22" x14ac:dyDescent="0.25">
      <c r="A80" s="12"/>
      <c r="B80" s="45"/>
      <c r="C80" s="45"/>
      <c r="D80" s="60" t="s">
        <v>1144</v>
      </c>
      <c r="E80" s="60"/>
      <c r="F80" s="45"/>
      <c r="G80" s="45"/>
      <c r="H80" s="60" t="s">
        <v>1155</v>
      </c>
      <c r="I80" s="60"/>
      <c r="J80" s="45"/>
      <c r="K80" s="45"/>
      <c r="L80" s="60" t="s">
        <v>1147</v>
      </c>
      <c r="M80" s="60"/>
      <c r="N80" s="45"/>
      <c r="O80" s="45"/>
      <c r="P80" s="60" t="s">
        <v>1119</v>
      </c>
      <c r="Q80" s="60"/>
      <c r="R80" s="45"/>
      <c r="S80" s="45"/>
      <c r="T80" s="60" t="s">
        <v>1149</v>
      </c>
      <c r="U80" s="60"/>
      <c r="V80" s="45"/>
    </row>
    <row r="81" spans="1:22" x14ac:dyDescent="0.25">
      <c r="A81" s="12"/>
      <c r="B81" s="45"/>
      <c r="C81" s="45"/>
      <c r="D81" s="60" t="s">
        <v>1154</v>
      </c>
      <c r="E81" s="60"/>
      <c r="F81" s="45"/>
      <c r="G81" s="45"/>
      <c r="H81" s="60" t="s">
        <v>1134</v>
      </c>
      <c r="I81" s="60"/>
      <c r="J81" s="45"/>
      <c r="K81" s="45"/>
      <c r="L81" s="60" t="s">
        <v>1117</v>
      </c>
      <c r="M81" s="60"/>
      <c r="N81" s="45"/>
      <c r="O81" s="45"/>
      <c r="P81" s="60" t="s">
        <v>1120</v>
      </c>
      <c r="Q81" s="60"/>
      <c r="R81" s="45"/>
      <c r="S81" s="45"/>
      <c r="T81" s="60" t="s">
        <v>1150</v>
      </c>
      <c r="U81" s="60"/>
      <c r="V81" s="45"/>
    </row>
    <row r="82" spans="1:22" x14ac:dyDescent="0.25">
      <c r="A82" s="12"/>
      <c r="B82" s="45"/>
      <c r="C82" s="45"/>
      <c r="D82" s="60"/>
      <c r="E82" s="60"/>
      <c r="F82" s="45"/>
      <c r="G82" s="45"/>
      <c r="H82" s="60" t="s">
        <v>1114</v>
      </c>
      <c r="I82" s="60"/>
      <c r="J82" s="45"/>
      <c r="K82" s="45"/>
      <c r="L82" s="60" t="s">
        <v>1118</v>
      </c>
      <c r="M82" s="60"/>
      <c r="N82" s="45"/>
      <c r="O82" s="45"/>
      <c r="P82" s="60" t="s">
        <v>1136</v>
      </c>
      <c r="Q82" s="60"/>
      <c r="R82" s="45"/>
      <c r="S82" s="45"/>
      <c r="T82" s="101">
        <v>41639</v>
      </c>
      <c r="U82" s="101"/>
      <c r="V82" s="45"/>
    </row>
    <row r="83" spans="1:22" ht="15.75" thickBot="1" x14ac:dyDescent="0.3">
      <c r="A83" s="12"/>
      <c r="B83" s="45"/>
      <c r="C83" s="45"/>
      <c r="D83" s="62"/>
      <c r="E83" s="62"/>
      <c r="F83" s="45"/>
      <c r="G83" s="45"/>
      <c r="H83" s="62" t="s">
        <v>1115</v>
      </c>
      <c r="I83" s="62"/>
      <c r="J83" s="45"/>
      <c r="K83" s="45"/>
      <c r="L83" s="62"/>
      <c r="M83" s="62"/>
      <c r="N83" s="45"/>
      <c r="O83" s="45"/>
      <c r="P83" s="62" t="s">
        <v>1148</v>
      </c>
      <c r="Q83" s="62"/>
      <c r="R83" s="45"/>
      <c r="S83" s="45"/>
      <c r="T83" s="62"/>
      <c r="U83" s="62"/>
      <c r="V83" s="45"/>
    </row>
    <row r="84" spans="1:22" x14ac:dyDescent="0.25">
      <c r="A84" s="12"/>
      <c r="B84" s="15"/>
      <c r="C84" s="15"/>
      <c r="D84" s="49" t="s">
        <v>336</v>
      </c>
      <c r="E84" s="49"/>
      <c r="F84" s="49"/>
      <c r="G84" s="49"/>
      <c r="H84" s="49"/>
      <c r="I84" s="49"/>
      <c r="J84" s="49"/>
      <c r="K84" s="49"/>
      <c r="L84" s="49"/>
      <c r="M84" s="49"/>
      <c r="N84" s="49"/>
      <c r="O84" s="49"/>
      <c r="P84" s="49"/>
      <c r="Q84" s="49"/>
      <c r="R84" s="49"/>
      <c r="S84" s="49"/>
      <c r="T84" s="49"/>
      <c r="U84" s="49"/>
      <c r="V84" s="15"/>
    </row>
    <row r="85" spans="1:22" x14ac:dyDescent="0.25">
      <c r="A85" s="12"/>
      <c r="B85" s="63" t="s">
        <v>1122</v>
      </c>
      <c r="C85" s="31"/>
      <c r="D85" s="30"/>
      <c r="E85" s="30"/>
      <c r="F85" s="30"/>
      <c r="G85" s="31"/>
      <c r="H85" s="30"/>
      <c r="I85" s="30"/>
      <c r="J85" s="30"/>
      <c r="K85" s="31"/>
      <c r="L85" s="30"/>
      <c r="M85" s="30"/>
      <c r="N85" s="30"/>
      <c r="O85" s="31"/>
      <c r="P85" s="30"/>
      <c r="Q85" s="30"/>
      <c r="R85" s="30"/>
      <c r="S85" s="31"/>
      <c r="T85" s="30"/>
      <c r="U85" s="30"/>
      <c r="V85" s="30"/>
    </row>
    <row r="86" spans="1:22" x14ac:dyDescent="0.25">
      <c r="A86" s="12"/>
      <c r="B86" s="96" t="s">
        <v>1151</v>
      </c>
      <c r="C86" s="15"/>
      <c r="D86" s="4"/>
      <c r="E86" s="4"/>
      <c r="F86" s="4"/>
      <c r="G86" s="15"/>
      <c r="H86" s="4"/>
      <c r="I86" s="4"/>
      <c r="J86" s="4"/>
      <c r="K86" s="15"/>
      <c r="L86" s="4"/>
      <c r="M86" s="4"/>
      <c r="N86" s="4"/>
      <c r="O86" s="15"/>
      <c r="P86" s="4"/>
      <c r="Q86" s="4"/>
      <c r="R86" s="4"/>
      <c r="S86" s="15"/>
      <c r="T86" s="4"/>
      <c r="U86" s="4"/>
      <c r="V86" s="4"/>
    </row>
    <row r="87" spans="1:22" x14ac:dyDescent="0.25">
      <c r="A87" s="12"/>
      <c r="B87" s="36" t="s">
        <v>411</v>
      </c>
      <c r="C87" s="31"/>
      <c r="D87" s="37" t="s">
        <v>339</v>
      </c>
      <c r="E87" s="40">
        <v>529</v>
      </c>
      <c r="F87" s="39" t="s">
        <v>67</v>
      </c>
      <c r="G87" s="31"/>
      <c r="H87" s="39" t="s">
        <v>339</v>
      </c>
      <c r="I87" s="55" t="s">
        <v>340</v>
      </c>
      <c r="J87" s="39" t="s">
        <v>67</v>
      </c>
      <c r="K87" s="31"/>
      <c r="L87" s="39" t="s">
        <v>339</v>
      </c>
      <c r="M87" s="55" t="s">
        <v>340</v>
      </c>
      <c r="N87" s="39" t="s">
        <v>67</v>
      </c>
      <c r="O87" s="31"/>
      <c r="P87" s="37" t="s">
        <v>339</v>
      </c>
      <c r="Q87" s="40">
        <v>529</v>
      </c>
      <c r="R87" s="39" t="s">
        <v>67</v>
      </c>
      <c r="S87" s="31"/>
      <c r="T87" s="37" t="s">
        <v>339</v>
      </c>
      <c r="U87" s="40">
        <v>627</v>
      </c>
      <c r="V87" s="39" t="s">
        <v>67</v>
      </c>
    </row>
    <row r="88" spans="1:22" x14ac:dyDescent="0.25">
      <c r="A88" s="12"/>
      <c r="B88" s="32" t="s">
        <v>413</v>
      </c>
      <c r="C88" s="15"/>
      <c r="D88" s="4"/>
      <c r="E88" s="4"/>
      <c r="F88" s="4"/>
      <c r="G88" s="15"/>
      <c r="H88" s="4"/>
      <c r="I88" s="4"/>
      <c r="J88" s="4"/>
      <c r="K88" s="15"/>
      <c r="L88" s="4"/>
      <c r="M88" s="4"/>
      <c r="N88" s="4"/>
      <c r="O88" s="15"/>
      <c r="P88" s="4"/>
      <c r="Q88" s="4"/>
      <c r="R88" s="4"/>
      <c r="S88" s="15"/>
      <c r="T88" s="4"/>
      <c r="U88" s="4"/>
      <c r="V88" s="4"/>
    </row>
    <row r="89" spans="1:22" x14ac:dyDescent="0.25">
      <c r="A89" s="12"/>
      <c r="B89" s="100" t="s">
        <v>414</v>
      </c>
      <c r="C89" s="31"/>
      <c r="D89" s="39"/>
      <c r="E89" s="55" t="s">
        <v>340</v>
      </c>
      <c r="F89" s="39" t="s">
        <v>67</v>
      </c>
      <c r="G89" s="31"/>
      <c r="H89" s="39"/>
      <c r="I89" s="55" t="s">
        <v>340</v>
      </c>
      <c r="J89" s="39" t="s">
        <v>67</v>
      </c>
      <c r="K89" s="31"/>
      <c r="L89" s="39"/>
      <c r="M89" s="55" t="s">
        <v>340</v>
      </c>
      <c r="N89" s="39" t="s">
        <v>67</v>
      </c>
      <c r="O89" s="31"/>
      <c r="P89" s="39"/>
      <c r="Q89" s="55" t="s">
        <v>340</v>
      </c>
      <c r="R89" s="39" t="s">
        <v>67</v>
      </c>
      <c r="S89" s="31"/>
      <c r="T89" s="39"/>
      <c r="U89" s="55" t="s">
        <v>340</v>
      </c>
      <c r="V89" s="39" t="s">
        <v>67</v>
      </c>
    </row>
    <row r="90" spans="1:22" x14ac:dyDescent="0.25">
      <c r="A90" s="12"/>
      <c r="B90" s="97" t="s">
        <v>415</v>
      </c>
      <c r="C90" s="15"/>
      <c r="D90" s="18"/>
      <c r="E90" s="34" t="s">
        <v>340</v>
      </c>
      <c r="F90" s="18" t="s">
        <v>67</v>
      </c>
      <c r="G90" s="15"/>
      <c r="H90" s="18"/>
      <c r="I90" s="34" t="s">
        <v>340</v>
      </c>
      <c r="J90" s="18" t="s">
        <v>67</v>
      </c>
      <c r="K90" s="15"/>
      <c r="L90" s="18"/>
      <c r="M90" s="34" t="s">
        <v>340</v>
      </c>
      <c r="N90" s="18" t="s">
        <v>67</v>
      </c>
      <c r="O90" s="15"/>
      <c r="P90" s="18"/>
      <c r="Q90" s="34" t="s">
        <v>340</v>
      </c>
      <c r="R90" s="18" t="s">
        <v>67</v>
      </c>
      <c r="S90" s="15"/>
      <c r="T90" s="18"/>
      <c r="U90" s="34" t="s">
        <v>340</v>
      </c>
      <c r="V90" s="18" t="s">
        <v>67</v>
      </c>
    </row>
    <row r="91" spans="1:22" x14ac:dyDescent="0.25">
      <c r="A91" s="12"/>
      <c r="B91" s="100" t="s">
        <v>416</v>
      </c>
      <c r="C91" s="31"/>
      <c r="D91" s="39"/>
      <c r="E91" s="55" t="s">
        <v>340</v>
      </c>
      <c r="F91" s="39" t="s">
        <v>67</v>
      </c>
      <c r="G91" s="31"/>
      <c r="H91" s="39"/>
      <c r="I91" s="55" t="s">
        <v>340</v>
      </c>
      <c r="J91" s="39" t="s">
        <v>67</v>
      </c>
      <c r="K91" s="31"/>
      <c r="L91" s="39"/>
      <c r="M91" s="55" t="s">
        <v>340</v>
      </c>
      <c r="N91" s="39" t="s">
        <v>67</v>
      </c>
      <c r="O91" s="31"/>
      <c r="P91" s="39"/>
      <c r="Q91" s="55" t="s">
        <v>340</v>
      </c>
      <c r="R91" s="39" t="s">
        <v>67</v>
      </c>
      <c r="S91" s="31"/>
      <c r="T91" s="39"/>
      <c r="U91" s="55" t="s">
        <v>340</v>
      </c>
      <c r="V91" s="39" t="s">
        <v>67</v>
      </c>
    </row>
    <row r="92" spans="1:22" x14ac:dyDescent="0.25">
      <c r="A92" s="12"/>
      <c r="B92" s="32" t="s">
        <v>417</v>
      </c>
      <c r="C92" s="15"/>
      <c r="D92" s="11"/>
      <c r="E92" s="33">
        <v>11899</v>
      </c>
      <c r="F92" s="18" t="s">
        <v>67</v>
      </c>
      <c r="G92" s="15"/>
      <c r="H92" s="18"/>
      <c r="I92" s="34" t="s">
        <v>340</v>
      </c>
      <c r="J92" s="18" t="s">
        <v>67</v>
      </c>
      <c r="K92" s="15"/>
      <c r="L92" s="18"/>
      <c r="M92" s="34" t="s">
        <v>340</v>
      </c>
      <c r="N92" s="18" t="s">
        <v>67</v>
      </c>
      <c r="O92" s="15"/>
      <c r="P92" s="11"/>
      <c r="Q92" s="33">
        <v>11899</v>
      </c>
      <c r="R92" s="18" t="s">
        <v>67</v>
      </c>
      <c r="S92" s="15"/>
      <c r="T92" s="11"/>
      <c r="U92" s="33">
        <v>2096</v>
      </c>
      <c r="V92" s="18" t="s">
        <v>67</v>
      </c>
    </row>
    <row r="93" spans="1:22" x14ac:dyDescent="0.25">
      <c r="A93" s="12"/>
      <c r="B93" s="36" t="s">
        <v>419</v>
      </c>
      <c r="C93" s="31"/>
      <c r="D93" s="37"/>
      <c r="E93" s="40">
        <v>2</v>
      </c>
      <c r="F93" s="39" t="s">
        <v>67</v>
      </c>
      <c r="G93" s="31"/>
      <c r="H93" s="39"/>
      <c r="I93" s="55" t="s">
        <v>340</v>
      </c>
      <c r="J93" s="39" t="s">
        <v>67</v>
      </c>
      <c r="K93" s="31"/>
      <c r="L93" s="39"/>
      <c r="M93" s="55" t="s">
        <v>340</v>
      </c>
      <c r="N93" s="39" t="s">
        <v>67</v>
      </c>
      <c r="O93" s="31"/>
      <c r="P93" s="37"/>
      <c r="Q93" s="40">
        <v>2</v>
      </c>
      <c r="R93" s="39" t="s">
        <v>67</v>
      </c>
      <c r="S93" s="31"/>
      <c r="T93" s="37"/>
      <c r="U93" s="40">
        <v>2</v>
      </c>
      <c r="V93" s="39" t="s">
        <v>67</v>
      </c>
    </row>
    <row r="94" spans="1:22" ht="15.75" thickBot="1" x14ac:dyDescent="0.3">
      <c r="A94" s="12"/>
      <c r="B94" s="96" t="s">
        <v>49</v>
      </c>
      <c r="C94" s="15"/>
      <c r="D94" s="11"/>
      <c r="E94" s="35">
        <v>504</v>
      </c>
      <c r="F94" s="18" t="s">
        <v>67</v>
      </c>
      <c r="G94" s="15"/>
      <c r="H94" s="18"/>
      <c r="I94" s="34" t="s">
        <v>340</v>
      </c>
      <c r="J94" s="18" t="s">
        <v>67</v>
      </c>
      <c r="K94" s="15"/>
      <c r="L94" s="18"/>
      <c r="M94" s="34" t="s">
        <v>340</v>
      </c>
      <c r="N94" s="18" t="s">
        <v>67</v>
      </c>
      <c r="O94" s="15"/>
      <c r="P94" s="11"/>
      <c r="Q94" s="35">
        <v>504</v>
      </c>
      <c r="R94" s="18" t="s">
        <v>67</v>
      </c>
      <c r="S94" s="15"/>
      <c r="T94" s="11"/>
      <c r="U94" s="35">
        <v>434</v>
      </c>
      <c r="V94" s="18" t="s">
        <v>67</v>
      </c>
    </row>
    <row r="95" spans="1:22" x14ac:dyDescent="0.25">
      <c r="A95" s="12"/>
      <c r="B95" s="14"/>
      <c r="C95" s="14"/>
      <c r="D95" s="41"/>
      <c r="E95" s="41"/>
      <c r="F95" s="14"/>
      <c r="G95" s="14"/>
      <c r="H95" s="41"/>
      <c r="I95" s="41"/>
      <c r="J95" s="14"/>
      <c r="K95" s="14"/>
      <c r="L95" s="41"/>
      <c r="M95" s="41"/>
      <c r="N95" s="14"/>
      <c r="O95" s="14"/>
      <c r="P95" s="41"/>
      <c r="Q95" s="41"/>
      <c r="R95" s="14"/>
      <c r="S95" s="14"/>
      <c r="T95" s="41"/>
      <c r="U95" s="41"/>
      <c r="V95" s="14"/>
    </row>
    <row r="96" spans="1:22" ht="15.75" thickBot="1" x14ac:dyDescent="0.3">
      <c r="A96" s="12"/>
      <c r="B96" s="42" t="s">
        <v>52</v>
      </c>
      <c r="C96" s="31"/>
      <c r="D96" s="37" t="s">
        <v>339</v>
      </c>
      <c r="E96" s="40" t="s">
        <v>1156</v>
      </c>
      <c r="F96" s="39" t="s">
        <v>67</v>
      </c>
      <c r="G96" s="31"/>
      <c r="H96" s="39" t="s">
        <v>339</v>
      </c>
      <c r="I96" s="55" t="s">
        <v>1124</v>
      </c>
      <c r="J96" s="39" t="s">
        <v>67</v>
      </c>
      <c r="K96" s="31"/>
      <c r="L96" s="39" t="s">
        <v>339</v>
      </c>
      <c r="M96" s="55" t="s">
        <v>1124</v>
      </c>
      <c r="N96" s="39" t="s">
        <v>67</v>
      </c>
      <c r="O96" s="31"/>
      <c r="P96" s="37" t="s">
        <v>339</v>
      </c>
      <c r="Q96" s="40" t="s">
        <v>1156</v>
      </c>
      <c r="R96" s="39" t="s">
        <v>67</v>
      </c>
      <c r="S96" s="31"/>
      <c r="T96" s="37" t="s">
        <v>339</v>
      </c>
      <c r="U96" s="40" t="s">
        <v>1157</v>
      </c>
      <c r="V96" s="39" t="s">
        <v>67</v>
      </c>
    </row>
    <row r="97" spans="1:22" ht="15.75" thickTop="1" x14ac:dyDescent="0.25">
      <c r="A97" s="12"/>
      <c r="B97" s="14"/>
      <c r="C97" s="14"/>
      <c r="D97" s="43"/>
      <c r="E97" s="43"/>
      <c r="F97" s="14"/>
      <c r="G97" s="14"/>
      <c r="H97" s="43"/>
      <c r="I97" s="43"/>
      <c r="J97" s="14"/>
      <c r="K97" s="14"/>
      <c r="L97" s="43"/>
      <c r="M97" s="43"/>
      <c r="N97" s="14"/>
      <c r="O97" s="14"/>
      <c r="P97" s="43"/>
      <c r="Q97" s="43"/>
      <c r="R97" s="14"/>
      <c r="S97" s="14"/>
      <c r="T97" s="43"/>
      <c r="U97" s="43"/>
    </row>
    <row r="98" spans="1:22" x14ac:dyDescent="0.25">
      <c r="A98" s="12" t="s">
        <v>1491</v>
      </c>
      <c r="B98" s="105" t="s">
        <v>1492</v>
      </c>
      <c r="C98" s="105"/>
      <c r="D98" s="105"/>
      <c r="E98" s="105"/>
      <c r="F98" s="105"/>
      <c r="G98" s="105"/>
      <c r="H98" s="105"/>
      <c r="I98" s="105"/>
      <c r="J98" s="105"/>
      <c r="K98" s="105"/>
      <c r="L98" s="105"/>
      <c r="M98" s="105"/>
      <c r="N98" s="105"/>
      <c r="O98" s="105"/>
      <c r="P98" s="105"/>
      <c r="Q98" s="105"/>
      <c r="R98" s="105"/>
      <c r="S98" s="105"/>
      <c r="T98" s="105"/>
      <c r="U98" s="105"/>
      <c r="V98" s="105"/>
    </row>
    <row r="99" spans="1:22" x14ac:dyDescent="0.25">
      <c r="A99" s="12"/>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12"/>
      <c r="B100" s="26"/>
      <c r="C100" s="26"/>
      <c r="D100" s="26"/>
      <c r="E100" s="26"/>
      <c r="F100" s="26"/>
      <c r="G100" s="26"/>
      <c r="H100" s="26"/>
      <c r="I100" s="26"/>
      <c r="J100" s="26"/>
      <c r="K100" s="26"/>
      <c r="L100" s="26"/>
      <c r="M100" s="26"/>
      <c r="N100" s="26"/>
      <c r="O100" s="26"/>
      <c r="P100" s="26"/>
      <c r="Q100" s="26"/>
      <c r="R100" s="26"/>
      <c r="S100" s="26"/>
      <c r="T100" s="26"/>
      <c r="U100" s="26"/>
      <c r="V100" s="26"/>
    </row>
    <row r="101" spans="1:22" x14ac:dyDescent="0.25">
      <c r="A101" s="12"/>
      <c r="B101" s="4"/>
      <c r="C101" s="4"/>
      <c r="D101" s="4"/>
      <c r="E101" s="4"/>
      <c r="F101" s="4"/>
      <c r="G101" s="4"/>
      <c r="H101" s="4"/>
      <c r="I101" s="4"/>
      <c r="J101" s="4"/>
      <c r="K101" s="4"/>
      <c r="L101" s="4"/>
      <c r="M101" s="4"/>
      <c r="N101" s="4"/>
      <c r="O101" s="4"/>
      <c r="P101" s="4"/>
      <c r="Q101" s="4"/>
      <c r="R101" s="4"/>
      <c r="S101" s="4"/>
      <c r="T101" s="4"/>
      <c r="U101" s="4"/>
      <c r="V101" s="4"/>
    </row>
    <row r="102" spans="1:22" ht="15.75" thickBot="1" x14ac:dyDescent="0.3">
      <c r="A102" s="12"/>
      <c r="B102" s="15"/>
      <c r="C102" s="15"/>
      <c r="D102" s="44" t="s">
        <v>326</v>
      </c>
      <c r="E102" s="44"/>
      <c r="F102" s="44"/>
      <c r="G102" s="44"/>
      <c r="H102" s="44"/>
      <c r="I102" s="44"/>
      <c r="J102" s="44"/>
      <c r="K102" s="44"/>
      <c r="L102" s="44"/>
      <c r="M102" s="44"/>
      <c r="N102" s="44"/>
      <c r="O102" s="44"/>
      <c r="P102" s="44"/>
      <c r="Q102" s="44"/>
      <c r="R102" s="44"/>
      <c r="S102" s="44"/>
      <c r="T102" s="44"/>
      <c r="U102" s="44"/>
      <c r="V102" s="15"/>
    </row>
    <row r="103" spans="1:22" ht="15.75" thickBot="1" x14ac:dyDescent="0.3">
      <c r="A103" s="12"/>
      <c r="B103" s="15"/>
      <c r="C103" s="15"/>
      <c r="D103" s="47" t="s">
        <v>1160</v>
      </c>
      <c r="E103" s="47"/>
      <c r="F103" s="48"/>
      <c r="G103" s="15"/>
      <c r="H103" s="51" t="s">
        <v>1161</v>
      </c>
      <c r="I103" s="51"/>
      <c r="J103" s="51"/>
      <c r="K103" s="51"/>
      <c r="L103" s="51"/>
      <c r="M103" s="51"/>
      <c r="N103" s="51"/>
      <c r="O103" s="51"/>
      <c r="P103" s="51"/>
      <c r="Q103" s="51"/>
      <c r="R103" s="51"/>
      <c r="S103" s="51"/>
      <c r="T103" s="51"/>
      <c r="U103" s="51"/>
      <c r="V103" s="15"/>
    </row>
    <row r="104" spans="1:22" ht="15.75" thickBot="1" x14ac:dyDescent="0.3">
      <c r="A104" s="12"/>
      <c r="B104" s="15"/>
      <c r="C104" s="15"/>
      <c r="D104" s="44" t="s">
        <v>784</v>
      </c>
      <c r="E104" s="44"/>
      <c r="F104" s="45"/>
      <c r="G104" s="15"/>
      <c r="H104" s="51" t="s">
        <v>1162</v>
      </c>
      <c r="I104" s="51"/>
      <c r="J104" s="15"/>
      <c r="K104" s="15"/>
      <c r="L104" s="51" t="s">
        <v>1163</v>
      </c>
      <c r="M104" s="51"/>
      <c r="N104" s="15"/>
      <c r="O104" s="15"/>
      <c r="P104" s="51" t="s">
        <v>1164</v>
      </c>
      <c r="Q104" s="51"/>
      <c r="R104" s="15"/>
      <c r="S104" s="15"/>
      <c r="T104" s="51" t="s">
        <v>140</v>
      </c>
      <c r="U104" s="51"/>
      <c r="V104" s="15"/>
    </row>
    <row r="105" spans="1:22" x14ac:dyDescent="0.25">
      <c r="A105" s="12"/>
      <c r="B105" s="15"/>
      <c r="C105" s="15"/>
      <c r="D105" s="49" t="s">
        <v>336</v>
      </c>
      <c r="E105" s="49"/>
      <c r="F105" s="49"/>
      <c r="G105" s="49"/>
      <c r="H105" s="49"/>
      <c r="I105" s="49"/>
      <c r="J105" s="49"/>
      <c r="K105" s="49"/>
      <c r="L105" s="49"/>
      <c r="M105" s="49"/>
      <c r="N105" s="49"/>
      <c r="O105" s="49"/>
      <c r="P105" s="49"/>
      <c r="Q105" s="49"/>
      <c r="R105" s="49"/>
      <c r="S105" s="49"/>
      <c r="T105" s="49"/>
      <c r="U105" s="49"/>
      <c r="V105" s="15"/>
    </row>
    <row r="106" spans="1:22" x14ac:dyDescent="0.25">
      <c r="A106" s="12"/>
      <c r="B106" s="14"/>
      <c r="C106" s="20"/>
      <c r="D106" s="20"/>
      <c r="E106" s="20"/>
      <c r="F106" s="20"/>
      <c r="G106" s="20"/>
      <c r="H106" s="20"/>
      <c r="I106" s="20"/>
      <c r="J106" s="20"/>
      <c r="K106" s="20"/>
      <c r="L106" s="20"/>
      <c r="M106" s="20"/>
      <c r="N106" s="20"/>
      <c r="O106" s="20"/>
      <c r="P106" s="20"/>
      <c r="Q106" s="20"/>
      <c r="R106" s="20"/>
      <c r="S106" s="20"/>
      <c r="T106" s="20"/>
      <c r="U106" s="20"/>
      <c r="V106" s="20"/>
    </row>
    <row r="107" spans="1:22" x14ac:dyDescent="0.25">
      <c r="A107" s="12"/>
      <c r="B107" s="63" t="s">
        <v>31</v>
      </c>
      <c r="C107" s="31"/>
      <c r="D107" s="30"/>
      <c r="E107" s="30"/>
      <c r="F107" s="30"/>
      <c r="G107" s="31"/>
      <c r="H107" s="30"/>
      <c r="I107" s="30"/>
      <c r="J107" s="30"/>
      <c r="K107" s="31"/>
      <c r="L107" s="30"/>
      <c r="M107" s="30"/>
      <c r="N107" s="30"/>
      <c r="O107" s="31"/>
      <c r="P107" s="30"/>
      <c r="Q107" s="30"/>
      <c r="R107" s="30"/>
      <c r="S107" s="31"/>
      <c r="T107" s="30"/>
      <c r="U107" s="30"/>
      <c r="V107" s="30"/>
    </row>
    <row r="108" spans="1:22" x14ac:dyDescent="0.25">
      <c r="A108" s="12"/>
      <c r="B108" s="32" t="s">
        <v>34</v>
      </c>
      <c r="C108" s="15"/>
      <c r="D108" s="11" t="s">
        <v>339</v>
      </c>
      <c r="E108" s="33">
        <v>105768</v>
      </c>
      <c r="F108" s="18" t="s">
        <v>67</v>
      </c>
      <c r="G108" s="15"/>
      <c r="H108" s="11" t="s">
        <v>339</v>
      </c>
      <c r="I108" s="33">
        <v>105768</v>
      </c>
      <c r="J108" s="18" t="s">
        <v>67</v>
      </c>
      <c r="K108" s="15"/>
      <c r="L108" s="18" t="s">
        <v>339</v>
      </c>
      <c r="M108" s="34" t="s">
        <v>340</v>
      </c>
      <c r="N108" s="18" t="s">
        <v>67</v>
      </c>
      <c r="O108" s="15"/>
      <c r="P108" s="18" t="s">
        <v>339</v>
      </c>
      <c r="Q108" s="34" t="s">
        <v>340</v>
      </c>
      <c r="R108" s="18" t="s">
        <v>67</v>
      </c>
      <c r="S108" s="15"/>
      <c r="T108" s="11" t="s">
        <v>339</v>
      </c>
      <c r="U108" s="33">
        <v>105768</v>
      </c>
      <c r="V108" s="18" t="s">
        <v>67</v>
      </c>
    </row>
    <row r="109" spans="1:22" ht="25.5" x14ac:dyDescent="0.25">
      <c r="A109" s="12"/>
      <c r="B109" s="36" t="s">
        <v>35</v>
      </c>
      <c r="C109" s="31"/>
      <c r="D109" s="37"/>
      <c r="E109" s="38">
        <v>27118</v>
      </c>
      <c r="F109" s="39" t="s">
        <v>67</v>
      </c>
      <c r="G109" s="31"/>
      <c r="H109" s="39"/>
      <c r="I109" s="55" t="s">
        <v>340</v>
      </c>
      <c r="J109" s="39" t="s">
        <v>67</v>
      </c>
      <c r="K109" s="31"/>
      <c r="L109" s="37"/>
      <c r="M109" s="38">
        <v>27118</v>
      </c>
      <c r="N109" s="39" t="s">
        <v>67</v>
      </c>
      <c r="O109" s="31"/>
      <c r="P109" s="39"/>
      <c r="Q109" s="55" t="s">
        <v>340</v>
      </c>
      <c r="R109" s="39" t="s">
        <v>67</v>
      </c>
      <c r="S109" s="31"/>
      <c r="T109" s="37"/>
      <c r="U109" s="38">
        <v>27118</v>
      </c>
      <c r="V109" s="39" t="s">
        <v>67</v>
      </c>
    </row>
    <row r="110" spans="1:22" x14ac:dyDescent="0.25">
      <c r="A110" s="12"/>
      <c r="B110" s="32" t="s">
        <v>870</v>
      </c>
      <c r="C110" s="15"/>
      <c r="D110" s="11"/>
      <c r="E110" s="33">
        <v>25338</v>
      </c>
      <c r="F110" s="18" t="s">
        <v>67</v>
      </c>
      <c r="G110" s="15"/>
      <c r="H110" s="18"/>
      <c r="I110" s="34" t="s">
        <v>340</v>
      </c>
      <c r="J110" s="18" t="s">
        <v>67</v>
      </c>
      <c r="K110" s="15"/>
      <c r="L110" s="11"/>
      <c r="M110" s="33">
        <v>25338</v>
      </c>
      <c r="N110" s="18" t="s">
        <v>67</v>
      </c>
      <c r="O110" s="15"/>
      <c r="P110" s="18"/>
      <c r="Q110" s="34" t="s">
        <v>340</v>
      </c>
      <c r="R110" s="18" t="s">
        <v>67</v>
      </c>
      <c r="S110" s="15"/>
      <c r="T110" s="11"/>
      <c r="U110" s="33">
        <v>25338</v>
      </c>
      <c r="V110" s="18" t="s">
        <v>67</v>
      </c>
    </row>
    <row r="111" spans="1:22" x14ac:dyDescent="0.25">
      <c r="A111" s="12"/>
      <c r="B111" s="36" t="s">
        <v>1165</v>
      </c>
      <c r="C111" s="31"/>
      <c r="D111" s="37"/>
      <c r="E111" s="38">
        <v>3137158</v>
      </c>
      <c r="F111" s="39" t="s">
        <v>67</v>
      </c>
      <c r="G111" s="31"/>
      <c r="H111" s="39"/>
      <c r="I111" s="55" t="s">
        <v>340</v>
      </c>
      <c r="J111" s="39" t="s">
        <v>67</v>
      </c>
      <c r="K111" s="31"/>
      <c r="L111" s="37"/>
      <c r="M111" s="38">
        <v>3137158</v>
      </c>
      <c r="N111" s="39" t="s">
        <v>67</v>
      </c>
      <c r="O111" s="31"/>
      <c r="P111" s="39"/>
      <c r="Q111" s="55" t="s">
        <v>340</v>
      </c>
      <c r="R111" s="39" t="s">
        <v>67</v>
      </c>
      <c r="S111" s="31"/>
      <c r="T111" s="37"/>
      <c r="U111" s="38">
        <v>3137158</v>
      </c>
      <c r="V111" s="39" t="s">
        <v>67</v>
      </c>
    </row>
    <row r="112" spans="1:22" x14ac:dyDescent="0.25">
      <c r="A112" s="12"/>
      <c r="B112" s="32" t="s">
        <v>37</v>
      </c>
      <c r="C112" s="15"/>
      <c r="D112" s="11"/>
      <c r="E112" s="33">
        <v>1528</v>
      </c>
      <c r="F112" s="18" t="s">
        <v>67</v>
      </c>
      <c r="G112" s="15"/>
      <c r="H112" s="18"/>
      <c r="I112" s="34" t="s">
        <v>340</v>
      </c>
      <c r="J112" s="18" t="s">
        <v>67</v>
      </c>
      <c r="K112" s="15"/>
      <c r="L112" s="18"/>
      <c r="M112" s="34" t="s">
        <v>340</v>
      </c>
      <c r="N112" s="18" t="s">
        <v>67</v>
      </c>
      <c r="O112" s="15"/>
      <c r="P112" s="11"/>
      <c r="Q112" s="33">
        <v>2177</v>
      </c>
      <c r="R112" s="18" t="s">
        <v>67</v>
      </c>
      <c r="S112" s="15"/>
      <c r="T112" s="11"/>
      <c r="U112" s="33">
        <v>2177</v>
      </c>
      <c r="V112" s="18" t="s">
        <v>67</v>
      </c>
    </row>
    <row r="113" spans="1:22" x14ac:dyDescent="0.25">
      <c r="A113" s="12"/>
      <c r="B113" s="36" t="s">
        <v>39</v>
      </c>
      <c r="C113" s="31"/>
      <c r="D113" s="39"/>
      <c r="E113" s="55" t="s">
        <v>340</v>
      </c>
      <c r="F113" s="39" t="s">
        <v>67</v>
      </c>
      <c r="G113" s="31"/>
      <c r="H113" s="39"/>
      <c r="I113" s="55" t="s">
        <v>340</v>
      </c>
      <c r="J113" s="39" t="s">
        <v>67</v>
      </c>
      <c r="K113" s="31"/>
      <c r="L113" s="39"/>
      <c r="M113" s="55" t="s">
        <v>340</v>
      </c>
      <c r="N113" s="39" t="s">
        <v>67</v>
      </c>
      <c r="O113" s="31"/>
      <c r="P113" s="39"/>
      <c r="Q113" s="55" t="s">
        <v>340</v>
      </c>
      <c r="R113" s="39" t="s">
        <v>67</v>
      </c>
      <c r="S113" s="31"/>
      <c r="T113" s="39"/>
      <c r="U113" s="55" t="s">
        <v>340</v>
      </c>
      <c r="V113" s="39" t="s">
        <v>67</v>
      </c>
    </row>
    <row r="114" spans="1:22" ht="25.5" x14ac:dyDescent="0.25">
      <c r="A114" s="12"/>
      <c r="B114" s="32" t="s">
        <v>1166</v>
      </c>
      <c r="C114" s="15"/>
      <c r="D114" s="11"/>
      <c r="E114" s="33">
        <v>3757242</v>
      </c>
      <c r="F114" s="18" t="s">
        <v>67</v>
      </c>
      <c r="G114" s="15"/>
      <c r="H114" s="18"/>
      <c r="I114" s="34" t="s">
        <v>340</v>
      </c>
      <c r="J114" s="18" t="s">
        <v>67</v>
      </c>
      <c r="K114" s="15"/>
      <c r="L114" s="18"/>
      <c r="M114" s="34" t="s">
        <v>340</v>
      </c>
      <c r="N114" s="18" t="s">
        <v>67</v>
      </c>
      <c r="O114" s="15"/>
      <c r="P114" s="11"/>
      <c r="Q114" s="35" t="s">
        <v>1167</v>
      </c>
      <c r="R114" s="18" t="s">
        <v>67</v>
      </c>
      <c r="S114" s="15"/>
      <c r="T114" s="11"/>
      <c r="U114" s="33">
        <v>3794454</v>
      </c>
      <c r="V114" s="18" t="s">
        <v>67</v>
      </c>
    </row>
    <row r="115" spans="1:22" x14ac:dyDescent="0.25">
      <c r="A115" s="12"/>
      <c r="B115" s="36" t="s">
        <v>45</v>
      </c>
      <c r="C115" s="31"/>
      <c r="D115" s="37"/>
      <c r="E115" s="38">
        <v>23194</v>
      </c>
      <c r="F115" s="39" t="s">
        <v>67</v>
      </c>
      <c r="G115" s="31"/>
      <c r="H115" s="39"/>
      <c r="I115" s="55" t="s">
        <v>340</v>
      </c>
      <c r="J115" s="39" t="s">
        <v>67</v>
      </c>
      <c r="K115" s="31"/>
      <c r="L115" s="37"/>
      <c r="M115" s="38">
        <v>23194</v>
      </c>
      <c r="N115" s="39" t="s">
        <v>67</v>
      </c>
      <c r="O115" s="31"/>
      <c r="P115" s="39"/>
      <c r="Q115" s="55" t="s">
        <v>340</v>
      </c>
      <c r="R115" s="39" t="s">
        <v>67</v>
      </c>
      <c r="S115" s="31"/>
      <c r="T115" s="37"/>
      <c r="U115" s="38">
        <v>23194</v>
      </c>
      <c r="V115" s="39" t="s">
        <v>67</v>
      </c>
    </row>
    <row r="116" spans="1:22" x14ac:dyDescent="0.25">
      <c r="A116" s="12"/>
      <c r="B116" s="32" t="s">
        <v>1168</v>
      </c>
      <c r="C116" s="15"/>
      <c r="D116" s="11"/>
      <c r="E116" s="33">
        <v>10080</v>
      </c>
      <c r="F116" s="18" t="s">
        <v>67</v>
      </c>
      <c r="G116" s="15"/>
      <c r="H116" s="18"/>
      <c r="I116" s="34" t="s">
        <v>340</v>
      </c>
      <c r="J116" s="18" t="s">
        <v>67</v>
      </c>
      <c r="K116" s="15"/>
      <c r="L116" s="11"/>
      <c r="M116" s="33">
        <v>10080</v>
      </c>
      <c r="N116" s="18" t="s">
        <v>67</v>
      </c>
      <c r="O116" s="15"/>
      <c r="P116" s="18"/>
      <c r="Q116" s="34" t="s">
        <v>340</v>
      </c>
      <c r="R116" s="18" t="s">
        <v>67</v>
      </c>
      <c r="S116" s="15"/>
      <c r="T116" s="11"/>
      <c r="U116" s="33">
        <v>10080</v>
      </c>
      <c r="V116" s="18" t="s">
        <v>67</v>
      </c>
    </row>
    <row r="117" spans="1:22" x14ac:dyDescent="0.25">
      <c r="A117" s="12"/>
      <c r="B117" s="14"/>
      <c r="C117" s="20"/>
      <c r="D117" s="20"/>
      <c r="E117" s="20"/>
      <c r="F117" s="20"/>
      <c r="G117" s="20"/>
      <c r="H117" s="20"/>
      <c r="I117" s="20"/>
      <c r="J117" s="20"/>
      <c r="K117" s="20"/>
      <c r="L117" s="20"/>
      <c r="M117" s="20"/>
      <c r="N117" s="20"/>
      <c r="O117" s="20"/>
      <c r="P117" s="20"/>
      <c r="Q117" s="20"/>
      <c r="R117" s="20"/>
      <c r="S117" s="20"/>
      <c r="T117" s="20"/>
      <c r="U117" s="20"/>
      <c r="V117" s="20"/>
    </row>
    <row r="118" spans="1:22" x14ac:dyDescent="0.25">
      <c r="A118" s="12"/>
      <c r="B118" s="63" t="s">
        <v>1169</v>
      </c>
      <c r="C118" s="31"/>
      <c r="D118" s="30"/>
      <c r="E118" s="30"/>
      <c r="F118" s="30"/>
      <c r="G118" s="31"/>
      <c r="H118" s="30"/>
      <c r="I118" s="30"/>
      <c r="J118" s="30"/>
      <c r="K118" s="31"/>
      <c r="L118" s="30"/>
      <c r="M118" s="30"/>
      <c r="N118" s="30"/>
      <c r="O118" s="31"/>
      <c r="P118" s="30"/>
      <c r="Q118" s="30"/>
      <c r="R118" s="30"/>
      <c r="S118" s="31"/>
      <c r="T118" s="30"/>
      <c r="U118" s="30"/>
      <c r="V118" s="30"/>
    </row>
    <row r="119" spans="1:22" x14ac:dyDescent="0.25">
      <c r="A119" s="12"/>
      <c r="B119" s="32" t="s">
        <v>53</v>
      </c>
      <c r="C119" s="15"/>
      <c r="D119" s="4"/>
      <c r="E119" s="4"/>
      <c r="F119" s="4"/>
      <c r="G119" s="15"/>
      <c r="H119" s="4"/>
      <c r="I119" s="4"/>
      <c r="J119" s="4"/>
      <c r="K119" s="15"/>
      <c r="L119" s="4"/>
      <c r="M119" s="4"/>
      <c r="N119" s="4"/>
      <c r="O119" s="15"/>
      <c r="P119" s="4"/>
      <c r="Q119" s="4"/>
      <c r="R119" s="4"/>
      <c r="S119" s="15"/>
      <c r="T119" s="4"/>
      <c r="U119" s="4"/>
      <c r="V119" s="4"/>
    </row>
    <row r="120" spans="1:22" x14ac:dyDescent="0.25">
      <c r="A120" s="12"/>
      <c r="B120" s="42" t="s">
        <v>54</v>
      </c>
      <c r="C120" s="31"/>
      <c r="D120" s="37" t="s">
        <v>339</v>
      </c>
      <c r="E120" s="40" t="s">
        <v>1170</v>
      </c>
      <c r="F120" s="39" t="s">
        <v>67</v>
      </c>
      <c r="G120" s="31"/>
      <c r="H120" s="37" t="s">
        <v>339</v>
      </c>
      <c r="I120" s="40" t="s">
        <v>1170</v>
      </c>
      <c r="J120" s="39" t="s">
        <v>67</v>
      </c>
      <c r="K120" s="31"/>
      <c r="L120" s="39" t="s">
        <v>339</v>
      </c>
      <c r="M120" s="55" t="s">
        <v>340</v>
      </c>
      <c r="N120" s="39" t="s">
        <v>67</v>
      </c>
      <c r="O120" s="31"/>
      <c r="P120" s="39" t="s">
        <v>339</v>
      </c>
      <c r="Q120" s="55" t="s">
        <v>340</v>
      </c>
      <c r="R120" s="39" t="s">
        <v>67</v>
      </c>
      <c r="S120" s="31"/>
      <c r="T120" s="37" t="s">
        <v>339</v>
      </c>
      <c r="U120" s="40" t="s">
        <v>1170</v>
      </c>
      <c r="V120" s="39" t="s">
        <v>67</v>
      </c>
    </row>
    <row r="121" spans="1:22" x14ac:dyDescent="0.25">
      <c r="A121" s="12"/>
      <c r="B121" s="52" t="s">
        <v>55</v>
      </c>
      <c r="C121" s="15"/>
      <c r="D121" s="11"/>
      <c r="E121" s="33">
        <v>2738293</v>
      </c>
      <c r="F121" s="18" t="s">
        <v>67</v>
      </c>
      <c r="G121" s="15"/>
      <c r="H121" s="18"/>
      <c r="I121" s="34" t="s">
        <v>340</v>
      </c>
      <c r="J121" s="18" t="s">
        <v>67</v>
      </c>
      <c r="K121" s="15"/>
      <c r="L121" s="11"/>
      <c r="M121" s="35" t="s">
        <v>1171</v>
      </c>
      <c r="N121" s="18" t="s">
        <v>67</v>
      </c>
      <c r="O121" s="15"/>
      <c r="P121" s="18"/>
      <c r="Q121" s="34" t="s">
        <v>340</v>
      </c>
      <c r="R121" s="18" t="s">
        <v>67</v>
      </c>
      <c r="S121" s="15"/>
      <c r="T121" s="11"/>
      <c r="U121" s="33">
        <v>2739221</v>
      </c>
      <c r="V121" s="18" t="s">
        <v>67</v>
      </c>
    </row>
    <row r="122" spans="1:22" x14ac:dyDescent="0.25">
      <c r="A122" s="12"/>
      <c r="B122" s="36" t="s">
        <v>97</v>
      </c>
      <c r="C122" s="31"/>
      <c r="D122" s="37"/>
      <c r="E122" s="38">
        <v>809106</v>
      </c>
      <c r="F122" s="39" t="s">
        <v>67</v>
      </c>
      <c r="G122" s="31"/>
      <c r="H122" s="39"/>
      <c r="I122" s="55" t="s">
        <v>340</v>
      </c>
      <c r="J122" s="39" t="s">
        <v>67</v>
      </c>
      <c r="K122" s="31"/>
      <c r="L122" s="37"/>
      <c r="M122" s="38">
        <v>822607</v>
      </c>
      <c r="N122" s="39" t="s">
        <v>67</v>
      </c>
      <c r="O122" s="31"/>
      <c r="P122" s="39"/>
      <c r="Q122" s="55" t="s">
        <v>340</v>
      </c>
      <c r="R122" s="39" t="s">
        <v>67</v>
      </c>
      <c r="S122" s="31"/>
      <c r="T122" s="37"/>
      <c r="U122" s="38">
        <v>822607</v>
      </c>
      <c r="V122" s="39" t="s">
        <v>67</v>
      </c>
    </row>
    <row r="123" spans="1:22" x14ac:dyDescent="0.25">
      <c r="A123" s="12"/>
      <c r="B123" s="32" t="s">
        <v>62</v>
      </c>
      <c r="C123" s="15"/>
      <c r="D123" s="11"/>
      <c r="E123" s="33">
        <v>25774</v>
      </c>
      <c r="F123" s="18" t="s">
        <v>67</v>
      </c>
      <c r="G123" s="15"/>
      <c r="H123" s="18"/>
      <c r="I123" s="34" t="s">
        <v>340</v>
      </c>
      <c r="J123" s="18" t="s">
        <v>67</v>
      </c>
      <c r="K123" s="15"/>
      <c r="L123" s="11"/>
      <c r="M123" s="33">
        <v>26005</v>
      </c>
      <c r="N123" s="18" t="s">
        <v>67</v>
      </c>
      <c r="O123" s="15"/>
      <c r="P123" s="18"/>
      <c r="Q123" s="34" t="s">
        <v>340</v>
      </c>
      <c r="R123" s="18" t="s">
        <v>67</v>
      </c>
      <c r="S123" s="15"/>
      <c r="T123" s="11"/>
      <c r="U123" s="33">
        <v>26005</v>
      </c>
      <c r="V123" s="18" t="s">
        <v>67</v>
      </c>
    </row>
    <row r="124" spans="1:22" x14ac:dyDescent="0.25">
      <c r="A124" s="12"/>
      <c r="B124" s="36" t="s">
        <v>60</v>
      </c>
      <c r="C124" s="31"/>
      <c r="D124" s="37"/>
      <c r="E124" s="38">
        <v>1161</v>
      </c>
      <c r="F124" s="39" t="s">
        <v>67</v>
      </c>
      <c r="G124" s="31"/>
      <c r="H124" s="39"/>
      <c r="I124" s="55" t="s">
        <v>340</v>
      </c>
      <c r="J124" s="39" t="s">
        <v>67</v>
      </c>
      <c r="K124" s="31"/>
      <c r="L124" s="37"/>
      <c r="M124" s="38">
        <v>1161</v>
      </c>
      <c r="N124" s="39" t="s">
        <v>67</v>
      </c>
      <c r="O124" s="31"/>
      <c r="P124" s="39"/>
      <c r="Q124" s="55" t="s">
        <v>340</v>
      </c>
      <c r="R124" s="39" t="s">
        <v>67</v>
      </c>
      <c r="S124" s="31"/>
      <c r="T124" s="37"/>
      <c r="U124" s="38">
        <v>1161</v>
      </c>
      <c r="V124" s="39" t="s">
        <v>67</v>
      </c>
    </row>
    <row r="125" spans="1:22" x14ac:dyDescent="0.25">
      <c r="A125" s="12"/>
      <c r="B125" s="32" t="s">
        <v>1168</v>
      </c>
      <c r="C125" s="15"/>
      <c r="D125" s="11"/>
      <c r="E125" s="33">
        <v>10080</v>
      </c>
      <c r="F125" s="18" t="s">
        <v>67</v>
      </c>
      <c r="G125" s="15"/>
      <c r="H125" s="18"/>
      <c r="I125" s="34" t="s">
        <v>340</v>
      </c>
      <c r="J125" s="18" t="s">
        <v>67</v>
      </c>
      <c r="K125" s="15"/>
      <c r="L125" s="11"/>
      <c r="M125" s="33">
        <v>10080</v>
      </c>
      <c r="N125" s="18" t="s">
        <v>67</v>
      </c>
      <c r="O125" s="15"/>
      <c r="P125" s="18"/>
      <c r="Q125" s="34" t="s">
        <v>340</v>
      </c>
      <c r="R125" s="18" t="s">
        <v>67</v>
      </c>
      <c r="S125" s="15"/>
      <c r="T125" s="11"/>
      <c r="U125" s="33">
        <v>10080</v>
      </c>
      <c r="V125" s="18" t="s">
        <v>67</v>
      </c>
    </row>
    <row r="126" spans="1:22" x14ac:dyDescent="0.25">
      <c r="A126" s="12"/>
      <c r="B126" s="20"/>
      <c r="C126" s="20"/>
      <c r="D126" s="20"/>
      <c r="E126" s="20"/>
      <c r="F126" s="20"/>
      <c r="G126" s="20"/>
      <c r="H126" s="20"/>
      <c r="I126" s="20"/>
      <c r="J126" s="20"/>
      <c r="K126" s="20"/>
      <c r="L126" s="20"/>
      <c r="M126" s="20"/>
      <c r="N126" s="20"/>
      <c r="O126" s="20"/>
      <c r="P126" s="20"/>
      <c r="Q126" s="20"/>
      <c r="R126" s="20"/>
      <c r="S126" s="20"/>
      <c r="T126" s="20"/>
      <c r="U126" s="20"/>
      <c r="V126" s="20"/>
    </row>
    <row r="127" spans="1:22" x14ac:dyDescent="0.25">
      <c r="A127" s="12"/>
      <c r="B127" s="4"/>
      <c r="C127" s="4"/>
      <c r="D127" s="4"/>
      <c r="E127" s="4"/>
      <c r="F127" s="4"/>
      <c r="G127" s="4"/>
      <c r="H127" s="4"/>
      <c r="I127" s="4"/>
      <c r="J127" s="4"/>
      <c r="K127" s="4"/>
      <c r="L127" s="4"/>
      <c r="M127" s="4"/>
      <c r="N127" s="4"/>
      <c r="O127" s="4"/>
      <c r="P127" s="4"/>
      <c r="Q127" s="4"/>
      <c r="R127" s="4"/>
      <c r="S127" s="4"/>
      <c r="T127" s="4"/>
      <c r="U127" s="4"/>
      <c r="V127" s="4"/>
    </row>
    <row r="128" spans="1:22" ht="15.75" thickBot="1" x14ac:dyDescent="0.3">
      <c r="A128" s="12"/>
      <c r="B128" s="15"/>
      <c r="C128" s="15"/>
      <c r="D128" s="50">
        <v>41639</v>
      </c>
      <c r="E128" s="50"/>
      <c r="F128" s="50"/>
      <c r="G128" s="50"/>
      <c r="H128" s="50"/>
      <c r="I128" s="50"/>
      <c r="J128" s="50"/>
      <c r="K128" s="50"/>
      <c r="L128" s="50"/>
      <c r="M128" s="50"/>
      <c r="N128" s="50"/>
      <c r="O128" s="50"/>
      <c r="P128" s="50"/>
      <c r="Q128" s="50"/>
      <c r="R128" s="50"/>
      <c r="S128" s="50"/>
      <c r="T128" s="50"/>
      <c r="U128" s="50"/>
      <c r="V128" s="15"/>
    </row>
    <row r="129" spans="1:22" ht="15.75" thickBot="1" x14ac:dyDescent="0.3">
      <c r="A129" s="12"/>
      <c r="B129" s="15"/>
      <c r="C129" s="15"/>
      <c r="D129" s="47" t="s">
        <v>1160</v>
      </c>
      <c r="E129" s="47"/>
      <c r="F129" s="48"/>
      <c r="G129" s="15"/>
      <c r="H129" s="51" t="s">
        <v>1161</v>
      </c>
      <c r="I129" s="51"/>
      <c r="J129" s="51"/>
      <c r="K129" s="51"/>
      <c r="L129" s="51"/>
      <c r="M129" s="51"/>
      <c r="N129" s="51"/>
      <c r="O129" s="51"/>
      <c r="P129" s="51"/>
      <c r="Q129" s="51"/>
      <c r="R129" s="51"/>
      <c r="S129" s="51"/>
      <c r="T129" s="51"/>
      <c r="U129" s="51"/>
      <c r="V129" s="15"/>
    </row>
    <row r="130" spans="1:22" ht="15.75" thickBot="1" x14ac:dyDescent="0.3">
      <c r="A130" s="12"/>
      <c r="B130" s="15"/>
      <c r="C130" s="15"/>
      <c r="D130" s="44" t="s">
        <v>784</v>
      </c>
      <c r="E130" s="44"/>
      <c r="F130" s="45"/>
      <c r="G130" s="15"/>
      <c r="H130" s="51" t="s">
        <v>1162</v>
      </c>
      <c r="I130" s="51"/>
      <c r="J130" s="15"/>
      <c r="K130" s="15"/>
      <c r="L130" s="51" t="s">
        <v>1163</v>
      </c>
      <c r="M130" s="51"/>
      <c r="N130" s="15"/>
      <c r="O130" s="15"/>
      <c r="P130" s="51" t="s">
        <v>1164</v>
      </c>
      <c r="Q130" s="51"/>
      <c r="R130" s="15"/>
      <c r="S130" s="15"/>
      <c r="T130" s="51" t="s">
        <v>140</v>
      </c>
      <c r="U130" s="51"/>
      <c r="V130" s="15"/>
    </row>
    <row r="131" spans="1:22" x14ac:dyDescent="0.25">
      <c r="A131" s="12"/>
      <c r="B131" s="15"/>
      <c r="C131" s="15"/>
      <c r="D131" s="49" t="s">
        <v>336</v>
      </c>
      <c r="E131" s="49"/>
      <c r="F131" s="49"/>
      <c r="G131" s="49"/>
      <c r="H131" s="49"/>
      <c r="I131" s="49"/>
      <c r="J131" s="49"/>
      <c r="K131" s="49"/>
      <c r="L131" s="49"/>
      <c r="M131" s="49"/>
      <c r="N131" s="49"/>
      <c r="O131" s="49"/>
      <c r="P131" s="49"/>
      <c r="Q131" s="49"/>
      <c r="R131" s="49"/>
      <c r="S131" s="49"/>
      <c r="T131" s="49"/>
      <c r="U131" s="49"/>
      <c r="V131" s="15"/>
    </row>
    <row r="132" spans="1:22" x14ac:dyDescent="0.25">
      <c r="A132" s="12"/>
      <c r="B132" s="14"/>
      <c r="C132" s="20"/>
      <c r="D132" s="20"/>
      <c r="E132" s="20"/>
      <c r="F132" s="20"/>
      <c r="G132" s="20"/>
      <c r="H132" s="20"/>
      <c r="I132" s="20"/>
      <c r="J132" s="20"/>
      <c r="K132" s="20"/>
      <c r="L132" s="20"/>
      <c r="M132" s="20"/>
      <c r="N132" s="20"/>
      <c r="O132" s="20"/>
      <c r="P132" s="20"/>
      <c r="Q132" s="20"/>
      <c r="R132" s="20"/>
      <c r="S132" s="20"/>
      <c r="T132" s="20"/>
      <c r="U132" s="20"/>
      <c r="V132" s="20"/>
    </row>
    <row r="133" spans="1:22" x14ac:dyDescent="0.25">
      <c r="A133" s="12"/>
      <c r="B133" s="63" t="s">
        <v>31</v>
      </c>
      <c r="C133" s="31"/>
      <c r="D133" s="30"/>
      <c r="E133" s="30"/>
      <c r="F133" s="30"/>
      <c r="G133" s="31"/>
      <c r="H133" s="30"/>
      <c r="I133" s="30"/>
      <c r="J133" s="30"/>
      <c r="K133" s="31"/>
      <c r="L133" s="30"/>
      <c r="M133" s="30"/>
      <c r="N133" s="30"/>
      <c r="O133" s="31"/>
      <c r="P133" s="30"/>
      <c r="Q133" s="30"/>
      <c r="R133" s="30"/>
      <c r="S133" s="31"/>
      <c r="T133" s="30"/>
      <c r="U133" s="30"/>
      <c r="V133" s="30"/>
    </row>
    <row r="134" spans="1:22" x14ac:dyDescent="0.25">
      <c r="A134" s="12"/>
      <c r="B134" s="32" t="s">
        <v>34</v>
      </c>
      <c r="C134" s="15"/>
      <c r="D134" s="11" t="s">
        <v>339</v>
      </c>
      <c r="E134" s="33">
        <v>94693</v>
      </c>
      <c r="F134" s="18" t="s">
        <v>67</v>
      </c>
      <c r="G134" s="15"/>
      <c r="H134" s="11" t="s">
        <v>339</v>
      </c>
      <c r="I134" s="33">
        <v>94693</v>
      </c>
      <c r="J134" s="18" t="s">
        <v>67</v>
      </c>
      <c r="K134" s="15"/>
      <c r="L134" s="18" t="s">
        <v>339</v>
      </c>
      <c r="M134" s="34" t="s">
        <v>340</v>
      </c>
      <c r="N134" s="18" t="s">
        <v>67</v>
      </c>
      <c r="O134" s="15"/>
      <c r="P134" s="18" t="s">
        <v>339</v>
      </c>
      <c r="Q134" s="34" t="s">
        <v>340</v>
      </c>
      <c r="R134" s="18" t="s">
        <v>67</v>
      </c>
      <c r="S134" s="15"/>
      <c r="T134" s="11" t="s">
        <v>339</v>
      </c>
      <c r="U134" s="33">
        <v>94693</v>
      </c>
      <c r="V134" s="18" t="s">
        <v>67</v>
      </c>
    </row>
    <row r="135" spans="1:22" ht="25.5" x14ac:dyDescent="0.25">
      <c r="A135" s="12"/>
      <c r="B135" s="36" t="s">
        <v>35</v>
      </c>
      <c r="C135" s="31"/>
      <c r="D135" s="37"/>
      <c r="E135" s="38">
        <v>70000</v>
      </c>
      <c r="F135" s="39" t="s">
        <v>67</v>
      </c>
      <c r="G135" s="31"/>
      <c r="H135" s="39"/>
      <c r="I135" s="55" t="s">
        <v>340</v>
      </c>
      <c r="J135" s="39" t="s">
        <v>67</v>
      </c>
      <c r="K135" s="31"/>
      <c r="L135" s="37"/>
      <c r="M135" s="38">
        <v>70000</v>
      </c>
      <c r="N135" s="39" t="s">
        <v>67</v>
      </c>
      <c r="O135" s="31"/>
      <c r="P135" s="39"/>
      <c r="Q135" s="55" t="s">
        <v>340</v>
      </c>
      <c r="R135" s="39" t="s">
        <v>67</v>
      </c>
      <c r="S135" s="31"/>
      <c r="T135" s="37"/>
      <c r="U135" s="38">
        <v>70000</v>
      </c>
      <c r="V135" s="39" t="s">
        <v>67</v>
      </c>
    </row>
    <row r="136" spans="1:22" x14ac:dyDescent="0.25">
      <c r="A136" s="12"/>
      <c r="B136" s="32" t="s">
        <v>870</v>
      </c>
      <c r="C136" s="15"/>
      <c r="D136" s="11"/>
      <c r="E136" s="33">
        <v>32331</v>
      </c>
      <c r="F136" s="18" t="s">
        <v>67</v>
      </c>
      <c r="G136" s="15"/>
      <c r="H136" s="18"/>
      <c r="I136" s="34" t="s">
        <v>340</v>
      </c>
      <c r="J136" s="18" t="s">
        <v>67</v>
      </c>
      <c r="K136" s="15"/>
      <c r="L136" s="11"/>
      <c r="M136" s="33">
        <v>32331</v>
      </c>
      <c r="N136" s="18" t="s">
        <v>67</v>
      </c>
      <c r="O136" s="15"/>
      <c r="P136" s="18"/>
      <c r="Q136" s="34" t="s">
        <v>340</v>
      </c>
      <c r="R136" s="18" t="s">
        <v>67</v>
      </c>
      <c r="S136" s="15"/>
      <c r="T136" s="11"/>
      <c r="U136" s="33">
        <v>32331</v>
      </c>
      <c r="V136" s="18" t="s">
        <v>67</v>
      </c>
    </row>
    <row r="137" spans="1:22" x14ac:dyDescent="0.25">
      <c r="A137" s="12"/>
      <c r="B137" s="36" t="s">
        <v>1165</v>
      </c>
      <c r="C137" s="31"/>
      <c r="D137" s="37"/>
      <c r="E137" s="38">
        <v>2663642</v>
      </c>
      <c r="F137" s="39" t="s">
        <v>67</v>
      </c>
      <c r="G137" s="31"/>
      <c r="H137" s="39"/>
      <c r="I137" s="55" t="s">
        <v>340</v>
      </c>
      <c r="J137" s="39" t="s">
        <v>67</v>
      </c>
      <c r="K137" s="31"/>
      <c r="L137" s="37"/>
      <c r="M137" s="38">
        <v>2663642</v>
      </c>
      <c r="N137" s="39" t="s">
        <v>67</v>
      </c>
      <c r="O137" s="31"/>
      <c r="P137" s="39"/>
      <c r="Q137" s="55" t="s">
        <v>340</v>
      </c>
      <c r="R137" s="39" t="s">
        <v>67</v>
      </c>
      <c r="S137" s="31"/>
      <c r="T137" s="37"/>
      <c r="U137" s="38">
        <v>2663642</v>
      </c>
      <c r="V137" s="39" t="s">
        <v>67</v>
      </c>
    </row>
    <row r="138" spans="1:22" x14ac:dyDescent="0.25">
      <c r="A138" s="12"/>
      <c r="B138" s="32" t="s">
        <v>37</v>
      </c>
      <c r="C138" s="15"/>
      <c r="D138" s="11"/>
      <c r="E138" s="33">
        <v>1777</v>
      </c>
      <c r="F138" s="18" t="s">
        <v>67</v>
      </c>
      <c r="G138" s="15"/>
      <c r="H138" s="18"/>
      <c r="I138" s="34" t="s">
        <v>340</v>
      </c>
      <c r="J138" s="18" t="s">
        <v>67</v>
      </c>
      <c r="K138" s="15"/>
      <c r="L138" s="18"/>
      <c r="M138" s="34" t="s">
        <v>340</v>
      </c>
      <c r="N138" s="18" t="s">
        <v>67</v>
      </c>
      <c r="O138" s="15"/>
      <c r="P138" s="11"/>
      <c r="Q138" s="33">
        <v>2296</v>
      </c>
      <c r="R138" s="18" t="s">
        <v>67</v>
      </c>
      <c r="S138" s="15"/>
      <c r="T138" s="11"/>
      <c r="U138" s="33">
        <v>2296</v>
      </c>
      <c r="V138" s="18" t="s">
        <v>67</v>
      </c>
    </row>
    <row r="139" spans="1:22" x14ac:dyDescent="0.25">
      <c r="A139" s="12"/>
      <c r="B139" s="36" t="s">
        <v>39</v>
      </c>
      <c r="C139" s="31"/>
      <c r="D139" s="37"/>
      <c r="E139" s="38">
        <v>3667</v>
      </c>
      <c r="F139" s="39" t="s">
        <v>67</v>
      </c>
      <c r="G139" s="31"/>
      <c r="H139" s="39"/>
      <c r="I139" s="55" t="s">
        <v>340</v>
      </c>
      <c r="J139" s="39" t="s">
        <v>67</v>
      </c>
      <c r="K139" s="31"/>
      <c r="L139" s="39"/>
      <c r="M139" s="55" t="s">
        <v>340</v>
      </c>
      <c r="N139" s="39" t="s">
        <v>67</v>
      </c>
      <c r="O139" s="31"/>
      <c r="P139" s="37"/>
      <c r="Q139" s="38">
        <v>8897</v>
      </c>
      <c r="R139" s="39" t="s">
        <v>67</v>
      </c>
      <c r="S139" s="31"/>
      <c r="T139" s="37"/>
      <c r="U139" s="38">
        <v>8897</v>
      </c>
      <c r="V139" s="39" t="s">
        <v>67</v>
      </c>
    </row>
    <row r="140" spans="1:22" ht="25.5" x14ac:dyDescent="0.25">
      <c r="A140" s="12"/>
      <c r="B140" s="32" t="s">
        <v>1166</v>
      </c>
      <c r="C140" s="15"/>
      <c r="D140" s="11"/>
      <c r="E140" s="33">
        <v>3470996</v>
      </c>
      <c r="F140" s="18" t="s">
        <v>67</v>
      </c>
      <c r="G140" s="15"/>
      <c r="H140" s="18"/>
      <c r="I140" s="34" t="s">
        <v>340</v>
      </c>
      <c r="J140" s="18" t="s">
        <v>67</v>
      </c>
      <c r="K140" s="15"/>
      <c r="L140" s="18"/>
      <c r="M140" s="34" t="s">
        <v>340</v>
      </c>
      <c r="N140" s="18" t="s">
        <v>67</v>
      </c>
      <c r="O140" s="15"/>
      <c r="P140" s="11"/>
      <c r="Q140" s="35" t="s">
        <v>1172</v>
      </c>
      <c r="R140" s="18" t="s">
        <v>67</v>
      </c>
      <c r="S140" s="15"/>
      <c r="T140" s="11"/>
      <c r="U140" s="33">
        <v>3527725</v>
      </c>
      <c r="V140" s="18" t="s">
        <v>67</v>
      </c>
    </row>
    <row r="141" spans="1:22" x14ac:dyDescent="0.25">
      <c r="A141" s="12"/>
      <c r="B141" s="36" t="s">
        <v>45</v>
      </c>
      <c r="C141" s="31"/>
      <c r="D141" s="37"/>
      <c r="E141" s="38">
        <v>22051</v>
      </c>
      <c r="F141" s="39" t="s">
        <v>67</v>
      </c>
      <c r="G141" s="31"/>
      <c r="H141" s="39"/>
      <c r="I141" s="55" t="s">
        <v>340</v>
      </c>
      <c r="J141" s="39" t="s">
        <v>67</v>
      </c>
      <c r="K141" s="31"/>
      <c r="L141" s="37"/>
      <c r="M141" s="38">
        <v>22051</v>
      </c>
      <c r="N141" s="39" t="s">
        <v>67</v>
      </c>
      <c r="O141" s="31"/>
      <c r="P141" s="39"/>
      <c r="Q141" s="55" t="s">
        <v>340</v>
      </c>
      <c r="R141" s="39" t="s">
        <v>67</v>
      </c>
      <c r="S141" s="31"/>
      <c r="T141" s="37"/>
      <c r="U141" s="38">
        <v>22051</v>
      </c>
      <c r="V141" s="39" t="s">
        <v>67</v>
      </c>
    </row>
    <row r="142" spans="1:22" x14ac:dyDescent="0.25">
      <c r="A142" s="12"/>
      <c r="B142" s="32" t="s">
        <v>1168</v>
      </c>
      <c r="C142" s="15"/>
      <c r="D142" s="11"/>
      <c r="E142" s="33">
        <v>10846</v>
      </c>
      <c r="F142" s="18" t="s">
        <v>67</v>
      </c>
      <c r="G142" s="15"/>
      <c r="H142" s="18"/>
      <c r="I142" s="34" t="s">
        <v>340</v>
      </c>
      <c r="J142" s="18" t="s">
        <v>67</v>
      </c>
      <c r="K142" s="15"/>
      <c r="L142" s="11"/>
      <c r="M142" s="33">
        <v>10846</v>
      </c>
      <c r="N142" s="18" t="s">
        <v>67</v>
      </c>
      <c r="O142" s="15"/>
      <c r="P142" s="18"/>
      <c r="Q142" s="34" t="s">
        <v>340</v>
      </c>
      <c r="R142" s="18" t="s">
        <v>67</v>
      </c>
      <c r="S142" s="15"/>
      <c r="T142" s="11"/>
      <c r="U142" s="33">
        <v>10846</v>
      </c>
      <c r="V142" s="18" t="s">
        <v>67</v>
      </c>
    </row>
    <row r="143" spans="1:22" x14ac:dyDescent="0.25">
      <c r="A143" s="12"/>
      <c r="B143" s="14"/>
      <c r="C143" s="20"/>
      <c r="D143" s="20"/>
      <c r="E143" s="20"/>
      <c r="F143" s="20"/>
      <c r="G143" s="20"/>
      <c r="H143" s="20"/>
      <c r="I143" s="20"/>
      <c r="J143" s="20"/>
      <c r="K143" s="20"/>
      <c r="L143" s="20"/>
      <c r="M143" s="20"/>
      <c r="N143" s="20"/>
      <c r="O143" s="20"/>
      <c r="P143" s="20"/>
      <c r="Q143" s="20"/>
      <c r="R143" s="20"/>
      <c r="S143" s="20"/>
      <c r="T143" s="20"/>
      <c r="U143" s="20"/>
      <c r="V143" s="20"/>
    </row>
    <row r="144" spans="1:22" x14ac:dyDescent="0.25">
      <c r="A144" s="12"/>
      <c r="B144" s="63" t="s">
        <v>1169</v>
      </c>
      <c r="C144" s="31"/>
      <c r="D144" s="30"/>
      <c r="E144" s="30"/>
      <c r="F144" s="30"/>
      <c r="G144" s="31"/>
      <c r="H144" s="30"/>
      <c r="I144" s="30"/>
      <c r="J144" s="30"/>
      <c r="K144" s="31"/>
      <c r="L144" s="30"/>
      <c r="M144" s="30"/>
      <c r="N144" s="30"/>
      <c r="O144" s="31"/>
      <c r="P144" s="30"/>
      <c r="Q144" s="30"/>
      <c r="R144" s="30"/>
      <c r="S144" s="31"/>
      <c r="T144" s="30"/>
      <c r="U144" s="30"/>
      <c r="V144" s="30"/>
    </row>
    <row r="145" spans="1:22" x14ac:dyDescent="0.25">
      <c r="A145" s="12"/>
      <c r="B145" s="32" t="s">
        <v>53</v>
      </c>
      <c r="C145" s="15"/>
      <c r="D145" s="4"/>
      <c r="E145" s="4"/>
      <c r="F145" s="4"/>
      <c r="G145" s="15"/>
      <c r="H145" s="4"/>
      <c r="I145" s="4"/>
      <c r="J145" s="4"/>
      <c r="K145" s="15"/>
      <c r="L145" s="4"/>
      <c r="M145" s="4"/>
      <c r="N145" s="4"/>
      <c r="O145" s="15"/>
      <c r="P145" s="4"/>
      <c r="Q145" s="4"/>
      <c r="R145" s="4"/>
      <c r="S145" s="15"/>
      <c r="T145" s="4"/>
      <c r="U145" s="4"/>
      <c r="V145" s="4"/>
    </row>
    <row r="146" spans="1:22" x14ac:dyDescent="0.25">
      <c r="A146" s="12"/>
      <c r="B146" s="42" t="s">
        <v>54</v>
      </c>
      <c r="C146" s="31"/>
      <c r="D146" s="37" t="s">
        <v>339</v>
      </c>
      <c r="E146" s="40" t="s">
        <v>1173</v>
      </c>
      <c r="F146" s="39" t="s">
        <v>67</v>
      </c>
      <c r="G146" s="31"/>
      <c r="H146" s="37" t="s">
        <v>339</v>
      </c>
      <c r="I146" s="40" t="s">
        <v>1173</v>
      </c>
      <c r="J146" s="39" t="s">
        <v>67</v>
      </c>
      <c r="K146" s="31"/>
      <c r="L146" s="39" t="s">
        <v>339</v>
      </c>
      <c r="M146" s="55" t="s">
        <v>340</v>
      </c>
      <c r="N146" s="39" t="s">
        <v>67</v>
      </c>
      <c r="O146" s="31"/>
      <c r="P146" s="39" t="s">
        <v>339</v>
      </c>
      <c r="Q146" s="55" t="s">
        <v>340</v>
      </c>
      <c r="R146" s="39" t="s">
        <v>67</v>
      </c>
      <c r="S146" s="31"/>
      <c r="T146" s="37" t="s">
        <v>339</v>
      </c>
      <c r="U146" s="40" t="s">
        <v>1173</v>
      </c>
      <c r="V146" s="39" t="s">
        <v>67</v>
      </c>
    </row>
    <row r="147" spans="1:22" x14ac:dyDescent="0.25">
      <c r="A147" s="12"/>
      <c r="B147" s="52" t="s">
        <v>55</v>
      </c>
      <c r="C147" s="15"/>
      <c r="D147" s="11"/>
      <c r="E147" s="33">
        <v>2327651</v>
      </c>
      <c r="F147" s="18" t="s">
        <v>67</v>
      </c>
      <c r="G147" s="15"/>
      <c r="H147" s="18"/>
      <c r="I147" s="34" t="s">
        <v>340</v>
      </c>
      <c r="J147" s="18" t="s">
        <v>67</v>
      </c>
      <c r="K147" s="15"/>
      <c r="L147" s="11"/>
      <c r="M147" s="35" t="s">
        <v>1174</v>
      </c>
      <c r="N147" s="18" t="s">
        <v>67</v>
      </c>
      <c r="O147" s="15"/>
      <c r="P147" s="18"/>
      <c r="Q147" s="34" t="s">
        <v>340</v>
      </c>
      <c r="R147" s="18" t="s">
        <v>67</v>
      </c>
      <c r="S147" s="15"/>
      <c r="T147" s="11"/>
      <c r="U147" s="33">
        <v>2328488</v>
      </c>
      <c r="V147" s="18" t="s">
        <v>67</v>
      </c>
    </row>
    <row r="148" spans="1:22" x14ac:dyDescent="0.25">
      <c r="A148" s="12"/>
      <c r="B148" s="36" t="s">
        <v>97</v>
      </c>
      <c r="C148" s="31"/>
      <c r="D148" s="37"/>
      <c r="E148" s="38">
        <v>911457</v>
      </c>
      <c r="F148" s="39" t="s">
        <v>67</v>
      </c>
      <c r="G148" s="31"/>
      <c r="H148" s="39"/>
      <c r="I148" s="55" t="s">
        <v>340</v>
      </c>
      <c r="J148" s="39" t="s">
        <v>67</v>
      </c>
      <c r="K148" s="31"/>
      <c r="L148" s="37"/>
      <c r="M148" s="38">
        <v>932408</v>
      </c>
      <c r="N148" s="39" t="s">
        <v>67</v>
      </c>
      <c r="O148" s="31"/>
      <c r="P148" s="39"/>
      <c r="Q148" s="55" t="s">
        <v>340</v>
      </c>
      <c r="R148" s="39" t="s">
        <v>67</v>
      </c>
      <c r="S148" s="31"/>
      <c r="T148" s="37"/>
      <c r="U148" s="38">
        <v>932408</v>
      </c>
      <c r="V148" s="39" t="s">
        <v>67</v>
      </c>
    </row>
    <row r="149" spans="1:22" x14ac:dyDescent="0.25">
      <c r="A149" s="12"/>
      <c r="B149" s="32" t="s">
        <v>62</v>
      </c>
      <c r="C149" s="15"/>
      <c r="D149" s="11"/>
      <c r="E149" s="33">
        <v>25774</v>
      </c>
      <c r="F149" s="18" t="s">
        <v>67</v>
      </c>
      <c r="G149" s="15"/>
      <c r="H149" s="18"/>
      <c r="I149" s="34" t="s">
        <v>340</v>
      </c>
      <c r="J149" s="18" t="s">
        <v>67</v>
      </c>
      <c r="K149" s="15"/>
      <c r="L149" s="11"/>
      <c r="M149" s="33">
        <v>25819</v>
      </c>
      <c r="N149" s="18" t="s">
        <v>67</v>
      </c>
      <c r="O149" s="15"/>
      <c r="P149" s="18"/>
      <c r="Q149" s="34" t="s">
        <v>340</v>
      </c>
      <c r="R149" s="18" t="s">
        <v>67</v>
      </c>
      <c r="S149" s="15"/>
      <c r="T149" s="11"/>
      <c r="U149" s="33">
        <v>25819</v>
      </c>
      <c r="V149" s="18" t="s">
        <v>67</v>
      </c>
    </row>
    <row r="150" spans="1:22" x14ac:dyDescent="0.25">
      <c r="A150" s="12"/>
      <c r="B150" s="36" t="s">
        <v>60</v>
      </c>
      <c r="C150" s="31"/>
      <c r="D150" s="37"/>
      <c r="E150" s="38">
        <v>1111</v>
      </c>
      <c r="F150" s="39" t="s">
        <v>67</v>
      </c>
      <c r="G150" s="31"/>
      <c r="H150" s="39"/>
      <c r="I150" s="55" t="s">
        <v>340</v>
      </c>
      <c r="J150" s="39" t="s">
        <v>67</v>
      </c>
      <c r="K150" s="31"/>
      <c r="L150" s="37"/>
      <c r="M150" s="38">
        <v>1111</v>
      </c>
      <c r="N150" s="39" t="s">
        <v>67</v>
      </c>
      <c r="O150" s="31"/>
      <c r="P150" s="39"/>
      <c r="Q150" s="55" t="s">
        <v>340</v>
      </c>
      <c r="R150" s="39" t="s">
        <v>67</v>
      </c>
      <c r="S150" s="31"/>
      <c r="T150" s="37"/>
      <c r="U150" s="38">
        <v>1111</v>
      </c>
      <c r="V150" s="39" t="s">
        <v>67</v>
      </c>
    </row>
    <row r="151" spans="1:22" x14ac:dyDescent="0.25">
      <c r="A151" s="12"/>
      <c r="B151" s="32" t="s">
        <v>1168</v>
      </c>
      <c r="C151" s="15"/>
      <c r="D151" s="11"/>
      <c r="E151" s="33">
        <v>10846</v>
      </c>
      <c r="F151" s="18" t="s">
        <v>67</v>
      </c>
      <c r="G151" s="15"/>
      <c r="H151" s="18"/>
      <c r="I151" s="34" t="s">
        <v>340</v>
      </c>
      <c r="J151" s="18" t="s">
        <v>67</v>
      </c>
      <c r="K151" s="15"/>
      <c r="L151" s="11"/>
      <c r="M151" s="33">
        <v>10846</v>
      </c>
      <c r="N151" s="18" t="s">
        <v>67</v>
      </c>
      <c r="O151" s="15"/>
      <c r="P151" s="18"/>
      <c r="Q151" s="34" t="s">
        <v>340</v>
      </c>
      <c r="R151" s="18" t="s">
        <v>67</v>
      </c>
      <c r="S151" s="15"/>
      <c r="T151" s="11"/>
      <c r="U151" s="33">
        <v>10846</v>
      </c>
      <c r="V151" s="18" t="s">
        <v>67</v>
      </c>
    </row>
  </sheetData>
  <mergeCells count="174">
    <mergeCell ref="A98:A151"/>
    <mergeCell ref="B98:V98"/>
    <mergeCell ref="B99:V99"/>
    <mergeCell ref="B100:V100"/>
    <mergeCell ref="B126:V126"/>
    <mergeCell ref="B4:V4"/>
    <mergeCell ref="B5:V5"/>
    <mergeCell ref="B30:V30"/>
    <mergeCell ref="A55:A97"/>
    <mergeCell ref="B55:V55"/>
    <mergeCell ref="B56:V56"/>
    <mergeCell ref="B57:V57"/>
    <mergeCell ref="B78:V78"/>
    <mergeCell ref="C143:F143"/>
    <mergeCell ref="G143:J143"/>
    <mergeCell ref="K143:N143"/>
    <mergeCell ref="O143:R143"/>
    <mergeCell ref="S143:V143"/>
    <mergeCell ref="A1:A2"/>
    <mergeCell ref="B1:V1"/>
    <mergeCell ref="B2:V2"/>
    <mergeCell ref="B3:V3"/>
    <mergeCell ref="A4:A54"/>
    <mergeCell ref="D131:U131"/>
    <mergeCell ref="C132:F132"/>
    <mergeCell ref="G132:J132"/>
    <mergeCell ref="K132:N132"/>
    <mergeCell ref="O132:R132"/>
    <mergeCell ref="S132:V132"/>
    <mergeCell ref="D129:E129"/>
    <mergeCell ref="D130:E130"/>
    <mergeCell ref="F129:F130"/>
    <mergeCell ref="H129:U129"/>
    <mergeCell ref="H130:I130"/>
    <mergeCell ref="L130:M130"/>
    <mergeCell ref="P130:Q130"/>
    <mergeCell ref="T130:U130"/>
    <mergeCell ref="C117:F117"/>
    <mergeCell ref="G117:J117"/>
    <mergeCell ref="K117:N117"/>
    <mergeCell ref="O117:R117"/>
    <mergeCell ref="S117:V117"/>
    <mergeCell ref="D128:U128"/>
    <mergeCell ref="D105:U105"/>
    <mergeCell ref="C106:F106"/>
    <mergeCell ref="G106:J106"/>
    <mergeCell ref="K106:N106"/>
    <mergeCell ref="O106:R106"/>
    <mergeCell ref="S106:V106"/>
    <mergeCell ref="D102:U102"/>
    <mergeCell ref="D103:E103"/>
    <mergeCell ref="D104:E104"/>
    <mergeCell ref="F103:F104"/>
    <mergeCell ref="H103:U103"/>
    <mergeCell ref="H104:I104"/>
    <mergeCell ref="L104:M104"/>
    <mergeCell ref="P104:Q104"/>
    <mergeCell ref="T104:U104"/>
    <mergeCell ref="T80:U80"/>
    <mergeCell ref="T81:U81"/>
    <mergeCell ref="T82:U82"/>
    <mergeCell ref="T83:U83"/>
    <mergeCell ref="V80:V83"/>
    <mergeCell ref="D84:U84"/>
    <mergeCell ref="P80:Q80"/>
    <mergeCell ref="P81:Q81"/>
    <mergeCell ref="P82:Q82"/>
    <mergeCell ref="P83:Q83"/>
    <mergeCell ref="R80:R83"/>
    <mergeCell ref="S80:S83"/>
    <mergeCell ref="L80:M80"/>
    <mergeCell ref="L81:M81"/>
    <mergeCell ref="L82:M82"/>
    <mergeCell ref="L83:M83"/>
    <mergeCell ref="N80:N83"/>
    <mergeCell ref="O80:O83"/>
    <mergeCell ref="H80:I80"/>
    <mergeCell ref="H81:I81"/>
    <mergeCell ref="H82:I82"/>
    <mergeCell ref="H83:I83"/>
    <mergeCell ref="J80:J83"/>
    <mergeCell ref="K80:K83"/>
    <mergeCell ref="V59:V62"/>
    <mergeCell ref="D63:U63"/>
    <mergeCell ref="B80:B83"/>
    <mergeCell ref="C80:C83"/>
    <mergeCell ref="D80:E80"/>
    <mergeCell ref="D81:E81"/>
    <mergeCell ref="D82:E82"/>
    <mergeCell ref="D83:E83"/>
    <mergeCell ref="F80:F83"/>
    <mergeCell ref="G80:G83"/>
    <mergeCell ref="R59:R62"/>
    <mergeCell ref="S59:S62"/>
    <mergeCell ref="T59:U59"/>
    <mergeCell ref="T60:U60"/>
    <mergeCell ref="T61:U61"/>
    <mergeCell ref="T62:U62"/>
    <mergeCell ref="N59:N62"/>
    <mergeCell ref="O59:O62"/>
    <mergeCell ref="P59:Q59"/>
    <mergeCell ref="P60:Q60"/>
    <mergeCell ref="P61:Q61"/>
    <mergeCell ref="P62:Q62"/>
    <mergeCell ref="J59:J62"/>
    <mergeCell ref="K59:K62"/>
    <mergeCell ref="L59:M59"/>
    <mergeCell ref="L60:M60"/>
    <mergeCell ref="L61:M61"/>
    <mergeCell ref="L62:M62"/>
    <mergeCell ref="F59:F62"/>
    <mergeCell ref="G59:G62"/>
    <mergeCell ref="H59:I59"/>
    <mergeCell ref="H60:I60"/>
    <mergeCell ref="H61:I61"/>
    <mergeCell ref="H62:I62"/>
    <mergeCell ref="B59:B62"/>
    <mergeCell ref="C59:C62"/>
    <mergeCell ref="D59:E59"/>
    <mergeCell ref="D60:E60"/>
    <mergeCell ref="D61:E61"/>
    <mergeCell ref="D62:E62"/>
    <mergeCell ref="P32:Q32"/>
    <mergeCell ref="P33:Q33"/>
    <mergeCell ref="P34:Q34"/>
    <mergeCell ref="P35:Q35"/>
    <mergeCell ref="R32:R35"/>
    <mergeCell ref="D36:Q36"/>
    <mergeCell ref="L32:M32"/>
    <mergeCell ref="L33:M33"/>
    <mergeCell ref="L34:M34"/>
    <mergeCell ref="L35:M35"/>
    <mergeCell ref="N32:N35"/>
    <mergeCell ref="O32:O35"/>
    <mergeCell ref="H32:I32"/>
    <mergeCell ref="H33:I33"/>
    <mergeCell ref="H34:I34"/>
    <mergeCell ref="H35:I35"/>
    <mergeCell ref="J32:J35"/>
    <mergeCell ref="K32:K35"/>
    <mergeCell ref="R7:R10"/>
    <mergeCell ref="D11:Q11"/>
    <mergeCell ref="B32:B35"/>
    <mergeCell ref="C32:C35"/>
    <mergeCell ref="D32:E32"/>
    <mergeCell ref="D33:E33"/>
    <mergeCell ref="D34:E34"/>
    <mergeCell ref="D35:E35"/>
    <mergeCell ref="F32:F35"/>
    <mergeCell ref="G32:G35"/>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x14ac:dyDescent="0.25"/>
  <cols>
    <col min="1" max="3" width="36.5703125" bestFit="1" customWidth="1"/>
    <col min="4" max="4" width="2.7109375" bestFit="1" customWidth="1"/>
    <col min="5" max="5" width="8.7109375" bestFit="1" customWidth="1"/>
    <col min="6" max="6" width="1.85546875" bestFit="1" customWidth="1"/>
    <col min="8" max="8" width="2.7109375" bestFit="1" customWidth="1"/>
    <col min="9" max="9" width="8.7109375" bestFit="1" customWidth="1"/>
    <col min="10" max="10" width="2" bestFit="1" customWidth="1"/>
    <col min="12" max="12" width="2.7109375" bestFit="1" customWidth="1"/>
    <col min="13" max="13" width="7.42578125" bestFit="1" customWidth="1"/>
    <col min="14" max="14" width="2" bestFit="1" customWidth="1"/>
    <col min="16" max="16" width="2.7109375" bestFit="1" customWidth="1"/>
    <col min="17" max="17" width="9.85546875" bestFit="1" customWidth="1"/>
    <col min="18" max="18" width="2" bestFit="1" customWidth="1"/>
    <col min="20" max="20" width="2.7109375" bestFit="1" customWidth="1"/>
    <col min="21" max="21" width="8.7109375" bestFit="1" customWidth="1"/>
    <col min="22" max="22" width="2" bestFit="1" customWidth="1"/>
  </cols>
  <sheetData>
    <row r="1" spans="1:22" ht="15" customHeight="1" x14ac:dyDescent="0.25">
      <c r="A1" s="8" t="s">
        <v>1493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1177</v>
      </c>
      <c r="B3" s="21"/>
      <c r="C3" s="21"/>
      <c r="D3" s="21"/>
      <c r="E3" s="21"/>
      <c r="F3" s="21"/>
      <c r="G3" s="21"/>
      <c r="H3" s="21"/>
      <c r="I3" s="21"/>
      <c r="J3" s="21"/>
      <c r="K3" s="21"/>
      <c r="L3" s="21"/>
      <c r="M3" s="21"/>
      <c r="N3" s="21"/>
      <c r="O3" s="21"/>
      <c r="P3" s="21"/>
      <c r="Q3" s="21"/>
      <c r="R3" s="21"/>
      <c r="S3" s="21"/>
      <c r="T3" s="21"/>
      <c r="U3" s="21"/>
      <c r="V3" s="21"/>
    </row>
    <row r="4" spans="1:22" x14ac:dyDescent="0.25">
      <c r="A4" s="12" t="s">
        <v>1494</v>
      </c>
      <c r="B4" s="24" t="s">
        <v>1181</v>
      </c>
      <c r="C4" s="24"/>
      <c r="D4" s="24"/>
      <c r="E4" s="24"/>
      <c r="F4" s="24"/>
      <c r="G4" s="24"/>
      <c r="H4" s="24"/>
      <c r="I4" s="24"/>
      <c r="J4" s="24"/>
      <c r="K4" s="24"/>
      <c r="L4" s="24"/>
      <c r="M4" s="24"/>
      <c r="N4" s="24"/>
      <c r="O4" s="24"/>
      <c r="P4" s="24"/>
      <c r="Q4" s="24"/>
      <c r="R4" s="24"/>
      <c r="S4" s="24"/>
      <c r="T4" s="24"/>
      <c r="U4" s="24"/>
      <c r="V4" s="24"/>
    </row>
    <row r="5" spans="1:22" x14ac:dyDescent="0.25">
      <c r="A5" s="12"/>
      <c r="B5" s="26"/>
      <c r="C5" s="26"/>
      <c r="D5" s="26"/>
      <c r="E5" s="26"/>
      <c r="F5" s="26"/>
      <c r="G5" s="26"/>
      <c r="H5" s="26"/>
      <c r="I5" s="26"/>
      <c r="J5" s="26"/>
      <c r="K5" s="26"/>
      <c r="L5" s="26"/>
      <c r="M5" s="26"/>
      <c r="N5" s="26"/>
      <c r="O5" s="26"/>
      <c r="P5" s="26"/>
      <c r="Q5" s="26"/>
      <c r="R5" s="26"/>
      <c r="S5" s="26"/>
      <c r="T5" s="26"/>
      <c r="U5" s="26"/>
      <c r="V5" s="26"/>
    </row>
    <row r="6" spans="1:22" x14ac:dyDescent="0.25">
      <c r="A6" s="12"/>
      <c r="B6" s="4"/>
      <c r="C6" s="4"/>
      <c r="D6" s="4"/>
      <c r="E6" s="4"/>
      <c r="F6" s="4"/>
      <c r="G6" s="4"/>
      <c r="H6" s="4"/>
      <c r="I6" s="4"/>
      <c r="J6" s="4"/>
      <c r="K6" s="4"/>
      <c r="L6" s="4"/>
      <c r="M6" s="4"/>
      <c r="N6" s="4"/>
      <c r="O6" s="4"/>
      <c r="P6" s="4"/>
      <c r="Q6" s="4"/>
      <c r="R6" s="4"/>
      <c r="S6" s="4"/>
      <c r="T6" s="4"/>
      <c r="U6" s="4"/>
      <c r="V6" s="4"/>
    </row>
    <row r="7" spans="1:22" ht="15.75" thickBot="1" x14ac:dyDescent="0.3">
      <c r="A7" s="12"/>
      <c r="B7" s="15"/>
      <c r="C7" s="15"/>
      <c r="D7" s="44" t="s">
        <v>532</v>
      </c>
      <c r="E7" s="44"/>
      <c r="F7" s="44"/>
      <c r="G7" s="44"/>
      <c r="H7" s="44"/>
      <c r="I7" s="44"/>
      <c r="J7" s="44"/>
      <c r="K7" s="44"/>
      <c r="L7" s="44"/>
      <c r="M7" s="44"/>
      <c r="N7" s="44"/>
      <c r="O7" s="44"/>
      <c r="P7" s="44"/>
      <c r="Q7" s="44"/>
      <c r="R7" s="44"/>
      <c r="S7" s="44"/>
      <c r="T7" s="44"/>
      <c r="U7" s="44"/>
      <c r="V7" s="15"/>
    </row>
    <row r="8" spans="1:22" ht="15.75" thickBot="1" x14ac:dyDescent="0.3">
      <c r="A8" s="12"/>
      <c r="B8" s="15"/>
      <c r="C8" s="15"/>
      <c r="D8" s="51" t="s">
        <v>1182</v>
      </c>
      <c r="E8" s="51"/>
      <c r="F8" s="15"/>
      <c r="G8" s="15"/>
      <c r="H8" s="51" t="s">
        <v>1183</v>
      </c>
      <c r="I8" s="51"/>
      <c r="J8" s="15"/>
      <c r="K8" s="15"/>
      <c r="L8" s="51" t="s">
        <v>111</v>
      </c>
      <c r="M8" s="51"/>
      <c r="N8" s="15"/>
      <c r="O8" s="15"/>
      <c r="P8" s="51" t="s">
        <v>1184</v>
      </c>
      <c r="Q8" s="51"/>
      <c r="R8" s="15"/>
      <c r="S8" s="15"/>
      <c r="T8" s="51" t="s">
        <v>140</v>
      </c>
      <c r="U8" s="51"/>
      <c r="V8" s="15"/>
    </row>
    <row r="9" spans="1:22" x14ac:dyDescent="0.25">
      <c r="A9" s="12"/>
      <c r="B9" s="15"/>
      <c r="C9" s="15"/>
      <c r="D9" s="49" t="s">
        <v>336</v>
      </c>
      <c r="E9" s="49"/>
      <c r="F9" s="49"/>
      <c r="G9" s="49"/>
      <c r="H9" s="49"/>
      <c r="I9" s="49"/>
      <c r="J9" s="49"/>
      <c r="K9" s="49"/>
      <c r="L9" s="49"/>
      <c r="M9" s="49"/>
      <c r="N9" s="49"/>
      <c r="O9" s="49"/>
      <c r="P9" s="49"/>
      <c r="Q9" s="49"/>
      <c r="R9" s="49"/>
      <c r="S9" s="49"/>
      <c r="T9" s="49"/>
      <c r="U9" s="49"/>
      <c r="V9" s="15"/>
    </row>
    <row r="10" spans="1:22" x14ac:dyDescent="0.25">
      <c r="A10" s="12"/>
      <c r="B10" s="29" t="s">
        <v>1185</v>
      </c>
      <c r="C10" s="31"/>
      <c r="D10" s="37" t="s">
        <v>339</v>
      </c>
      <c r="E10" s="38">
        <v>142467</v>
      </c>
      <c r="F10" s="39" t="s">
        <v>67</v>
      </c>
      <c r="G10" s="31"/>
      <c r="H10" s="37" t="s">
        <v>339</v>
      </c>
      <c r="I10" s="38">
        <v>71369</v>
      </c>
      <c r="J10" s="39" t="s">
        <v>67</v>
      </c>
      <c r="K10" s="31"/>
      <c r="L10" s="37" t="s">
        <v>381</v>
      </c>
      <c r="M10" s="38">
        <v>39067</v>
      </c>
      <c r="N10" s="39" t="s">
        <v>67</v>
      </c>
      <c r="O10" s="31"/>
      <c r="P10" s="39" t="s">
        <v>339</v>
      </c>
      <c r="Q10" s="55" t="s">
        <v>340</v>
      </c>
      <c r="R10" s="39" t="s">
        <v>67</v>
      </c>
      <c r="S10" s="31"/>
      <c r="T10" s="37" t="s">
        <v>339</v>
      </c>
      <c r="U10" s="38">
        <v>252903</v>
      </c>
      <c r="V10" s="39" t="s">
        <v>67</v>
      </c>
    </row>
    <row r="11" spans="1:22" ht="15.75" thickBot="1" x14ac:dyDescent="0.3">
      <c r="A11" s="12"/>
      <c r="B11" s="54" t="s">
        <v>1186</v>
      </c>
      <c r="C11" s="15"/>
      <c r="D11" s="11"/>
      <c r="E11" s="33">
        <v>31188</v>
      </c>
      <c r="F11" s="18" t="s">
        <v>67</v>
      </c>
      <c r="G11" s="15"/>
      <c r="H11" s="18"/>
      <c r="I11" s="34" t="s">
        <v>340</v>
      </c>
      <c r="J11" s="18" t="s">
        <v>67</v>
      </c>
      <c r="K11" s="15"/>
      <c r="L11" s="11"/>
      <c r="M11" s="33">
        <v>46770</v>
      </c>
      <c r="N11" s="18" t="s">
        <v>67</v>
      </c>
      <c r="O11" s="15"/>
      <c r="P11" s="11"/>
      <c r="Q11" s="35" t="s">
        <v>1187</v>
      </c>
      <c r="R11" s="18" t="s">
        <v>342</v>
      </c>
      <c r="S11" s="15"/>
      <c r="T11" s="18"/>
      <c r="U11" s="34" t="s">
        <v>340</v>
      </c>
      <c r="V11" s="18" t="s">
        <v>67</v>
      </c>
    </row>
    <row r="12" spans="1:22" x14ac:dyDescent="0.25">
      <c r="A12" s="12"/>
      <c r="B12" s="14"/>
      <c r="C12" s="14"/>
      <c r="D12" s="41"/>
      <c r="E12" s="41"/>
      <c r="F12" s="14"/>
      <c r="G12" s="14"/>
      <c r="H12" s="41"/>
      <c r="I12" s="41"/>
      <c r="J12" s="14"/>
      <c r="K12" s="14"/>
      <c r="L12" s="41"/>
      <c r="M12" s="41"/>
      <c r="N12" s="14"/>
      <c r="O12" s="14"/>
      <c r="P12" s="41"/>
      <c r="Q12" s="41"/>
      <c r="R12" s="14"/>
      <c r="S12" s="14"/>
      <c r="T12" s="41"/>
      <c r="U12" s="41"/>
      <c r="V12" s="14"/>
    </row>
    <row r="13" spans="1:22" ht="15.75" thickBot="1" x14ac:dyDescent="0.3">
      <c r="A13" s="12"/>
      <c r="B13" s="36" t="s">
        <v>94</v>
      </c>
      <c r="C13" s="31"/>
      <c r="D13" s="37"/>
      <c r="E13" s="38">
        <v>173655</v>
      </c>
      <c r="F13" s="39" t="s">
        <v>67</v>
      </c>
      <c r="G13" s="31"/>
      <c r="H13" s="37"/>
      <c r="I13" s="38">
        <v>71369</v>
      </c>
      <c r="J13" s="39" t="s">
        <v>67</v>
      </c>
      <c r="K13" s="31"/>
      <c r="L13" s="37"/>
      <c r="M13" s="38">
        <v>85837</v>
      </c>
      <c r="N13" s="39" t="s">
        <v>67</v>
      </c>
      <c r="O13" s="31"/>
      <c r="P13" s="37"/>
      <c r="Q13" s="40" t="s">
        <v>1187</v>
      </c>
      <c r="R13" s="39" t="s">
        <v>342</v>
      </c>
      <c r="S13" s="31"/>
      <c r="T13" s="37"/>
      <c r="U13" s="38">
        <v>252903</v>
      </c>
      <c r="V13" s="39" t="s">
        <v>67</v>
      </c>
    </row>
    <row r="14" spans="1:22" x14ac:dyDescent="0.25">
      <c r="A14" s="12"/>
      <c r="B14" s="14"/>
      <c r="C14" s="14"/>
      <c r="D14" s="41"/>
      <c r="E14" s="41"/>
      <c r="F14" s="14"/>
      <c r="G14" s="14"/>
      <c r="H14" s="41"/>
      <c r="I14" s="41"/>
      <c r="J14" s="14"/>
      <c r="K14" s="14"/>
      <c r="L14" s="41"/>
      <c r="M14" s="41"/>
      <c r="N14" s="14"/>
      <c r="O14" s="14"/>
      <c r="P14" s="41"/>
      <c r="Q14" s="41"/>
      <c r="R14" s="14"/>
      <c r="S14" s="14"/>
      <c r="T14" s="41"/>
      <c r="U14" s="41"/>
      <c r="V14" s="14"/>
    </row>
    <row r="15" spans="1:22" x14ac:dyDescent="0.25">
      <c r="A15" s="12"/>
      <c r="B15" s="54" t="s">
        <v>1188</v>
      </c>
      <c r="C15" s="15"/>
      <c r="D15" s="11"/>
      <c r="E15" s="33">
        <v>6494</v>
      </c>
      <c r="F15" s="18" t="s">
        <v>67</v>
      </c>
      <c r="G15" s="15"/>
      <c r="H15" s="11"/>
      <c r="I15" s="33">
        <v>9590</v>
      </c>
      <c r="J15" s="18" t="s">
        <v>67</v>
      </c>
      <c r="K15" s="15"/>
      <c r="L15" s="11"/>
      <c r="M15" s="35">
        <v>305</v>
      </c>
      <c r="N15" s="18" t="s">
        <v>67</v>
      </c>
      <c r="O15" s="15"/>
      <c r="P15" s="18"/>
      <c r="Q15" s="34" t="s">
        <v>340</v>
      </c>
      <c r="R15" s="18" t="s">
        <v>67</v>
      </c>
      <c r="S15" s="15"/>
      <c r="T15" s="11"/>
      <c r="U15" s="33">
        <v>16389</v>
      </c>
      <c r="V15" s="18" t="s">
        <v>67</v>
      </c>
    </row>
    <row r="16" spans="1:22" ht="15.75" thickBot="1" x14ac:dyDescent="0.3">
      <c r="A16" s="12"/>
      <c r="B16" s="29" t="s">
        <v>1189</v>
      </c>
      <c r="C16" s="31"/>
      <c r="D16" s="37"/>
      <c r="E16" s="38">
        <v>5123</v>
      </c>
      <c r="F16" s="39" t="s">
        <v>67</v>
      </c>
      <c r="G16" s="31"/>
      <c r="H16" s="37"/>
      <c r="I16" s="38">
        <v>54885</v>
      </c>
      <c r="J16" s="39" t="s">
        <v>67</v>
      </c>
      <c r="K16" s="31"/>
      <c r="L16" s="37"/>
      <c r="M16" s="38">
        <v>17950</v>
      </c>
      <c r="N16" s="39" t="s">
        <v>67</v>
      </c>
      <c r="O16" s="31"/>
      <c r="P16" s="37"/>
      <c r="Q16" s="40" t="s">
        <v>1187</v>
      </c>
      <c r="R16" s="39" t="s">
        <v>342</v>
      </c>
      <c r="S16" s="31"/>
      <c r="T16" s="39"/>
      <c r="U16" s="55" t="s">
        <v>340</v>
      </c>
      <c r="V16" s="39" t="s">
        <v>67</v>
      </c>
    </row>
    <row r="17" spans="1:22" x14ac:dyDescent="0.25">
      <c r="A17" s="12"/>
      <c r="B17" s="14"/>
      <c r="C17" s="14"/>
      <c r="D17" s="41"/>
      <c r="E17" s="41"/>
      <c r="F17" s="14"/>
      <c r="G17" s="14"/>
      <c r="H17" s="41"/>
      <c r="I17" s="41"/>
      <c r="J17" s="14"/>
      <c r="K17" s="14"/>
      <c r="L17" s="41"/>
      <c r="M17" s="41"/>
      <c r="N17" s="14"/>
      <c r="O17" s="14"/>
      <c r="P17" s="41"/>
      <c r="Q17" s="41"/>
      <c r="R17" s="14"/>
      <c r="S17" s="14"/>
      <c r="T17" s="41"/>
      <c r="U17" s="41"/>
      <c r="V17" s="14"/>
    </row>
    <row r="18" spans="1:22" ht="15.75" thickBot="1" x14ac:dyDescent="0.3">
      <c r="A18" s="12"/>
      <c r="B18" s="32" t="s">
        <v>98</v>
      </c>
      <c r="C18" s="15"/>
      <c r="D18" s="11"/>
      <c r="E18" s="33">
        <v>11617</v>
      </c>
      <c r="F18" s="18" t="s">
        <v>67</v>
      </c>
      <c r="G18" s="15"/>
      <c r="H18" s="11"/>
      <c r="I18" s="33">
        <v>64475</v>
      </c>
      <c r="J18" s="18" t="s">
        <v>67</v>
      </c>
      <c r="K18" s="15"/>
      <c r="L18" s="11"/>
      <c r="M18" s="33">
        <v>18255</v>
      </c>
      <c r="N18" s="18" t="s">
        <v>67</v>
      </c>
      <c r="O18" s="15"/>
      <c r="P18" s="11"/>
      <c r="Q18" s="35" t="s">
        <v>1187</v>
      </c>
      <c r="R18" s="18" t="s">
        <v>342</v>
      </c>
      <c r="S18" s="15"/>
      <c r="T18" s="11"/>
      <c r="U18" s="33">
        <v>16389</v>
      </c>
      <c r="V18" s="18" t="s">
        <v>67</v>
      </c>
    </row>
    <row r="19" spans="1:22" x14ac:dyDescent="0.25">
      <c r="A19" s="12"/>
      <c r="B19" s="14"/>
      <c r="C19" s="14"/>
      <c r="D19" s="41"/>
      <c r="E19" s="41"/>
      <c r="F19" s="14"/>
      <c r="G19" s="14"/>
      <c r="H19" s="41"/>
      <c r="I19" s="41"/>
      <c r="J19" s="14"/>
      <c r="K19" s="14"/>
      <c r="L19" s="41"/>
      <c r="M19" s="41"/>
      <c r="N19" s="14"/>
      <c r="O19" s="14"/>
      <c r="P19" s="41"/>
      <c r="Q19" s="41"/>
      <c r="R19" s="14"/>
      <c r="S19" s="14"/>
      <c r="T19" s="41"/>
      <c r="U19" s="41"/>
      <c r="V19" s="14"/>
    </row>
    <row r="20" spans="1:22" x14ac:dyDescent="0.25">
      <c r="A20" s="12"/>
      <c r="B20" s="42" t="s">
        <v>1190</v>
      </c>
      <c r="C20" s="31"/>
      <c r="D20" s="37"/>
      <c r="E20" s="38">
        <v>162038</v>
      </c>
      <c r="F20" s="39" t="s">
        <v>67</v>
      </c>
      <c r="G20" s="31"/>
      <c r="H20" s="37"/>
      <c r="I20" s="38">
        <v>6894</v>
      </c>
      <c r="J20" s="39" t="s">
        <v>67</v>
      </c>
      <c r="K20" s="31"/>
      <c r="L20" s="37"/>
      <c r="M20" s="38">
        <v>67582</v>
      </c>
      <c r="N20" s="39" t="s">
        <v>67</v>
      </c>
      <c r="O20" s="31"/>
      <c r="P20" s="39"/>
      <c r="Q20" s="55" t="s">
        <v>340</v>
      </c>
      <c r="R20" s="39" t="s">
        <v>67</v>
      </c>
      <c r="S20" s="31"/>
      <c r="T20" s="37"/>
      <c r="U20" s="38">
        <v>236514</v>
      </c>
      <c r="V20" s="39" t="s">
        <v>67</v>
      </c>
    </row>
    <row r="21" spans="1:22" ht="15.75" thickBot="1" x14ac:dyDescent="0.3">
      <c r="A21" s="12"/>
      <c r="B21" s="54" t="s">
        <v>212</v>
      </c>
      <c r="C21" s="15"/>
      <c r="D21" s="18"/>
      <c r="E21" s="34" t="s">
        <v>340</v>
      </c>
      <c r="F21" s="18" t="s">
        <v>67</v>
      </c>
      <c r="G21" s="15"/>
      <c r="H21" s="18"/>
      <c r="I21" s="34" t="s">
        <v>340</v>
      </c>
      <c r="J21" s="18" t="s">
        <v>67</v>
      </c>
      <c r="K21" s="15"/>
      <c r="L21" s="11"/>
      <c r="M21" s="35" t="s">
        <v>1191</v>
      </c>
      <c r="N21" s="18" t="s">
        <v>342</v>
      </c>
      <c r="O21" s="15"/>
      <c r="P21" s="18"/>
      <c r="Q21" s="34" t="s">
        <v>340</v>
      </c>
      <c r="R21" s="18" t="s">
        <v>67</v>
      </c>
      <c r="S21" s="15"/>
      <c r="T21" s="11"/>
      <c r="U21" s="35" t="s">
        <v>1191</v>
      </c>
      <c r="V21" s="18" t="s">
        <v>342</v>
      </c>
    </row>
    <row r="22" spans="1:22" x14ac:dyDescent="0.25">
      <c r="A22" s="12"/>
      <c r="B22" s="14"/>
      <c r="C22" s="14"/>
      <c r="D22" s="41"/>
      <c r="E22" s="41"/>
      <c r="F22" s="14"/>
      <c r="G22" s="14"/>
      <c r="H22" s="41"/>
      <c r="I22" s="41"/>
      <c r="J22" s="14"/>
      <c r="K22" s="14"/>
      <c r="L22" s="41"/>
      <c r="M22" s="41"/>
      <c r="N22" s="14"/>
      <c r="O22" s="14"/>
      <c r="P22" s="41"/>
      <c r="Q22" s="41"/>
      <c r="R22" s="14"/>
      <c r="S22" s="14"/>
      <c r="T22" s="41"/>
      <c r="U22" s="41"/>
      <c r="V22" s="14"/>
    </row>
    <row r="23" spans="1:22" ht="26.25" thickBot="1" x14ac:dyDescent="0.3">
      <c r="A23" s="12"/>
      <c r="B23" s="36" t="s">
        <v>101</v>
      </c>
      <c r="C23" s="31"/>
      <c r="D23" s="37"/>
      <c r="E23" s="38">
        <v>162038</v>
      </c>
      <c r="F23" s="39" t="s">
        <v>67</v>
      </c>
      <c r="G23" s="31"/>
      <c r="H23" s="37"/>
      <c r="I23" s="38">
        <v>6894</v>
      </c>
      <c r="J23" s="39" t="s">
        <v>67</v>
      </c>
      <c r="K23" s="31"/>
      <c r="L23" s="37"/>
      <c r="M23" s="38">
        <v>83682</v>
      </c>
      <c r="N23" s="39" t="s">
        <v>67</v>
      </c>
      <c r="O23" s="31"/>
      <c r="P23" s="39"/>
      <c r="Q23" s="55" t="s">
        <v>340</v>
      </c>
      <c r="R23" s="39" t="s">
        <v>67</v>
      </c>
      <c r="S23" s="31"/>
      <c r="T23" s="37"/>
      <c r="U23" s="38">
        <v>252614</v>
      </c>
      <c r="V23" s="39" t="s">
        <v>67</v>
      </c>
    </row>
    <row r="24" spans="1:22" x14ac:dyDescent="0.25">
      <c r="A24" s="12"/>
      <c r="B24" s="14"/>
      <c r="C24" s="14"/>
      <c r="D24" s="41"/>
      <c r="E24" s="41"/>
      <c r="F24" s="14"/>
      <c r="G24" s="14"/>
      <c r="H24" s="41"/>
      <c r="I24" s="41"/>
      <c r="J24" s="14"/>
      <c r="K24" s="14"/>
      <c r="L24" s="41"/>
      <c r="M24" s="41"/>
      <c r="N24" s="14"/>
      <c r="O24" s="14"/>
      <c r="P24" s="41"/>
      <c r="Q24" s="41"/>
      <c r="R24" s="14"/>
      <c r="S24" s="14"/>
      <c r="T24" s="41"/>
      <c r="U24" s="41"/>
      <c r="V24" s="14"/>
    </row>
    <row r="25" spans="1:22" x14ac:dyDescent="0.25">
      <c r="A25" s="12"/>
      <c r="B25" s="54" t="s">
        <v>1192</v>
      </c>
      <c r="C25" s="15"/>
      <c r="D25" s="11"/>
      <c r="E25" s="33">
        <v>20513</v>
      </c>
      <c r="F25" s="18" t="s">
        <v>67</v>
      </c>
      <c r="G25" s="15"/>
      <c r="H25" s="18"/>
      <c r="I25" s="34" t="s">
        <v>340</v>
      </c>
      <c r="J25" s="18" t="s">
        <v>67</v>
      </c>
      <c r="K25" s="15"/>
      <c r="L25" s="11"/>
      <c r="M25" s="33">
        <v>15899</v>
      </c>
      <c r="N25" s="18" t="s">
        <v>67</v>
      </c>
      <c r="O25" s="15"/>
      <c r="P25" s="18"/>
      <c r="Q25" s="34" t="s">
        <v>340</v>
      </c>
      <c r="R25" s="18" t="s">
        <v>67</v>
      </c>
      <c r="S25" s="15"/>
      <c r="T25" s="11"/>
      <c r="U25" s="33">
        <v>36412</v>
      </c>
      <c r="V25" s="18" t="s">
        <v>67</v>
      </c>
    </row>
    <row r="26" spans="1:22" x14ac:dyDescent="0.25">
      <c r="A26" s="12"/>
      <c r="B26" s="29" t="s">
        <v>1193</v>
      </c>
      <c r="C26" s="31"/>
      <c r="D26" s="37"/>
      <c r="E26" s="38">
        <v>47871</v>
      </c>
      <c r="F26" s="39" t="s">
        <v>67</v>
      </c>
      <c r="G26" s="31"/>
      <c r="H26" s="37"/>
      <c r="I26" s="40">
        <v>784</v>
      </c>
      <c r="J26" s="39" t="s">
        <v>67</v>
      </c>
      <c r="K26" s="31"/>
      <c r="L26" s="37"/>
      <c r="M26" s="38">
        <v>77574</v>
      </c>
      <c r="N26" s="39" t="s">
        <v>67</v>
      </c>
      <c r="O26" s="31"/>
      <c r="P26" s="39"/>
      <c r="Q26" s="55" t="s">
        <v>340</v>
      </c>
      <c r="R26" s="39" t="s">
        <v>67</v>
      </c>
      <c r="S26" s="31"/>
      <c r="T26" s="37"/>
      <c r="U26" s="38">
        <v>126229</v>
      </c>
      <c r="V26" s="39" t="s">
        <v>67</v>
      </c>
    </row>
    <row r="27" spans="1:22" ht="15.75" thickBot="1" x14ac:dyDescent="0.3">
      <c r="A27" s="12"/>
      <c r="B27" s="54" t="s">
        <v>121</v>
      </c>
      <c r="C27" s="15"/>
      <c r="D27" s="18"/>
      <c r="E27" s="34" t="s">
        <v>340</v>
      </c>
      <c r="F27" s="18" t="s">
        <v>67</v>
      </c>
      <c r="G27" s="15"/>
      <c r="H27" s="18"/>
      <c r="I27" s="34" t="s">
        <v>340</v>
      </c>
      <c r="J27" s="18" t="s">
        <v>67</v>
      </c>
      <c r="K27" s="15"/>
      <c r="L27" s="18"/>
      <c r="M27" s="34" t="s">
        <v>340</v>
      </c>
      <c r="N27" s="18" t="s">
        <v>67</v>
      </c>
      <c r="O27" s="15"/>
      <c r="P27" s="18"/>
      <c r="Q27" s="34" t="s">
        <v>340</v>
      </c>
      <c r="R27" s="18" t="s">
        <v>67</v>
      </c>
      <c r="S27" s="15"/>
      <c r="T27" s="18"/>
      <c r="U27" s="34" t="s">
        <v>340</v>
      </c>
      <c r="V27" s="18" t="s">
        <v>67</v>
      </c>
    </row>
    <row r="28" spans="1:22" x14ac:dyDescent="0.25">
      <c r="A28" s="12"/>
      <c r="B28" s="14"/>
      <c r="C28" s="14"/>
      <c r="D28" s="41"/>
      <c r="E28" s="41"/>
      <c r="F28" s="14"/>
      <c r="G28" s="14"/>
      <c r="H28" s="41"/>
      <c r="I28" s="41"/>
      <c r="J28" s="14"/>
      <c r="K28" s="14"/>
      <c r="L28" s="41"/>
      <c r="M28" s="41"/>
      <c r="N28" s="14"/>
      <c r="O28" s="14"/>
      <c r="P28" s="41"/>
      <c r="Q28" s="41"/>
      <c r="R28" s="14"/>
      <c r="S28" s="14"/>
      <c r="T28" s="41"/>
      <c r="U28" s="41"/>
      <c r="V28" s="14"/>
    </row>
    <row r="29" spans="1:22" ht="15.75" thickBot="1" x14ac:dyDescent="0.3">
      <c r="A29" s="12"/>
      <c r="B29" s="29" t="s">
        <v>1194</v>
      </c>
      <c r="C29" s="31"/>
      <c r="D29" s="37" t="s">
        <v>339</v>
      </c>
      <c r="E29" s="38">
        <v>134680</v>
      </c>
      <c r="F29" s="39" t="s">
        <v>67</v>
      </c>
      <c r="G29" s="31"/>
      <c r="H29" s="37" t="s">
        <v>381</v>
      </c>
      <c r="I29" s="38">
        <v>6110</v>
      </c>
      <c r="J29" s="39" t="s">
        <v>67</v>
      </c>
      <c r="K29" s="31"/>
      <c r="L29" s="37" t="s">
        <v>339</v>
      </c>
      <c r="M29" s="38">
        <v>22007</v>
      </c>
      <c r="N29" s="39" t="s">
        <v>67</v>
      </c>
      <c r="O29" s="31"/>
      <c r="P29" s="39" t="s">
        <v>339</v>
      </c>
      <c r="Q29" s="55" t="s">
        <v>340</v>
      </c>
      <c r="R29" s="39" t="s">
        <v>67</v>
      </c>
      <c r="S29" s="31"/>
      <c r="T29" s="37" t="s">
        <v>339</v>
      </c>
      <c r="U29" s="38">
        <v>162797</v>
      </c>
      <c r="V29" s="39" t="s">
        <v>67</v>
      </c>
    </row>
    <row r="30" spans="1:22" ht="15.75" thickTop="1" x14ac:dyDescent="0.25">
      <c r="A30" s="12"/>
      <c r="B30" s="14"/>
      <c r="C30" s="14"/>
      <c r="D30" s="43"/>
      <c r="E30" s="43"/>
      <c r="F30" s="14"/>
      <c r="G30" s="14"/>
      <c r="H30" s="43"/>
      <c r="I30" s="43"/>
      <c r="J30" s="14"/>
      <c r="K30" s="14"/>
      <c r="L30" s="43"/>
      <c r="M30" s="43"/>
      <c r="N30" s="14"/>
      <c r="O30" s="14"/>
      <c r="P30" s="43"/>
      <c r="Q30" s="43"/>
      <c r="R30" s="14"/>
      <c r="S30" s="14"/>
      <c r="T30" s="43"/>
      <c r="U30" s="43"/>
      <c r="V30" s="14"/>
    </row>
    <row r="31" spans="1:22" ht="15.75" thickBot="1" x14ac:dyDescent="0.3">
      <c r="A31" s="12"/>
      <c r="B31" s="54" t="s">
        <v>1195</v>
      </c>
      <c r="C31" s="15"/>
      <c r="D31" s="11" t="s">
        <v>339</v>
      </c>
      <c r="E31" s="35" t="s">
        <v>1196</v>
      </c>
      <c r="F31" s="18" t="s">
        <v>67</v>
      </c>
      <c r="G31" s="15"/>
      <c r="H31" s="11" t="s">
        <v>339</v>
      </c>
      <c r="I31" s="35" t="s">
        <v>1197</v>
      </c>
      <c r="J31" s="18" t="s">
        <v>67</v>
      </c>
      <c r="K31" s="15"/>
      <c r="L31" s="11" t="s">
        <v>339</v>
      </c>
      <c r="M31" s="35" t="s">
        <v>1198</v>
      </c>
      <c r="N31" s="18" t="s">
        <v>67</v>
      </c>
      <c r="O31" s="15"/>
      <c r="P31" s="11" t="s">
        <v>339</v>
      </c>
      <c r="Q31" s="35" t="s">
        <v>1199</v>
      </c>
      <c r="R31" s="18" t="s">
        <v>67</v>
      </c>
      <c r="S31" s="15"/>
      <c r="T31" s="11" t="s">
        <v>339</v>
      </c>
      <c r="U31" s="35" t="s">
        <v>1200</v>
      </c>
      <c r="V31" s="18" t="s">
        <v>67</v>
      </c>
    </row>
    <row r="32" spans="1:22" ht="15.75" thickTop="1" x14ac:dyDescent="0.25">
      <c r="A32" s="12"/>
      <c r="B32" s="14"/>
      <c r="C32" s="14"/>
      <c r="D32" s="43"/>
      <c r="E32" s="43"/>
      <c r="F32" s="14"/>
      <c r="G32" s="14"/>
      <c r="H32" s="43"/>
      <c r="I32" s="43"/>
      <c r="J32" s="14"/>
      <c r="K32" s="14"/>
      <c r="L32" s="43"/>
      <c r="M32" s="43"/>
      <c r="N32" s="14"/>
      <c r="O32" s="14"/>
      <c r="P32" s="43"/>
      <c r="Q32" s="43"/>
      <c r="R32" s="14"/>
      <c r="S32" s="14"/>
      <c r="T32" s="43"/>
      <c r="U32" s="43"/>
      <c r="V32" s="14"/>
    </row>
    <row r="33" spans="1:22" x14ac:dyDescent="0.25">
      <c r="A33" s="12"/>
      <c r="B33" s="26"/>
      <c r="C33" s="26"/>
      <c r="D33" s="26"/>
      <c r="E33" s="26"/>
      <c r="F33" s="26"/>
      <c r="G33" s="26"/>
      <c r="H33" s="26"/>
      <c r="I33" s="26"/>
      <c r="J33" s="26"/>
      <c r="K33" s="26"/>
      <c r="L33" s="26"/>
      <c r="M33" s="26"/>
      <c r="N33" s="26"/>
      <c r="O33" s="26"/>
      <c r="P33" s="26"/>
      <c r="Q33" s="26"/>
      <c r="R33" s="26"/>
      <c r="S33" s="26"/>
      <c r="T33" s="26"/>
      <c r="U33" s="26"/>
      <c r="V33" s="26"/>
    </row>
    <row r="34" spans="1:22" ht="38.25" x14ac:dyDescent="0.25">
      <c r="A34" s="12"/>
      <c r="B34" s="16">
        <v>-1</v>
      </c>
      <c r="C34" s="16" t="s">
        <v>1201</v>
      </c>
    </row>
    <row r="35" spans="1:22" x14ac:dyDescent="0.25">
      <c r="A35" s="12"/>
      <c r="B35" s="20"/>
      <c r="C35" s="20"/>
      <c r="D35" s="20"/>
      <c r="E35" s="20"/>
      <c r="F35" s="20"/>
      <c r="G35" s="20"/>
      <c r="H35" s="20"/>
      <c r="I35" s="20"/>
      <c r="J35" s="20"/>
      <c r="K35" s="20"/>
      <c r="L35" s="20"/>
      <c r="M35" s="20"/>
      <c r="N35" s="20"/>
      <c r="O35" s="20"/>
      <c r="P35" s="20"/>
      <c r="Q35" s="20"/>
      <c r="R35" s="20"/>
      <c r="S35" s="20"/>
      <c r="T35" s="20"/>
      <c r="U35" s="20"/>
      <c r="V35" s="20"/>
    </row>
    <row r="36" spans="1:22" x14ac:dyDescent="0.25">
      <c r="A36" s="12"/>
      <c r="B36" s="4"/>
      <c r="C36" s="4"/>
      <c r="D36" s="4"/>
      <c r="E36" s="4"/>
      <c r="F36" s="4"/>
      <c r="G36" s="4"/>
      <c r="H36" s="4"/>
      <c r="I36" s="4"/>
      <c r="J36" s="4"/>
      <c r="K36" s="4"/>
      <c r="L36" s="4"/>
      <c r="M36" s="4"/>
      <c r="N36" s="4"/>
      <c r="O36" s="4"/>
      <c r="P36" s="4"/>
      <c r="Q36" s="4"/>
      <c r="R36" s="4"/>
      <c r="S36" s="4"/>
      <c r="T36" s="4"/>
      <c r="U36" s="4"/>
      <c r="V36" s="4"/>
    </row>
    <row r="37" spans="1:22" ht="15.75" thickBot="1" x14ac:dyDescent="0.3">
      <c r="A37" s="12"/>
      <c r="B37" s="15"/>
      <c r="C37" s="15"/>
      <c r="D37" s="44" t="s">
        <v>561</v>
      </c>
      <c r="E37" s="44"/>
      <c r="F37" s="44"/>
      <c r="G37" s="44"/>
      <c r="H37" s="44"/>
      <c r="I37" s="44"/>
      <c r="J37" s="44"/>
      <c r="K37" s="44"/>
      <c r="L37" s="44"/>
      <c r="M37" s="44"/>
      <c r="N37" s="44"/>
      <c r="O37" s="44"/>
      <c r="P37" s="44"/>
      <c r="Q37" s="44"/>
      <c r="R37" s="44"/>
      <c r="S37" s="44"/>
      <c r="T37" s="44"/>
      <c r="U37" s="44"/>
      <c r="V37" s="15"/>
    </row>
    <row r="38" spans="1:22" ht="15.75" thickBot="1" x14ac:dyDescent="0.3">
      <c r="A38" s="12"/>
      <c r="B38" s="15"/>
      <c r="C38" s="15"/>
      <c r="D38" s="51" t="s">
        <v>1182</v>
      </c>
      <c r="E38" s="51"/>
      <c r="F38" s="15"/>
      <c r="G38" s="15"/>
      <c r="H38" s="51" t="s">
        <v>1183</v>
      </c>
      <c r="I38" s="51"/>
      <c r="J38" s="15"/>
      <c r="K38" s="15"/>
      <c r="L38" s="51" t="s">
        <v>111</v>
      </c>
      <c r="M38" s="51"/>
      <c r="N38" s="15"/>
      <c r="O38" s="15"/>
      <c r="P38" s="51" t="s">
        <v>1184</v>
      </c>
      <c r="Q38" s="51"/>
      <c r="R38" s="15"/>
      <c r="S38" s="15"/>
      <c r="T38" s="51" t="s">
        <v>140</v>
      </c>
      <c r="U38" s="51"/>
      <c r="V38" s="15"/>
    </row>
    <row r="39" spans="1:22" x14ac:dyDescent="0.25">
      <c r="A39" s="12"/>
      <c r="B39" s="15"/>
      <c r="C39" s="15"/>
      <c r="D39" s="49" t="s">
        <v>336</v>
      </c>
      <c r="E39" s="49"/>
      <c r="F39" s="49"/>
      <c r="G39" s="49"/>
      <c r="H39" s="49"/>
      <c r="I39" s="49"/>
      <c r="J39" s="49"/>
      <c r="K39" s="49"/>
      <c r="L39" s="49"/>
      <c r="M39" s="49"/>
      <c r="N39" s="49"/>
      <c r="O39" s="49"/>
      <c r="P39" s="49"/>
      <c r="Q39" s="49"/>
      <c r="R39" s="49"/>
      <c r="S39" s="49"/>
      <c r="T39" s="49"/>
      <c r="U39" s="49"/>
      <c r="V39" s="15"/>
    </row>
    <row r="40" spans="1:22" x14ac:dyDescent="0.25">
      <c r="A40" s="12"/>
      <c r="B40" s="29" t="s">
        <v>1185</v>
      </c>
      <c r="C40" s="31"/>
      <c r="D40" s="37" t="s">
        <v>339</v>
      </c>
      <c r="E40" s="38">
        <v>139369</v>
      </c>
      <c r="F40" s="39" t="s">
        <v>67</v>
      </c>
      <c r="G40" s="31"/>
      <c r="H40" s="37" t="s">
        <v>339</v>
      </c>
      <c r="I40" s="38">
        <v>53234</v>
      </c>
      <c r="J40" s="39" t="s">
        <v>67</v>
      </c>
      <c r="K40" s="31"/>
      <c r="L40" s="37" t="s">
        <v>339</v>
      </c>
      <c r="M40" s="38">
        <v>40170</v>
      </c>
      <c r="N40" s="39" t="s">
        <v>67</v>
      </c>
      <c r="O40" s="31"/>
      <c r="P40" s="39" t="s">
        <v>339</v>
      </c>
      <c r="Q40" s="55" t="s">
        <v>340</v>
      </c>
      <c r="R40" s="39" t="s">
        <v>67</v>
      </c>
      <c r="S40" s="31"/>
      <c r="T40" s="37" t="s">
        <v>339</v>
      </c>
      <c r="U40" s="38">
        <v>232773</v>
      </c>
      <c r="V40" s="39" t="s">
        <v>67</v>
      </c>
    </row>
    <row r="41" spans="1:22" ht="15.75" thickBot="1" x14ac:dyDescent="0.3">
      <c r="A41" s="12"/>
      <c r="B41" s="54" t="s">
        <v>1186</v>
      </c>
      <c r="C41" s="15"/>
      <c r="D41" s="11"/>
      <c r="E41" s="33">
        <v>26754</v>
      </c>
      <c r="F41" s="18" t="s">
        <v>67</v>
      </c>
      <c r="G41" s="15"/>
      <c r="H41" s="18"/>
      <c r="I41" s="34" t="s">
        <v>340</v>
      </c>
      <c r="J41" s="18" t="s">
        <v>67</v>
      </c>
      <c r="K41" s="15"/>
      <c r="L41" s="11"/>
      <c r="M41" s="33">
        <v>41987</v>
      </c>
      <c r="N41" s="18" t="s">
        <v>67</v>
      </c>
      <c r="O41" s="15"/>
      <c r="P41" s="11"/>
      <c r="Q41" s="35" t="s">
        <v>1202</v>
      </c>
      <c r="R41" s="18" t="s">
        <v>342</v>
      </c>
      <c r="S41" s="15"/>
      <c r="T41" s="18"/>
      <c r="U41" s="34" t="s">
        <v>340</v>
      </c>
      <c r="V41" s="18" t="s">
        <v>67</v>
      </c>
    </row>
    <row r="42" spans="1:22" x14ac:dyDescent="0.25">
      <c r="A42" s="12"/>
      <c r="B42" s="14"/>
      <c r="C42" s="14"/>
      <c r="D42" s="41"/>
      <c r="E42" s="41"/>
      <c r="F42" s="14"/>
      <c r="G42" s="14"/>
      <c r="H42" s="41"/>
      <c r="I42" s="41"/>
      <c r="J42" s="14"/>
      <c r="K42" s="14"/>
      <c r="L42" s="41"/>
      <c r="M42" s="41"/>
      <c r="N42" s="14"/>
      <c r="O42" s="14"/>
      <c r="P42" s="41"/>
      <c r="Q42" s="41"/>
      <c r="R42" s="14"/>
      <c r="S42" s="14"/>
      <c r="T42" s="41"/>
      <c r="U42" s="41"/>
      <c r="V42" s="14"/>
    </row>
    <row r="43" spans="1:22" ht="15.75" thickBot="1" x14ac:dyDescent="0.3">
      <c r="A43" s="12"/>
      <c r="B43" s="36" t="s">
        <v>94</v>
      </c>
      <c r="C43" s="31"/>
      <c r="D43" s="37"/>
      <c r="E43" s="38">
        <v>166123</v>
      </c>
      <c r="F43" s="39" t="s">
        <v>67</v>
      </c>
      <c r="G43" s="31"/>
      <c r="H43" s="37"/>
      <c r="I43" s="38">
        <v>53234</v>
      </c>
      <c r="J43" s="39" t="s">
        <v>67</v>
      </c>
      <c r="K43" s="31"/>
      <c r="L43" s="37"/>
      <c r="M43" s="38">
        <v>82157</v>
      </c>
      <c r="N43" s="39" t="s">
        <v>67</v>
      </c>
      <c r="O43" s="31"/>
      <c r="P43" s="37"/>
      <c r="Q43" s="40" t="s">
        <v>1202</v>
      </c>
      <c r="R43" s="39" t="s">
        <v>342</v>
      </c>
      <c r="S43" s="31"/>
      <c r="T43" s="37"/>
      <c r="U43" s="38">
        <v>232773</v>
      </c>
      <c r="V43" s="39" t="s">
        <v>67</v>
      </c>
    </row>
    <row r="44" spans="1:22" x14ac:dyDescent="0.25">
      <c r="A44" s="12"/>
      <c r="B44" s="14"/>
      <c r="C44" s="14"/>
      <c r="D44" s="41"/>
      <c r="E44" s="41"/>
      <c r="F44" s="14"/>
      <c r="G44" s="14"/>
      <c r="H44" s="41"/>
      <c r="I44" s="41"/>
      <c r="J44" s="14"/>
      <c r="K44" s="14"/>
      <c r="L44" s="41"/>
      <c r="M44" s="41"/>
      <c r="N44" s="14"/>
      <c r="O44" s="14"/>
      <c r="P44" s="41"/>
      <c r="Q44" s="41"/>
      <c r="R44" s="14"/>
      <c r="S44" s="14"/>
      <c r="T44" s="41"/>
      <c r="U44" s="41"/>
      <c r="V44" s="14"/>
    </row>
    <row r="45" spans="1:22" x14ac:dyDescent="0.25">
      <c r="A45" s="12"/>
      <c r="B45" s="54" t="s">
        <v>1188</v>
      </c>
      <c r="C45" s="15"/>
      <c r="D45" s="11"/>
      <c r="E45" s="33">
        <v>6138</v>
      </c>
      <c r="F45" s="18" t="s">
        <v>67</v>
      </c>
      <c r="G45" s="15"/>
      <c r="H45" s="11"/>
      <c r="I45" s="33">
        <v>9700</v>
      </c>
      <c r="J45" s="18" t="s">
        <v>67</v>
      </c>
      <c r="K45" s="15"/>
      <c r="L45" s="11"/>
      <c r="M45" s="35">
        <v>670</v>
      </c>
      <c r="N45" s="18" t="s">
        <v>67</v>
      </c>
      <c r="O45" s="15"/>
      <c r="P45" s="18"/>
      <c r="Q45" s="34" t="s">
        <v>340</v>
      </c>
      <c r="R45" s="18" t="s">
        <v>67</v>
      </c>
      <c r="S45" s="15"/>
      <c r="T45" s="11"/>
      <c r="U45" s="33">
        <v>16507</v>
      </c>
      <c r="V45" s="18" t="s">
        <v>67</v>
      </c>
    </row>
    <row r="46" spans="1:22" ht="15.75" thickBot="1" x14ac:dyDescent="0.3">
      <c r="A46" s="12"/>
      <c r="B46" s="29" t="s">
        <v>1189</v>
      </c>
      <c r="C46" s="31"/>
      <c r="D46" s="37"/>
      <c r="E46" s="38">
        <v>3193</v>
      </c>
      <c r="F46" s="39" t="s">
        <v>67</v>
      </c>
      <c r="G46" s="31"/>
      <c r="H46" s="37"/>
      <c r="I46" s="38">
        <v>45269</v>
      </c>
      <c r="J46" s="39" t="s">
        <v>67</v>
      </c>
      <c r="K46" s="31"/>
      <c r="L46" s="37"/>
      <c r="M46" s="38">
        <v>20279</v>
      </c>
      <c r="N46" s="39" t="s">
        <v>67</v>
      </c>
      <c r="O46" s="31"/>
      <c r="P46" s="37"/>
      <c r="Q46" s="40" t="s">
        <v>1202</v>
      </c>
      <c r="R46" s="39" t="s">
        <v>342</v>
      </c>
      <c r="S46" s="31"/>
      <c r="T46" s="39"/>
      <c r="U46" s="55" t="s">
        <v>340</v>
      </c>
      <c r="V46" s="39" t="s">
        <v>67</v>
      </c>
    </row>
    <row r="47" spans="1:22" x14ac:dyDescent="0.25">
      <c r="A47" s="12"/>
      <c r="B47" s="14"/>
      <c r="C47" s="14"/>
      <c r="D47" s="41"/>
      <c r="E47" s="41"/>
      <c r="F47" s="14"/>
      <c r="G47" s="14"/>
      <c r="H47" s="41"/>
      <c r="I47" s="41"/>
      <c r="J47" s="14"/>
      <c r="K47" s="14"/>
      <c r="L47" s="41"/>
      <c r="M47" s="41"/>
      <c r="N47" s="14"/>
      <c r="O47" s="14"/>
      <c r="P47" s="41"/>
      <c r="Q47" s="41"/>
      <c r="R47" s="14"/>
      <c r="S47" s="14"/>
      <c r="T47" s="41"/>
      <c r="U47" s="41"/>
      <c r="V47" s="14"/>
    </row>
    <row r="48" spans="1:22" ht="15.75" thickBot="1" x14ac:dyDescent="0.3">
      <c r="A48" s="12"/>
      <c r="B48" s="32" t="s">
        <v>98</v>
      </c>
      <c r="C48" s="15"/>
      <c r="D48" s="11"/>
      <c r="E48" s="33">
        <v>9331</v>
      </c>
      <c r="F48" s="18" t="s">
        <v>67</v>
      </c>
      <c r="G48" s="15"/>
      <c r="H48" s="11"/>
      <c r="I48" s="33">
        <v>54969</v>
      </c>
      <c r="J48" s="18" t="s">
        <v>67</v>
      </c>
      <c r="K48" s="15"/>
      <c r="L48" s="11"/>
      <c r="M48" s="33">
        <v>20949</v>
      </c>
      <c r="N48" s="18" t="s">
        <v>67</v>
      </c>
      <c r="O48" s="15"/>
      <c r="P48" s="11"/>
      <c r="Q48" s="35" t="s">
        <v>1202</v>
      </c>
      <c r="R48" s="18" t="s">
        <v>342</v>
      </c>
      <c r="S48" s="15"/>
      <c r="T48" s="11"/>
      <c r="U48" s="33">
        <v>16507</v>
      </c>
      <c r="V48" s="18" t="s">
        <v>67</v>
      </c>
    </row>
    <row r="49" spans="1:22" x14ac:dyDescent="0.25">
      <c r="A49" s="12"/>
      <c r="B49" s="14"/>
      <c r="C49" s="14"/>
      <c r="D49" s="41"/>
      <c r="E49" s="41"/>
      <c r="F49" s="14"/>
      <c r="G49" s="14"/>
      <c r="H49" s="41"/>
      <c r="I49" s="41"/>
      <c r="J49" s="14"/>
      <c r="K49" s="14"/>
      <c r="L49" s="41"/>
      <c r="M49" s="41"/>
      <c r="N49" s="14"/>
      <c r="O49" s="14"/>
      <c r="P49" s="41"/>
      <c r="Q49" s="41"/>
      <c r="R49" s="14"/>
      <c r="S49" s="14"/>
      <c r="T49" s="41"/>
      <c r="U49" s="41"/>
      <c r="V49" s="14"/>
    </row>
    <row r="50" spans="1:22" x14ac:dyDescent="0.25">
      <c r="A50" s="12"/>
      <c r="B50" s="42" t="s">
        <v>1190</v>
      </c>
      <c r="C50" s="31"/>
      <c r="D50" s="37"/>
      <c r="E50" s="38">
        <v>156793</v>
      </c>
      <c r="F50" s="39" t="s">
        <v>67</v>
      </c>
      <c r="G50" s="31"/>
      <c r="H50" s="37"/>
      <c r="I50" s="40" t="s">
        <v>1203</v>
      </c>
      <c r="J50" s="39" t="s">
        <v>342</v>
      </c>
      <c r="K50" s="31"/>
      <c r="L50" s="37"/>
      <c r="M50" s="38">
        <v>61208</v>
      </c>
      <c r="N50" s="39" t="s">
        <v>67</v>
      </c>
      <c r="O50" s="31"/>
      <c r="P50" s="39"/>
      <c r="Q50" s="55" t="s">
        <v>340</v>
      </c>
      <c r="R50" s="39" t="s">
        <v>67</v>
      </c>
      <c r="S50" s="31"/>
      <c r="T50" s="37"/>
      <c r="U50" s="38">
        <v>216266</v>
      </c>
      <c r="V50" s="39" t="s">
        <v>67</v>
      </c>
    </row>
    <row r="51" spans="1:22" ht="15.75" thickBot="1" x14ac:dyDescent="0.3">
      <c r="A51" s="12"/>
      <c r="B51" s="54" t="s">
        <v>212</v>
      </c>
      <c r="C51" s="15"/>
      <c r="D51" s="18"/>
      <c r="E51" s="34" t="s">
        <v>340</v>
      </c>
      <c r="F51" s="18" t="s">
        <v>67</v>
      </c>
      <c r="G51" s="15"/>
      <c r="H51" s="18"/>
      <c r="I51" s="34" t="s">
        <v>340</v>
      </c>
      <c r="J51" s="18" t="s">
        <v>67</v>
      </c>
      <c r="K51" s="15"/>
      <c r="L51" s="11"/>
      <c r="M51" s="35" t="s">
        <v>1204</v>
      </c>
      <c r="N51" s="18" t="s">
        <v>342</v>
      </c>
      <c r="O51" s="15"/>
      <c r="P51" s="18"/>
      <c r="Q51" s="34" t="s">
        <v>340</v>
      </c>
      <c r="R51" s="18" t="s">
        <v>67</v>
      </c>
      <c r="S51" s="15"/>
      <c r="T51" s="11"/>
      <c r="U51" s="35" t="s">
        <v>1204</v>
      </c>
      <c r="V51" s="18" t="s">
        <v>342</v>
      </c>
    </row>
    <row r="52" spans="1:22" x14ac:dyDescent="0.25">
      <c r="A52" s="12"/>
      <c r="B52" s="14"/>
      <c r="C52" s="14"/>
      <c r="D52" s="41"/>
      <c r="E52" s="41"/>
      <c r="F52" s="14"/>
      <c r="G52" s="14"/>
      <c r="H52" s="41"/>
      <c r="I52" s="41"/>
      <c r="J52" s="14"/>
      <c r="K52" s="14"/>
      <c r="L52" s="41"/>
      <c r="M52" s="41"/>
      <c r="N52" s="14"/>
      <c r="O52" s="14"/>
      <c r="P52" s="41"/>
      <c r="Q52" s="41"/>
      <c r="R52" s="14"/>
      <c r="S52" s="14"/>
      <c r="T52" s="41"/>
      <c r="U52" s="41"/>
      <c r="V52" s="14"/>
    </row>
    <row r="53" spans="1:22" ht="26.25" thickBot="1" x14ac:dyDescent="0.3">
      <c r="A53" s="12"/>
      <c r="B53" s="36" t="s">
        <v>101</v>
      </c>
      <c r="C53" s="31"/>
      <c r="D53" s="37"/>
      <c r="E53" s="38">
        <v>156793</v>
      </c>
      <c r="F53" s="39" t="s">
        <v>67</v>
      </c>
      <c r="G53" s="31"/>
      <c r="H53" s="37"/>
      <c r="I53" s="40" t="s">
        <v>1203</v>
      </c>
      <c r="J53" s="39" t="s">
        <v>342</v>
      </c>
      <c r="K53" s="31"/>
      <c r="L53" s="37"/>
      <c r="M53" s="38">
        <v>77958</v>
      </c>
      <c r="N53" s="39" t="s">
        <v>67</v>
      </c>
      <c r="O53" s="31"/>
      <c r="P53" s="39"/>
      <c r="Q53" s="55" t="s">
        <v>340</v>
      </c>
      <c r="R53" s="39" t="s">
        <v>67</v>
      </c>
      <c r="S53" s="31"/>
      <c r="T53" s="37"/>
      <c r="U53" s="38">
        <v>233016</v>
      </c>
      <c r="V53" s="39" t="s">
        <v>67</v>
      </c>
    </row>
    <row r="54" spans="1:22" x14ac:dyDescent="0.25">
      <c r="A54" s="12"/>
      <c r="B54" s="14"/>
      <c r="C54" s="14"/>
      <c r="D54" s="41"/>
      <c r="E54" s="41"/>
      <c r="F54" s="14"/>
      <c r="G54" s="14"/>
      <c r="H54" s="41"/>
      <c r="I54" s="41"/>
      <c r="J54" s="14"/>
      <c r="K54" s="14"/>
      <c r="L54" s="41"/>
      <c r="M54" s="41"/>
      <c r="N54" s="14"/>
      <c r="O54" s="14"/>
      <c r="P54" s="41"/>
      <c r="Q54" s="41"/>
      <c r="R54" s="14"/>
      <c r="S54" s="14"/>
      <c r="T54" s="41"/>
      <c r="U54" s="41"/>
      <c r="V54" s="14"/>
    </row>
    <row r="55" spans="1:22" x14ac:dyDescent="0.25">
      <c r="A55" s="12"/>
      <c r="B55" s="54" t="s">
        <v>1192</v>
      </c>
      <c r="C55" s="15"/>
      <c r="D55" s="11"/>
      <c r="E55" s="33">
        <v>20733</v>
      </c>
      <c r="F55" s="18" t="s">
        <v>67</v>
      </c>
      <c r="G55" s="15"/>
      <c r="H55" s="11"/>
      <c r="I55" s="33">
        <v>2094</v>
      </c>
      <c r="J55" s="18" t="s">
        <v>67</v>
      </c>
      <c r="K55" s="15"/>
      <c r="L55" s="11"/>
      <c r="M55" s="33">
        <v>2460</v>
      </c>
      <c r="N55" s="18" t="s">
        <v>67</v>
      </c>
      <c r="O55" s="15"/>
      <c r="P55" s="18"/>
      <c r="Q55" s="34" t="s">
        <v>340</v>
      </c>
      <c r="R55" s="18" t="s">
        <v>67</v>
      </c>
      <c r="S55" s="15"/>
      <c r="T55" s="11"/>
      <c r="U55" s="33">
        <v>25287</v>
      </c>
      <c r="V55" s="18" t="s">
        <v>67</v>
      </c>
    </row>
    <row r="56" spans="1:22" x14ac:dyDescent="0.25">
      <c r="A56" s="12"/>
      <c r="B56" s="29" t="s">
        <v>1193</v>
      </c>
      <c r="C56" s="31"/>
      <c r="D56" s="37"/>
      <c r="E56" s="38">
        <v>45268</v>
      </c>
      <c r="F56" s="39" t="s">
        <v>67</v>
      </c>
      <c r="G56" s="31"/>
      <c r="H56" s="37"/>
      <c r="I56" s="40">
        <v>714</v>
      </c>
      <c r="J56" s="39" t="s">
        <v>67</v>
      </c>
      <c r="K56" s="31"/>
      <c r="L56" s="37"/>
      <c r="M56" s="38">
        <v>68046</v>
      </c>
      <c r="N56" s="39" t="s">
        <v>67</v>
      </c>
      <c r="O56" s="31"/>
      <c r="P56" s="39"/>
      <c r="Q56" s="55" t="s">
        <v>340</v>
      </c>
      <c r="R56" s="39" t="s">
        <v>67</v>
      </c>
      <c r="S56" s="31"/>
      <c r="T56" s="37"/>
      <c r="U56" s="38">
        <v>114028</v>
      </c>
      <c r="V56" s="39" t="s">
        <v>67</v>
      </c>
    </row>
    <row r="57" spans="1:22" ht="15.75" thickBot="1" x14ac:dyDescent="0.3">
      <c r="A57" s="12"/>
      <c r="B57" s="54" t="s">
        <v>121</v>
      </c>
      <c r="C57" s="15"/>
      <c r="D57" s="18"/>
      <c r="E57" s="34" t="s">
        <v>340</v>
      </c>
      <c r="F57" s="18" t="s">
        <v>67</v>
      </c>
      <c r="G57" s="15"/>
      <c r="H57" s="18"/>
      <c r="I57" s="34" t="s">
        <v>340</v>
      </c>
      <c r="J57" s="18" t="s">
        <v>67</v>
      </c>
      <c r="K57" s="15"/>
      <c r="L57" s="18"/>
      <c r="M57" s="34" t="s">
        <v>340</v>
      </c>
      <c r="N57" s="18" t="s">
        <v>67</v>
      </c>
      <c r="O57" s="15"/>
      <c r="P57" s="18"/>
      <c r="Q57" s="34" t="s">
        <v>340</v>
      </c>
      <c r="R57" s="18" t="s">
        <v>67</v>
      </c>
      <c r="S57" s="15"/>
      <c r="T57" s="18"/>
      <c r="U57" s="34" t="s">
        <v>340</v>
      </c>
      <c r="V57" s="18" t="s">
        <v>67</v>
      </c>
    </row>
    <row r="58" spans="1:22" x14ac:dyDescent="0.25">
      <c r="A58" s="12"/>
      <c r="B58" s="14"/>
      <c r="C58" s="14"/>
      <c r="D58" s="41"/>
      <c r="E58" s="41"/>
      <c r="F58" s="14"/>
      <c r="G58" s="14"/>
      <c r="H58" s="41"/>
      <c r="I58" s="41"/>
      <c r="J58" s="14"/>
      <c r="K58" s="14"/>
      <c r="L58" s="41"/>
      <c r="M58" s="41"/>
      <c r="N58" s="14"/>
      <c r="O58" s="14"/>
      <c r="P58" s="41"/>
      <c r="Q58" s="41"/>
      <c r="R58" s="14"/>
      <c r="S58" s="14"/>
      <c r="T58" s="41"/>
      <c r="U58" s="41"/>
      <c r="V58" s="14"/>
    </row>
    <row r="59" spans="1:22" ht="15.75" thickBot="1" x14ac:dyDescent="0.3">
      <c r="A59" s="12"/>
      <c r="B59" s="29" t="s">
        <v>1194</v>
      </c>
      <c r="C59" s="31"/>
      <c r="D59" s="37" t="s">
        <v>339</v>
      </c>
      <c r="E59" s="38">
        <v>132258</v>
      </c>
      <c r="F59" s="39" t="s">
        <v>67</v>
      </c>
      <c r="G59" s="31"/>
      <c r="H59" s="37" t="s">
        <v>381</v>
      </c>
      <c r="I59" s="40" t="s">
        <v>1205</v>
      </c>
      <c r="J59" s="39" t="s">
        <v>342</v>
      </c>
      <c r="K59" s="31"/>
      <c r="L59" s="37" t="s">
        <v>339</v>
      </c>
      <c r="M59" s="38">
        <v>12372</v>
      </c>
      <c r="N59" s="39" t="s">
        <v>67</v>
      </c>
      <c r="O59" s="31"/>
      <c r="P59" s="39" t="s">
        <v>339</v>
      </c>
      <c r="Q59" s="55" t="s">
        <v>340</v>
      </c>
      <c r="R59" s="39" t="s">
        <v>67</v>
      </c>
      <c r="S59" s="31"/>
      <c r="T59" s="37" t="s">
        <v>339</v>
      </c>
      <c r="U59" s="38">
        <v>144275</v>
      </c>
      <c r="V59" s="39" t="s">
        <v>67</v>
      </c>
    </row>
    <row r="60" spans="1:22" ht="15.75" thickTop="1" x14ac:dyDescent="0.25">
      <c r="A60" s="12"/>
      <c r="B60" s="14"/>
      <c r="C60" s="14"/>
      <c r="D60" s="43"/>
      <c r="E60" s="43"/>
      <c r="F60" s="14"/>
      <c r="G60" s="14"/>
      <c r="H60" s="43"/>
      <c r="I60" s="43"/>
      <c r="J60" s="14"/>
      <c r="K60" s="14"/>
      <c r="L60" s="43"/>
      <c r="M60" s="43"/>
      <c r="N60" s="14"/>
      <c r="O60" s="14"/>
      <c r="P60" s="43"/>
      <c r="Q60" s="43"/>
      <c r="R60" s="14"/>
      <c r="S60" s="14"/>
      <c r="T60" s="43"/>
      <c r="U60" s="43"/>
      <c r="V60" s="14"/>
    </row>
    <row r="61" spans="1:22" ht="15.75" thickBot="1" x14ac:dyDescent="0.3">
      <c r="A61" s="12"/>
      <c r="B61" s="54" t="s">
        <v>1206</v>
      </c>
      <c r="C61" s="15"/>
      <c r="D61" s="11" t="s">
        <v>339</v>
      </c>
      <c r="E61" s="35" t="s">
        <v>1207</v>
      </c>
      <c r="F61" s="18" t="s">
        <v>67</v>
      </c>
      <c r="G61" s="15"/>
      <c r="H61" s="11" t="s">
        <v>339</v>
      </c>
      <c r="I61" s="35" t="s">
        <v>1208</v>
      </c>
      <c r="J61" s="18" t="s">
        <v>67</v>
      </c>
      <c r="K61" s="15"/>
      <c r="L61" s="11" t="s">
        <v>339</v>
      </c>
      <c r="M61" s="35" t="s">
        <v>1209</v>
      </c>
      <c r="N61" s="18" t="s">
        <v>67</v>
      </c>
      <c r="O61" s="15"/>
      <c r="P61" s="11" t="s">
        <v>339</v>
      </c>
      <c r="Q61" s="35" t="s">
        <v>1210</v>
      </c>
      <c r="R61" s="18" t="s">
        <v>67</v>
      </c>
      <c r="S61" s="15"/>
      <c r="T61" s="11" t="s">
        <v>339</v>
      </c>
      <c r="U61" s="35" t="s">
        <v>1211</v>
      </c>
      <c r="V61" s="18" t="s">
        <v>67</v>
      </c>
    </row>
    <row r="62" spans="1:22" ht="15.75" thickTop="1" x14ac:dyDescent="0.25">
      <c r="A62" s="12"/>
      <c r="B62" s="14"/>
      <c r="C62" s="14"/>
      <c r="D62" s="43"/>
      <c r="E62" s="43"/>
      <c r="F62" s="14"/>
      <c r="G62" s="14"/>
      <c r="H62" s="43"/>
      <c r="I62" s="43"/>
      <c r="J62" s="14"/>
      <c r="K62" s="14"/>
      <c r="L62" s="43"/>
      <c r="M62" s="43"/>
      <c r="N62" s="14"/>
      <c r="O62" s="14"/>
      <c r="P62" s="43"/>
      <c r="Q62" s="43"/>
      <c r="R62" s="14"/>
      <c r="S62" s="14"/>
      <c r="T62" s="43"/>
      <c r="U62" s="43"/>
      <c r="V62" s="14"/>
    </row>
    <row r="63" spans="1:22" x14ac:dyDescent="0.25">
      <c r="A63" s="12"/>
      <c r="B63" s="26"/>
      <c r="C63" s="26"/>
      <c r="D63" s="26"/>
      <c r="E63" s="26"/>
      <c r="F63" s="26"/>
      <c r="G63" s="26"/>
      <c r="H63" s="26"/>
      <c r="I63" s="26"/>
      <c r="J63" s="26"/>
      <c r="K63" s="26"/>
      <c r="L63" s="26"/>
      <c r="M63" s="26"/>
      <c r="N63" s="26"/>
      <c r="O63" s="26"/>
      <c r="P63" s="26"/>
      <c r="Q63" s="26"/>
      <c r="R63" s="26"/>
      <c r="S63" s="26"/>
      <c r="T63" s="26"/>
      <c r="U63" s="26"/>
      <c r="V63" s="26"/>
    </row>
    <row r="64" spans="1:22" ht="38.25" x14ac:dyDescent="0.25">
      <c r="A64" s="12"/>
      <c r="B64" s="16">
        <v>-1</v>
      </c>
      <c r="C64" s="16" t="s">
        <v>1201</v>
      </c>
    </row>
    <row r="65" spans="1:22" x14ac:dyDescent="0.25">
      <c r="A65" s="12"/>
      <c r="B65" s="26"/>
      <c r="C65" s="26"/>
      <c r="D65" s="26"/>
      <c r="E65" s="26"/>
      <c r="F65" s="26"/>
      <c r="G65" s="26"/>
      <c r="H65" s="26"/>
      <c r="I65" s="26"/>
      <c r="J65" s="26"/>
      <c r="K65" s="26"/>
      <c r="L65" s="26"/>
      <c r="M65" s="26"/>
      <c r="N65" s="26"/>
      <c r="O65" s="26"/>
      <c r="P65" s="26"/>
      <c r="Q65" s="26"/>
      <c r="R65" s="26"/>
      <c r="S65" s="26"/>
      <c r="T65" s="26"/>
      <c r="U65" s="26"/>
      <c r="V65" s="26"/>
    </row>
    <row r="66" spans="1:22" x14ac:dyDescent="0.25">
      <c r="A66" s="12"/>
      <c r="B66" s="4"/>
      <c r="C66" s="4"/>
      <c r="D66" s="4"/>
      <c r="E66" s="4"/>
      <c r="F66" s="4"/>
      <c r="G66" s="4"/>
      <c r="H66" s="4"/>
      <c r="I66" s="4"/>
      <c r="J66" s="4"/>
      <c r="K66" s="4"/>
      <c r="L66" s="4"/>
      <c r="M66" s="4"/>
      <c r="N66" s="4"/>
      <c r="O66" s="4"/>
      <c r="P66" s="4"/>
      <c r="Q66" s="4"/>
      <c r="R66" s="4"/>
      <c r="S66" s="4"/>
      <c r="T66" s="4"/>
      <c r="U66" s="4"/>
      <c r="V66" s="4"/>
    </row>
    <row r="67" spans="1:22" ht="15.75" thickBot="1" x14ac:dyDescent="0.3">
      <c r="A67" s="12"/>
      <c r="B67" s="15"/>
      <c r="C67" s="15"/>
      <c r="D67" s="44" t="s">
        <v>1212</v>
      </c>
      <c r="E67" s="44"/>
      <c r="F67" s="44"/>
      <c r="G67" s="44"/>
      <c r="H67" s="44"/>
      <c r="I67" s="44"/>
      <c r="J67" s="44"/>
      <c r="K67" s="44"/>
      <c r="L67" s="44"/>
      <c r="M67" s="44"/>
      <c r="N67" s="44"/>
      <c r="O67" s="44"/>
      <c r="P67" s="44"/>
      <c r="Q67" s="44"/>
      <c r="R67" s="44"/>
      <c r="S67" s="44"/>
      <c r="T67" s="44"/>
      <c r="U67" s="44"/>
      <c r="V67" s="15"/>
    </row>
    <row r="68" spans="1:22" ht="15.75" thickBot="1" x14ac:dyDescent="0.3">
      <c r="A68" s="12"/>
      <c r="B68" s="15"/>
      <c r="C68" s="15"/>
      <c r="D68" s="51" t="s">
        <v>1182</v>
      </c>
      <c r="E68" s="51"/>
      <c r="F68" s="15"/>
      <c r="G68" s="15"/>
      <c r="H68" s="51" t="s">
        <v>1183</v>
      </c>
      <c r="I68" s="51"/>
      <c r="J68" s="15"/>
      <c r="K68" s="15"/>
      <c r="L68" s="51" t="s">
        <v>111</v>
      </c>
      <c r="M68" s="51"/>
      <c r="N68" s="15"/>
      <c r="O68" s="15"/>
      <c r="P68" s="51" t="s">
        <v>1184</v>
      </c>
      <c r="Q68" s="51"/>
      <c r="R68" s="15"/>
      <c r="S68" s="15"/>
      <c r="T68" s="51" t="s">
        <v>140</v>
      </c>
      <c r="U68" s="51"/>
      <c r="V68" s="15"/>
    </row>
    <row r="69" spans="1:22" x14ac:dyDescent="0.25">
      <c r="A69" s="12"/>
      <c r="B69" s="15"/>
      <c r="C69" s="15"/>
      <c r="D69" s="49" t="s">
        <v>336</v>
      </c>
      <c r="E69" s="49"/>
      <c r="F69" s="49"/>
      <c r="G69" s="49"/>
      <c r="H69" s="49"/>
      <c r="I69" s="49"/>
      <c r="J69" s="49"/>
      <c r="K69" s="49"/>
      <c r="L69" s="49"/>
      <c r="M69" s="49"/>
      <c r="N69" s="49"/>
      <c r="O69" s="49"/>
      <c r="P69" s="49"/>
      <c r="Q69" s="49"/>
      <c r="R69" s="49"/>
      <c r="S69" s="49"/>
      <c r="T69" s="49"/>
      <c r="U69" s="49"/>
      <c r="V69" s="15"/>
    </row>
    <row r="70" spans="1:22" x14ac:dyDescent="0.25">
      <c r="A70" s="12"/>
      <c r="B70" s="29" t="s">
        <v>1185</v>
      </c>
      <c r="C70" s="31"/>
      <c r="D70" s="37" t="s">
        <v>339</v>
      </c>
      <c r="E70" s="38">
        <v>147726</v>
      </c>
      <c r="F70" s="39" t="s">
        <v>67</v>
      </c>
      <c r="G70" s="31"/>
      <c r="H70" s="37" t="s">
        <v>339</v>
      </c>
      <c r="I70" s="38">
        <v>56559</v>
      </c>
      <c r="J70" s="39" t="s">
        <v>67</v>
      </c>
      <c r="K70" s="31"/>
      <c r="L70" s="37" t="s">
        <v>339</v>
      </c>
      <c r="M70" s="38">
        <v>57937</v>
      </c>
      <c r="N70" s="39" t="s">
        <v>67</v>
      </c>
      <c r="O70" s="31"/>
      <c r="P70" s="39" t="s">
        <v>339</v>
      </c>
      <c r="Q70" s="55" t="s">
        <v>340</v>
      </c>
      <c r="R70" s="39" t="s">
        <v>67</v>
      </c>
      <c r="S70" s="31"/>
      <c r="T70" s="37" t="s">
        <v>339</v>
      </c>
      <c r="U70" s="38">
        <v>262222</v>
      </c>
      <c r="V70" s="39" t="s">
        <v>67</v>
      </c>
    </row>
    <row r="71" spans="1:22" ht="15.75" thickBot="1" x14ac:dyDescent="0.3">
      <c r="A71" s="12"/>
      <c r="B71" s="54" t="s">
        <v>1186</v>
      </c>
      <c r="C71" s="15"/>
      <c r="D71" s="11"/>
      <c r="E71" s="33">
        <v>25764</v>
      </c>
      <c r="F71" s="18" t="s">
        <v>67</v>
      </c>
      <c r="G71" s="15"/>
      <c r="H71" s="18"/>
      <c r="I71" s="34" t="s">
        <v>340</v>
      </c>
      <c r="J71" s="18" t="s">
        <v>67</v>
      </c>
      <c r="K71" s="15"/>
      <c r="L71" s="11"/>
      <c r="M71" s="33">
        <v>31505</v>
      </c>
      <c r="N71" s="18" t="s">
        <v>67</v>
      </c>
      <c r="O71" s="15"/>
      <c r="P71" s="11"/>
      <c r="Q71" s="35" t="s">
        <v>1213</v>
      </c>
      <c r="R71" s="18" t="s">
        <v>342</v>
      </c>
      <c r="S71" s="15"/>
      <c r="T71" s="18"/>
      <c r="U71" s="34" t="s">
        <v>340</v>
      </c>
      <c r="V71" s="18" t="s">
        <v>67</v>
      </c>
    </row>
    <row r="72" spans="1:22" x14ac:dyDescent="0.25">
      <c r="A72" s="12"/>
      <c r="B72" s="14"/>
      <c r="C72" s="14"/>
      <c r="D72" s="41"/>
      <c r="E72" s="41"/>
      <c r="F72" s="14"/>
      <c r="G72" s="14"/>
      <c r="H72" s="41"/>
      <c r="I72" s="41"/>
      <c r="J72" s="14"/>
      <c r="K72" s="14"/>
      <c r="L72" s="41"/>
      <c r="M72" s="41"/>
      <c r="N72" s="14"/>
      <c r="O72" s="14"/>
      <c r="P72" s="41"/>
      <c r="Q72" s="41"/>
      <c r="R72" s="14"/>
      <c r="S72" s="14"/>
      <c r="T72" s="41"/>
      <c r="U72" s="41"/>
      <c r="V72" s="14"/>
    </row>
    <row r="73" spans="1:22" ht="15.75" thickBot="1" x14ac:dyDescent="0.3">
      <c r="A73" s="12"/>
      <c r="B73" s="36" t="s">
        <v>94</v>
      </c>
      <c r="C73" s="31"/>
      <c r="D73" s="37"/>
      <c r="E73" s="38">
        <v>173490</v>
      </c>
      <c r="F73" s="39" t="s">
        <v>67</v>
      </c>
      <c r="G73" s="31"/>
      <c r="H73" s="37"/>
      <c r="I73" s="38">
        <v>56559</v>
      </c>
      <c r="J73" s="39" t="s">
        <v>67</v>
      </c>
      <c r="K73" s="31"/>
      <c r="L73" s="37"/>
      <c r="M73" s="38">
        <v>89442</v>
      </c>
      <c r="N73" s="39" t="s">
        <v>67</v>
      </c>
      <c r="O73" s="31"/>
      <c r="P73" s="37"/>
      <c r="Q73" s="40" t="s">
        <v>1213</v>
      </c>
      <c r="R73" s="39" t="s">
        <v>342</v>
      </c>
      <c r="S73" s="31"/>
      <c r="T73" s="37"/>
      <c r="U73" s="38">
        <v>262222</v>
      </c>
      <c r="V73" s="39" t="s">
        <v>67</v>
      </c>
    </row>
    <row r="74" spans="1:22" x14ac:dyDescent="0.25">
      <c r="A74" s="12"/>
      <c r="B74" s="14"/>
      <c r="C74" s="14"/>
      <c r="D74" s="41"/>
      <c r="E74" s="41"/>
      <c r="F74" s="14"/>
      <c r="G74" s="14"/>
      <c r="H74" s="41"/>
      <c r="I74" s="41"/>
      <c r="J74" s="14"/>
      <c r="K74" s="14"/>
      <c r="L74" s="41"/>
      <c r="M74" s="41"/>
      <c r="N74" s="14"/>
      <c r="O74" s="14"/>
      <c r="P74" s="41"/>
      <c r="Q74" s="41"/>
      <c r="R74" s="14"/>
      <c r="S74" s="14"/>
      <c r="T74" s="41"/>
      <c r="U74" s="41"/>
      <c r="V74" s="14"/>
    </row>
    <row r="75" spans="1:22" x14ac:dyDescent="0.25">
      <c r="A75" s="12"/>
      <c r="B75" s="54" t="s">
        <v>1188</v>
      </c>
      <c r="C75" s="15"/>
      <c r="D75" s="11"/>
      <c r="E75" s="33">
        <v>7162</v>
      </c>
      <c r="F75" s="18" t="s">
        <v>67</v>
      </c>
      <c r="G75" s="15"/>
      <c r="H75" s="11"/>
      <c r="I75" s="33">
        <v>15396</v>
      </c>
      <c r="J75" s="18" t="s">
        <v>67</v>
      </c>
      <c r="K75" s="15"/>
      <c r="L75" s="11"/>
      <c r="M75" s="33">
        <v>2714</v>
      </c>
      <c r="N75" s="18" t="s">
        <v>67</v>
      </c>
      <c r="O75" s="15"/>
      <c r="P75" s="18"/>
      <c r="Q75" s="34" t="s">
        <v>340</v>
      </c>
      <c r="R75" s="18" t="s">
        <v>67</v>
      </c>
      <c r="S75" s="15"/>
      <c r="T75" s="11"/>
      <c r="U75" s="33">
        <v>25272</v>
      </c>
      <c r="V75" s="18" t="s">
        <v>67</v>
      </c>
    </row>
    <row r="76" spans="1:22" ht="15.75" thickBot="1" x14ac:dyDescent="0.3">
      <c r="A76" s="12"/>
      <c r="B76" s="29" t="s">
        <v>1189</v>
      </c>
      <c r="C76" s="31"/>
      <c r="D76" s="37"/>
      <c r="E76" s="38">
        <v>3204</v>
      </c>
      <c r="F76" s="39" t="s">
        <v>67</v>
      </c>
      <c r="G76" s="31"/>
      <c r="H76" s="37"/>
      <c r="I76" s="38">
        <v>41270</v>
      </c>
      <c r="J76" s="39" t="s">
        <v>67</v>
      </c>
      <c r="K76" s="31"/>
      <c r="L76" s="37"/>
      <c r="M76" s="38">
        <v>12795</v>
      </c>
      <c r="N76" s="39" t="s">
        <v>67</v>
      </c>
      <c r="O76" s="31"/>
      <c r="P76" s="37"/>
      <c r="Q76" s="40" t="s">
        <v>1213</v>
      </c>
      <c r="R76" s="39" t="s">
        <v>342</v>
      </c>
      <c r="S76" s="31"/>
      <c r="T76" s="39"/>
      <c r="U76" s="55" t="s">
        <v>340</v>
      </c>
      <c r="V76" s="39" t="s">
        <v>67</v>
      </c>
    </row>
    <row r="77" spans="1:22" x14ac:dyDescent="0.25">
      <c r="A77" s="12"/>
      <c r="B77" s="14"/>
      <c r="C77" s="14"/>
      <c r="D77" s="41"/>
      <c r="E77" s="41"/>
      <c r="F77" s="14"/>
      <c r="G77" s="14"/>
      <c r="H77" s="41"/>
      <c r="I77" s="41"/>
      <c r="J77" s="14"/>
      <c r="K77" s="14"/>
      <c r="L77" s="41"/>
      <c r="M77" s="41"/>
      <c r="N77" s="14"/>
      <c r="O77" s="14"/>
      <c r="P77" s="41"/>
      <c r="Q77" s="41"/>
      <c r="R77" s="14"/>
      <c r="S77" s="14"/>
      <c r="T77" s="41"/>
      <c r="U77" s="41"/>
      <c r="V77" s="14"/>
    </row>
    <row r="78" spans="1:22" ht="15.75" thickBot="1" x14ac:dyDescent="0.3">
      <c r="A78" s="12"/>
      <c r="B78" s="32" t="s">
        <v>98</v>
      </c>
      <c r="C78" s="15"/>
      <c r="D78" s="11"/>
      <c r="E78" s="33">
        <v>10366</v>
      </c>
      <c r="F78" s="18" t="s">
        <v>67</v>
      </c>
      <c r="G78" s="15"/>
      <c r="H78" s="11"/>
      <c r="I78" s="33">
        <v>56666</v>
      </c>
      <c r="J78" s="18" t="s">
        <v>67</v>
      </c>
      <c r="K78" s="15"/>
      <c r="L78" s="11"/>
      <c r="M78" s="33">
        <v>15509</v>
      </c>
      <c r="N78" s="18" t="s">
        <v>67</v>
      </c>
      <c r="O78" s="15"/>
      <c r="P78" s="11"/>
      <c r="Q78" s="35" t="s">
        <v>1213</v>
      </c>
      <c r="R78" s="18" t="s">
        <v>342</v>
      </c>
      <c r="S78" s="15"/>
      <c r="T78" s="11"/>
      <c r="U78" s="33">
        <v>25272</v>
      </c>
      <c r="V78" s="18" t="s">
        <v>67</v>
      </c>
    </row>
    <row r="79" spans="1:22" x14ac:dyDescent="0.25">
      <c r="A79" s="12"/>
      <c r="B79" s="14"/>
      <c r="C79" s="14"/>
      <c r="D79" s="41"/>
      <c r="E79" s="41"/>
      <c r="F79" s="14"/>
      <c r="G79" s="14"/>
      <c r="H79" s="41"/>
      <c r="I79" s="41"/>
      <c r="J79" s="14"/>
      <c r="K79" s="14"/>
      <c r="L79" s="41"/>
      <c r="M79" s="41"/>
      <c r="N79" s="14"/>
      <c r="O79" s="14"/>
      <c r="P79" s="41"/>
      <c r="Q79" s="41"/>
      <c r="R79" s="14"/>
      <c r="S79" s="14"/>
      <c r="T79" s="41"/>
      <c r="U79" s="41"/>
      <c r="V79" s="14"/>
    </row>
    <row r="80" spans="1:22" x14ac:dyDescent="0.25">
      <c r="A80" s="12"/>
      <c r="B80" s="42" t="s">
        <v>1190</v>
      </c>
      <c r="C80" s="31"/>
      <c r="D80" s="37"/>
      <c r="E80" s="38">
        <v>163124</v>
      </c>
      <c r="F80" s="39" t="s">
        <v>67</v>
      </c>
      <c r="G80" s="31"/>
      <c r="H80" s="37"/>
      <c r="I80" s="40" t="s">
        <v>1214</v>
      </c>
      <c r="J80" s="39" t="s">
        <v>342</v>
      </c>
      <c r="K80" s="31"/>
      <c r="L80" s="37"/>
      <c r="M80" s="38">
        <v>73933</v>
      </c>
      <c r="N80" s="39" t="s">
        <v>67</v>
      </c>
      <c r="O80" s="31"/>
      <c r="P80" s="39"/>
      <c r="Q80" s="55" t="s">
        <v>340</v>
      </c>
      <c r="R80" s="39" t="s">
        <v>67</v>
      </c>
      <c r="S80" s="31"/>
      <c r="T80" s="37"/>
      <c r="U80" s="38">
        <v>236950</v>
      </c>
      <c r="V80" s="39" t="s">
        <v>67</v>
      </c>
    </row>
    <row r="81" spans="1:22" ht="15.75" thickBot="1" x14ac:dyDescent="0.3">
      <c r="A81" s="12"/>
      <c r="B81" s="54" t="s">
        <v>212</v>
      </c>
      <c r="C81" s="15"/>
      <c r="D81" s="18"/>
      <c r="E81" s="34" t="s">
        <v>340</v>
      </c>
      <c r="F81" s="18" t="s">
        <v>67</v>
      </c>
      <c r="G81" s="15"/>
      <c r="H81" s="18"/>
      <c r="I81" s="34" t="s">
        <v>340</v>
      </c>
      <c r="J81" s="18" t="s">
        <v>67</v>
      </c>
      <c r="K81" s="15"/>
      <c r="L81" s="18"/>
      <c r="M81" s="34" t="s">
        <v>340</v>
      </c>
      <c r="N81" s="18" t="s">
        <v>67</v>
      </c>
      <c r="O81" s="15"/>
      <c r="P81" s="18"/>
      <c r="Q81" s="34" t="s">
        <v>340</v>
      </c>
      <c r="R81" s="18" t="s">
        <v>67</v>
      </c>
      <c r="S81" s="15"/>
      <c r="T81" s="18"/>
      <c r="U81" s="34" t="s">
        <v>340</v>
      </c>
      <c r="V81" s="18" t="s">
        <v>67</v>
      </c>
    </row>
    <row r="82" spans="1:22" x14ac:dyDescent="0.25">
      <c r="A82" s="12"/>
      <c r="B82" s="14"/>
      <c r="C82" s="14"/>
      <c r="D82" s="41"/>
      <c r="E82" s="41"/>
      <c r="F82" s="14"/>
      <c r="G82" s="14"/>
      <c r="H82" s="41"/>
      <c r="I82" s="41"/>
      <c r="J82" s="14"/>
      <c r="K82" s="14"/>
      <c r="L82" s="41"/>
      <c r="M82" s="41"/>
      <c r="N82" s="14"/>
      <c r="O82" s="14"/>
      <c r="P82" s="41"/>
      <c r="Q82" s="41"/>
      <c r="R82" s="14"/>
      <c r="S82" s="14"/>
      <c r="T82" s="41"/>
      <c r="U82" s="41"/>
      <c r="V82" s="14"/>
    </row>
    <row r="83" spans="1:22" ht="26.25" thickBot="1" x14ac:dyDescent="0.3">
      <c r="A83" s="12"/>
      <c r="B83" s="36" t="s">
        <v>101</v>
      </c>
      <c r="C83" s="31"/>
      <c r="D83" s="37"/>
      <c r="E83" s="38">
        <v>163124</v>
      </c>
      <c r="F83" s="39" t="s">
        <v>67</v>
      </c>
      <c r="G83" s="31"/>
      <c r="H83" s="37"/>
      <c r="I83" s="40" t="s">
        <v>1214</v>
      </c>
      <c r="J83" s="39" t="s">
        <v>342</v>
      </c>
      <c r="K83" s="31"/>
      <c r="L83" s="37"/>
      <c r="M83" s="38">
        <v>73933</v>
      </c>
      <c r="N83" s="39" t="s">
        <v>67</v>
      </c>
      <c r="O83" s="31"/>
      <c r="P83" s="39"/>
      <c r="Q83" s="55" t="s">
        <v>340</v>
      </c>
      <c r="R83" s="39" t="s">
        <v>67</v>
      </c>
      <c r="S83" s="31"/>
      <c r="T83" s="37"/>
      <c r="U83" s="38">
        <v>236950</v>
      </c>
      <c r="V83" s="39" t="s">
        <v>67</v>
      </c>
    </row>
    <row r="84" spans="1:22" x14ac:dyDescent="0.25">
      <c r="A84" s="12"/>
      <c r="B84" s="14"/>
      <c r="C84" s="14"/>
      <c r="D84" s="41"/>
      <c r="E84" s="41"/>
      <c r="F84" s="14"/>
      <c r="G84" s="14"/>
      <c r="H84" s="41"/>
      <c r="I84" s="41"/>
      <c r="J84" s="14"/>
      <c r="K84" s="14"/>
      <c r="L84" s="41"/>
      <c r="M84" s="41"/>
      <c r="N84" s="14"/>
      <c r="O84" s="14"/>
      <c r="P84" s="41"/>
      <c r="Q84" s="41"/>
      <c r="R84" s="14"/>
      <c r="S84" s="14"/>
      <c r="T84" s="41"/>
      <c r="U84" s="41"/>
      <c r="V84" s="14"/>
    </row>
    <row r="85" spans="1:22" x14ac:dyDescent="0.25">
      <c r="A85" s="12"/>
      <c r="B85" s="54" t="s">
        <v>1192</v>
      </c>
      <c r="C85" s="15"/>
      <c r="D85" s="11"/>
      <c r="E85" s="33">
        <v>22807</v>
      </c>
      <c r="F85" s="18" t="s">
        <v>67</v>
      </c>
      <c r="G85" s="15"/>
      <c r="H85" s="18"/>
      <c r="I85" s="34" t="s">
        <v>340</v>
      </c>
      <c r="J85" s="18" t="s">
        <v>67</v>
      </c>
      <c r="K85" s="15"/>
      <c r="L85" s="11"/>
      <c r="M85" s="35" t="s">
        <v>1215</v>
      </c>
      <c r="N85" s="18" t="s">
        <v>342</v>
      </c>
      <c r="O85" s="15"/>
      <c r="P85" s="18"/>
      <c r="Q85" s="34" t="s">
        <v>340</v>
      </c>
      <c r="R85" s="18" t="s">
        <v>67</v>
      </c>
      <c r="S85" s="15"/>
      <c r="T85" s="11"/>
      <c r="U85" s="33">
        <v>15903</v>
      </c>
      <c r="V85" s="18" t="s">
        <v>67</v>
      </c>
    </row>
    <row r="86" spans="1:22" x14ac:dyDescent="0.25">
      <c r="A86" s="12"/>
      <c r="B86" s="29" t="s">
        <v>1193</v>
      </c>
      <c r="C86" s="31"/>
      <c r="D86" s="37"/>
      <c r="E86" s="38">
        <v>44780</v>
      </c>
      <c r="F86" s="39" t="s">
        <v>67</v>
      </c>
      <c r="G86" s="31"/>
      <c r="H86" s="37"/>
      <c r="I86" s="40">
        <v>729</v>
      </c>
      <c r="J86" s="39" t="s">
        <v>67</v>
      </c>
      <c r="K86" s="31"/>
      <c r="L86" s="37"/>
      <c r="M86" s="38">
        <v>72272</v>
      </c>
      <c r="N86" s="39" t="s">
        <v>67</v>
      </c>
      <c r="O86" s="31"/>
      <c r="P86" s="39"/>
      <c r="Q86" s="55" t="s">
        <v>340</v>
      </c>
      <c r="R86" s="39" t="s">
        <v>67</v>
      </c>
      <c r="S86" s="31"/>
      <c r="T86" s="37"/>
      <c r="U86" s="38">
        <v>117781</v>
      </c>
      <c r="V86" s="39" t="s">
        <v>67</v>
      </c>
    </row>
    <row r="87" spans="1:22" ht="15.75" thickBot="1" x14ac:dyDescent="0.3">
      <c r="A87" s="12"/>
      <c r="B87" s="54" t="s">
        <v>121</v>
      </c>
      <c r="C87" s="15"/>
      <c r="D87" s="18"/>
      <c r="E87" s="34" t="s">
        <v>340</v>
      </c>
      <c r="F87" s="18" t="s">
        <v>67</v>
      </c>
      <c r="G87" s="15"/>
      <c r="H87" s="11"/>
      <c r="I87" s="33">
        <v>20379</v>
      </c>
      <c r="J87" s="18" t="s">
        <v>67</v>
      </c>
      <c r="K87" s="15"/>
      <c r="L87" s="18"/>
      <c r="M87" s="34" t="s">
        <v>340</v>
      </c>
      <c r="N87" s="18" t="s">
        <v>67</v>
      </c>
      <c r="O87" s="15"/>
      <c r="P87" s="18"/>
      <c r="Q87" s="34" t="s">
        <v>340</v>
      </c>
      <c r="R87" s="18" t="s">
        <v>67</v>
      </c>
      <c r="S87" s="15"/>
      <c r="T87" s="11"/>
      <c r="U87" s="33">
        <v>20379</v>
      </c>
      <c r="V87" s="18" t="s">
        <v>67</v>
      </c>
    </row>
    <row r="88" spans="1:22" x14ac:dyDescent="0.25">
      <c r="A88" s="12"/>
      <c r="B88" s="14"/>
      <c r="C88" s="14"/>
      <c r="D88" s="41"/>
      <c r="E88" s="41"/>
      <c r="F88" s="14"/>
      <c r="G88" s="14"/>
      <c r="H88" s="41"/>
      <c r="I88" s="41"/>
      <c r="J88" s="14"/>
      <c r="K88" s="14"/>
      <c r="L88" s="41"/>
      <c r="M88" s="41"/>
      <c r="N88" s="14"/>
      <c r="O88" s="14"/>
      <c r="P88" s="41"/>
      <c r="Q88" s="41"/>
      <c r="R88" s="14"/>
      <c r="S88" s="14"/>
      <c r="T88" s="41"/>
      <c r="U88" s="41"/>
      <c r="V88" s="14"/>
    </row>
    <row r="89" spans="1:22" ht="15.75" thickBot="1" x14ac:dyDescent="0.3">
      <c r="A89" s="12"/>
      <c r="B89" s="29" t="s">
        <v>1194</v>
      </c>
      <c r="C89" s="31"/>
      <c r="D89" s="37" t="s">
        <v>339</v>
      </c>
      <c r="E89" s="38">
        <v>141151</v>
      </c>
      <c r="F89" s="39" t="s">
        <v>67</v>
      </c>
      <c r="G89" s="31"/>
      <c r="H89" s="37" t="s">
        <v>339</v>
      </c>
      <c r="I89" s="40" t="s">
        <v>1216</v>
      </c>
      <c r="J89" s="39" t="s">
        <v>342</v>
      </c>
      <c r="K89" s="31"/>
      <c r="L89" s="37" t="s">
        <v>339</v>
      </c>
      <c r="M89" s="40" t="s">
        <v>1217</v>
      </c>
      <c r="N89" s="39" t="s">
        <v>342</v>
      </c>
      <c r="O89" s="31"/>
      <c r="P89" s="39" t="s">
        <v>339</v>
      </c>
      <c r="Q89" s="55" t="s">
        <v>340</v>
      </c>
      <c r="R89" s="39" t="s">
        <v>67</v>
      </c>
      <c r="S89" s="31"/>
      <c r="T89" s="37" t="s">
        <v>339</v>
      </c>
      <c r="U89" s="38">
        <v>114693</v>
      </c>
      <c r="V89" s="39" t="s">
        <v>67</v>
      </c>
    </row>
    <row r="90" spans="1:22" ht="15.75" thickTop="1" x14ac:dyDescent="0.25">
      <c r="A90" s="12"/>
      <c r="B90" s="14"/>
      <c r="C90" s="14"/>
      <c r="D90" s="43"/>
      <c r="E90" s="43"/>
      <c r="F90" s="14"/>
      <c r="G90" s="14"/>
      <c r="H90" s="43"/>
      <c r="I90" s="43"/>
      <c r="J90" s="14"/>
      <c r="K90" s="14"/>
      <c r="L90" s="43"/>
      <c r="M90" s="43"/>
      <c r="N90" s="14"/>
      <c r="O90" s="14"/>
      <c r="P90" s="43"/>
      <c r="Q90" s="43"/>
      <c r="R90" s="14"/>
      <c r="S90" s="14"/>
      <c r="T90" s="43"/>
      <c r="U90" s="43"/>
      <c r="V90" s="14"/>
    </row>
    <row r="91" spans="1:22" ht="15.75" thickBot="1" x14ac:dyDescent="0.3">
      <c r="A91" s="12"/>
      <c r="B91" s="54" t="s">
        <v>1218</v>
      </c>
      <c r="C91" s="15"/>
      <c r="D91" s="11" t="s">
        <v>339</v>
      </c>
      <c r="E91" s="35" t="s">
        <v>1219</v>
      </c>
      <c r="F91" s="18" t="s">
        <v>67</v>
      </c>
      <c r="G91" s="15"/>
      <c r="H91" s="11" t="s">
        <v>339</v>
      </c>
      <c r="I91" s="35" t="s">
        <v>1220</v>
      </c>
      <c r="J91" s="18" t="s">
        <v>67</v>
      </c>
      <c r="K91" s="15"/>
      <c r="L91" s="11" t="s">
        <v>339</v>
      </c>
      <c r="M91" s="35" t="s">
        <v>1221</v>
      </c>
      <c r="N91" s="18" t="s">
        <v>67</v>
      </c>
      <c r="O91" s="15"/>
      <c r="P91" s="11" t="s">
        <v>339</v>
      </c>
      <c r="Q91" s="35" t="s">
        <v>1222</v>
      </c>
      <c r="R91" s="18" t="s">
        <v>67</v>
      </c>
      <c r="S91" s="15"/>
      <c r="T91" s="11" t="s">
        <v>339</v>
      </c>
      <c r="U91" s="35" t="s">
        <v>1223</v>
      </c>
      <c r="V91" s="18" t="s">
        <v>67</v>
      </c>
    </row>
    <row r="92" spans="1:22" ht="15.75" thickTop="1" x14ac:dyDescent="0.25">
      <c r="A92" s="12"/>
      <c r="B92" s="14"/>
      <c r="C92" s="14"/>
      <c r="D92" s="43"/>
      <c r="E92" s="43"/>
      <c r="F92" s="14"/>
      <c r="G92" s="14"/>
      <c r="H92" s="43"/>
      <c r="I92" s="43"/>
      <c r="J92" s="14"/>
      <c r="K92" s="14"/>
      <c r="L92" s="43"/>
      <c r="M92" s="43"/>
      <c r="N92" s="14"/>
      <c r="O92" s="14"/>
      <c r="P92" s="43"/>
      <c r="Q92" s="43"/>
      <c r="R92" s="14"/>
      <c r="S92" s="14"/>
      <c r="T92" s="43"/>
      <c r="U92" s="43"/>
      <c r="V92" s="14"/>
    </row>
    <row r="93" spans="1:22" x14ac:dyDescent="0.25">
      <c r="A93" s="12"/>
      <c r="B93" s="26"/>
      <c r="C93" s="26"/>
      <c r="D93" s="26"/>
      <c r="E93" s="26"/>
      <c r="F93" s="26"/>
      <c r="G93" s="26"/>
      <c r="H93" s="26"/>
      <c r="I93" s="26"/>
      <c r="J93" s="26"/>
      <c r="K93" s="26"/>
      <c r="L93" s="26"/>
      <c r="M93" s="26"/>
      <c r="N93" s="26"/>
      <c r="O93" s="26"/>
      <c r="P93" s="26"/>
      <c r="Q93" s="26"/>
      <c r="R93" s="26"/>
      <c r="S93" s="26"/>
      <c r="T93" s="26"/>
      <c r="U93" s="26"/>
      <c r="V93" s="26"/>
    </row>
    <row r="94" spans="1:22" ht="38.25" x14ac:dyDescent="0.25">
      <c r="A94" s="12"/>
      <c r="B94" s="16">
        <v>-1</v>
      </c>
      <c r="C94" s="16" t="s">
        <v>1201</v>
      </c>
    </row>
  </sheetData>
  <mergeCells count="33">
    <mergeCell ref="B93:V93"/>
    <mergeCell ref="D69:U69"/>
    <mergeCell ref="A1:A2"/>
    <mergeCell ref="B1:V1"/>
    <mergeCell ref="B2:V2"/>
    <mergeCell ref="B3:V3"/>
    <mergeCell ref="A4:A94"/>
    <mergeCell ref="B4:V4"/>
    <mergeCell ref="B5:V5"/>
    <mergeCell ref="B33:V33"/>
    <mergeCell ref="B35:V35"/>
    <mergeCell ref="D39:U39"/>
    <mergeCell ref="D67:U67"/>
    <mergeCell ref="D68:E68"/>
    <mergeCell ref="H68:I68"/>
    <mergeCell ref="L68:M68"/>
    <mergeCell ref="P68:Q68"/>
    <mergeCell ref="T68:U68"/>
    <mergeCell ref="B63:V63"/>
    <mergeCell ref="B65:V65"/>
    <mergeCell ref="D9:U9"/>
    <mergeCell ref="D37:U37"/>
    <mergeCell ref="D38:E38"/>
    <mergeCell ref="H38:I38"/>
    <mergeCell ref="L38:M38"/>
    <mergeCell ref="P38:Q38"/>
    <mergeCell ref="T38:U38"/>
    <mergeCell ref="D7:U7"/>
    <mergeCell ref="D8:E8"/>
    <mergeCell ref="H8:I8"/>
    <mergeCell ref="L8:M8"/>
    <mergeCell ref="P8:Q8"/>
    <mergeCell ref="T8:U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7" bestFit="1" customWidth="1"/>
    <col min="5" max="5" width="36.5703125" bestFit="1" customWidth="1"/>
  </cols>
  <sheetData>
    <row r="1" spans="1:5" ht="15" customHeight="1" x14ac:dyDescent="0.25">
      <c r="A1" s="1" t="s">
        <v>138</v>
      </c>
      <c r="B1" s="8" t="s">
        <v>140</v>
      </c>
      <c r="C1" s="8" t="s">
        <v>141</v>
      </c>
      <c r="D1" s="8" t="s">
        <v>142</v>
      </c>
      <c r="E1" s="8" t="s">
        <v>143</v>
      </c>
    </row>
    <row r="2" spans="1:5" x14ac:dyDescent="0.25">
      <c r="A2" s="1" t="s">
        <v>139</v>
      </c>
      <c r="B2" s="8"/>
      <c r="C2" s="8"/>
      <c r="D2" s="8"/>
      <c r="E2" s="8"/>
    </row>
    <row r="3" spans="1:5" x14ac:dyDescent="0.25">
      <c r="A3" s="2" t="s">
        <v>144</v>
      </c>
      <c r="B3" s="7">
        <v>714814</v>
      </c>
      <c r="C3" s="7">
        <v>479973</v>
      </c>
      <c r="D3" s="7">
        <v>193372</v>
      </c>
      <c r="E3" s="7">
        <v>41469</v>
      </c>
    </row>
    <row r="4" spans="1:5" ht="30" x14ac:dyDescent="0.25">
      <c r="A4" s="2" t="s">
        <v>145</v>
      </c>
      <c r="B4" s="4"/>
      <c r="C4" s="6">
        <v>104482</v>
      </c>
      <c r="D4" s="4"/>
      <c r="E4" s="4"/>
    </row>
    <row r="5" spans="1:5" x14ac:dyDescent="0.25">
      <c r="A5" s="2" t="s">
        <v>146</v>
      </c>
      <c r="B5" s="4">
        <v>-54</v>
      </c>
      <c r="C5" s="4">
        <v>-54</v>
      </c>
      <c r="D5" s="4"/>
      <c r="E5" s="4"/>
    </row>
    <row r="6" spans="1:5" x14ac:dyDescent="0.25">
      <c r="A6" s="2" t="s">
        <v>147</v>
      </c>
      <c r="B6" s="4"/>
      <c r="C6" s="4">
        <v>-5</v>
      </c>
      <c r="D6" s="4"/>
      <c r="E6" s="4"/>
    </row>
    <row r="7" spans="1:5" x14ac:dyDescent="0.25">
      <c r="A7" s="2" t="s">
        <v>148</v>
      </c>
      <c r="B7" s="6">
        <v>2557</v>
      </c>
      <c r="C7" s="6">
        <v>2557</v>
      </c>
      <c r="D7" s="4"/>
      <c r="E7" s="4"/>
    </row>
    <row r="8" spans="1:5" x14ac:dyDescent="0.25">
      <c r="A8" s="2" t="s">
        <v>149</v>
      </c>
      <c r="B8" s="4"/>
      <c r="C8" s="4">
        <v>292</v>
      </c>
      <c r="D8" s="4"/>
      <c r="E8" s="4"/>
    </row>
    <row r="9" spans="1:5" ht="30" x14ac:dyDescent="0.25">
      <c r="A9" s="2" t="s">
        <v>150</v>
      </c>
      <c r="B9" s="4">
        <v>194</v>
      </c>
      <c r="C9" s="4">
        <v>194</v>
      </c>
      <c r="D9" s="4"/>
      <c r="E9" s="4"/>
    </row>
    <row r="10" spans="1:5" ht="30" x14ac:dyDescent="0.25">
      <c r="A10" s="2" t="s">
        <v>151</v>
      </c>
      <c r="B10" s="6">
        <v>2039</v>
      </c>
      <c r="C10" s="6">
        <v>2039</v>
      </c>
      <c r="D10" s="4"/>
      <c r="E10" s="4"/>
    </row>
    <row r="11" spans="1:5" ht="30" x14ac:dyDescent="0.25">
      <c r="A11" s="2" t="s">
        <v>152</v>
      </c>
      <c r="B11" s="4"/>
      <c r="C11" s="4">
        <v>121</v>
      </c>
      <c r="D11" s="4"/>
      <c r="E11" s="4"/>
    </row>
    <row r="12" spans="1:5" x14ac:dyDescent="0.25">
      <c r="A12" s="2" t="s">
        <v>153</v>
      </c>
      <c r="B12" s="6">
        <v>-35642</v>
      </c>
      <c r="C12" s="4"/>
      <c r="D12" s="6">
        <v>-35642</v>
      </c>
      <c r="E12" s="4"/>
    </row>
    <row r="13" spans="1:5" x14ac:dyDescent="0.25">
      <c r="A13" s="2" t="s">
        <v>127</v>
      </c>
      <c r="B13" s="6">
        <v>77280</v>
      </c>
      <c r="C13" s="4"/>
      <c r="D13" s="6">
        <v>77280</v>
      </c>
      <c r="E13" s="4"/>
    </row>
    <row r="14" spans="1:5" ht="30" x14ac:dyDescent="0.25">
      <c r="A14" s="2" t="s">
        <v>154</v>
      </c>
      <c r="B14" s="6">
        <v>1782</v>
      </c>
      <c r="C14" s="4"/>
      <c r="D14" s="4"/>
      <c r="E14" s="6">
        <v>1782</v>
      </c>
    </row>
    <row r="15" spans="1:5" x14ac:dyDescent="0.25">
      <c r="A15" s="2" t="s">
        <v>155</v>
      </c>
      <c r="B15" s="6">
        <v>762970</v>
      </c>
      <c r="C15" s="6">
        <v>484709</v>
      </c>
      <c r="D15" s="6">
        <v>235010</v>
      </c>
      <c r="E15" s="6">
        <v>43251</v>
      </c>
    </row>
    <row r="16" spans="1:5" x14ac:dyDescent="0.25">
      <c r="A16" s="2" t="s">
        <v>156</v>
      </c>
      <c r="B16" s="4"/>
      <c r="C16" s="6">
        <v>104890</v>
      </c>
      <c r="D16" s="4"/>
      <c r="E16" s="4"/>
    </row>
    <row r="17" spans="1:5" x14ac:dyDescent="0.25">
      <c r="A17" s="2" t="s">
        <v>146</v>
      </c>
      <c r="B17" s="4">
        <v>-559</v>
      </c>
      <c r="C17" s="4">
        <v>-559</v>
      </c>
      <c r="D17" s="4"/>
      <c r="E17" s="4"/>
    </row>
    <row r="18" spans="1:5" x14ac:dyDescent="0.25">
      <c r="A18" s="2" t="s">
        <v>147</v>
      </c>
      <c r="B18" s="4"/>
      <c r="C18" s="4">
        <v>-42</v>
      </c>
      <c r="D18" s="4"/>
      <c r="E18" s="4"/>
    </row>
    <row r="19" spans="1:5" x14ac:dyDescent="0.25">
      <c r="A19" s="2" t="s">
        <v>148</v>
      </c>
      <c r="B19" s="6">
        <v>4517</v>
      </c>
      <c r="C19" s="6">
        <v>4517</v>
      </c>
      <c r="D19" s="4"/>
      <c r="E19" s="4"/>
    </row>
    <row r="20" spans="1:5" x14ac:dyDescent="0.25">
      <c r="A20" s="2" t="s">
        <v>149</v>
      </c>
      <c r="B20" s="4"/>
      <c r="C20" s="4">
        <v>428</v>
      </c>
      <c r="D20" s="4"/>
      <c r="E20" s="4"/>
    </row>
    <row r="21" spans="1:5" ht="30" x14ac:dyDescent="0.25">
      <c r="A21" s="2" t="s">
        <v>150</v>
      </c>
      <c r="B21" s="4">
        <v>475</v>
      </c>
      <c r="C21" s="4">
        <v>475</v>
      </c>
      <c r="D21" s="4"/>
      <c r="E21" s="4"/>
    </row>
    <row r="22" spans="1:5" ht="30" x14ac:dyDescent="0.25">
      <c r="A22" s="2" t="s">
        <v>151</v>
      </c>
      <c r="B22" s="6">
        <v>1926</v>
      </c>
      <c r="C22" s="6">
        <v>1926</v>
      </c>
      <c r="D22" s="4"/>
      <c r="E22" s="4"/>
    </row>
    <row r="23" spans="1:5" ht="30" x14ac:dyDescent="0.25">
      <c r="A23" s="2" t="s">
        <v>152</v>
      </c>
      <c r="B23" s="4"/>
      <c r="C23" s="4">
        <v>94</v>
      </c>
      <c r="D23" s="4"/>
      <c r="E23" s="4"/>
    </row>
    <row r="24" spans="1:5" x14ac:dyDescent="0.25">
      <c r="A24" s="2" t="s">
        <v>153</v>
      </c>
      <c r="B24" s="6">
        <v>-40469</v>
      </c>
      <c r="C24" s="4"/>
      <c r="D24" s="6">
        <v>-40469</v>
      </c>
      <c r="E24" s="4"/>
    </row>
    <row r="25" spans="1:5" x14ac:dyDescent="0.25">
      <c r="A25" s="2" t="s">
        <v>127</v>
      </c>
      <c r="B25" s="6">
        <v>95608</v>
      </c>
      <c r="C25" s="4"/>
      <c r="D25" s="6">
        <v>95608</v>
      </c>
      <c r="E25" s="4"/>
    </row>
    <row r="26" spans="1:5" ht="30" x14ac:dyDescent="0.25">
      <c r="A26" s="2" t="s">
        <v>154</v>
      </c>
      <c r="B26" s="6">
        <v>-52581</v>
      </c>
      <c r="C26" s="4"/>
      <c r="D26" s="4"/>
      <c r="E26" s="6">
        <v>-52581</v>
      </c>
    </row>
    <row r="27" spans="1:5" x14ac:dyDescent="0.25">
      <c r="A27" s="2" t="s">
        <v>157</v>
      </c>
      <c r="B27" s="6">
        <v>771887</v>
      </c>
      <c r="C27" s="6">
        <v>491068</v>
      </c>
      <c r="D27" s="6">
        <v>290149</v>
      </c>
      <c r="E27" s="6">
        <v>-9330</v>
      </c>
    </row>
    <row r="28" spans="1:5" x14ac:dyDescent="0.25">
      <c r="A28" s="2" t="s">
        <v>158</v>
      </c>
      <c r="B28" s="4"/>
      <c r="C28" s="6">
        <v>105370</v>
      </c>
      <c r="D28" s="4"/>
      <c r="E28" s="4"/>
    </row>
    <row r="29" spans="1:5" x14ac:dyDescent="0.25">
      <c r="A29" s="2" t="s">
        <v>146</v>
      </c>
      <c r="B29" s="6">
        <v>-5474</v>
      </c>
      <c r="C29" s="6">
        <v>-5474</v>
      </c>
      <c r="D29" s="4"/>
      <c r="E29" s="4"/>
    </row>
    <row r="30" spans="1:5" x14ac:dyDescent="0.25">
      <c r="A30" s="2" t="s">
        <v>147</v>
      </c>
      <c r="B30" s="4"/>
      <c r="C30" s="4">
        <v>-384</v>
      </c>
      <c r="D30" s="4"/>
      <c r="E30" s="4"/>
    </row>
    <row r="31" spans="1:5" x14ac:dyDescent="0.25">
      <c r="A31" s="2" t="s">
        <v>148</v>
      </c>
      <c r="B31" s="6">
        <v>5522</v>
      </c>
      <c r="C31" s="6">
        <v>5522</v>
      </c>
      <c r="D31" s="4"/>
      <c r="E31" s="4"/>
    </row>
    <row r="32" spans="1:5" x14ac:dyDescent="0.25">
      <c r="A32" s="2" t="s">
        <v>149</v>
      </c>
      <c r="B32" s="4">
        <v>512</v>
      </c>
      <c r="C32" s="4">
        <v>512</v>
      </c>
      <c r="D32" s="4"/>
      <c r="E32" s="4"/>
    </row>
    <row r="33" spans="1:5" ht="30" x14ac:dyDescent="0.25">
      <c r="A33" s="2" t="s">
        <v>150</v>
      </c>
      <c r="B33" s="6">
        <v>1116</v>
      </c>
      <c r="C33" s="6">
        <v>1116</v>
      </c>
      <c r="D33" s="4"/>
      <c r="E33" s="4"/>
    </row>
    <row r="34" spans="1:5" ht="30" x14ac:dyDescent="0.25">
      <c r="A34" s="2" t="s">
        <v>151</v>
      </c>
      <c r="B34" s="6">
        <v>2988</v>
      </c>
      <c r="C34" s="6">
        <v>2988</v>
      </c>
      <c r="D34" s="4"/>
      <c r="E34" s="4"/>
    </row>
    <row r="35" spans="1:5" ht="30" x14ac:dyDescent="0.25">
      <c r="A35" s="2" t="s">
        <v>152</v>
      </c>
      <c r="B35" s="4"/>
      <c r="C35" s="4">
        <v>395</v>
      </c>
      <c r="D35" s="4"/>
      <c r="E35" s="4"/>
    </row>
    <row r="36" spans="1:5" x14ac:dyDescent="0.25">
      <c r="A36" s="2" t="s">
        <v>153</v>
      </c>
      <c r="B36" s="6">
        <v>-42356</v>
      </c>
      <c r="C36" s="4"/>
      <c r="D36" s="6">
        <v>-42356</v>
      </c>
      <c r="E36" s="4"/>
    </row>
    <row r="37" spans="1:5" x14ac:dyDescent="0.25">
      <c r="A37" s="2" t="s">
        <v>127</v>
      </c>
      <c r="B37" s="6">
        <v>104021</v>
      </c>
      <c r="C37" s="4"/>
      <c r="D37" s="6">
        <v>104021</v>
      </c>
      <c r="E37" s="4"/>
    </row>
    <row r="38" spans="1:5" ht="30" x14ac:dyDescent="0.25">
      <c r="A38" s="2" t="s">
        <v>154</v>
      </c>
      <c r="B38" s="6">
        <v>40405</v>
      </c>
      <c r="C38" s="4"/>
      <c r="D38" s="4"/>
      <c r="E38" s="6">
        <v>40405</v>
      </c>
    </row>
    <row r="39" spans="1:5" x14ac:dyDescent="0.25">
      <c r="A39" s="2" t="s">
        <v>159</v>
      </c>
      <c r="B39" s="7">
        <v>878109</v>
      </c>
      <c r="C39" s="7">
        <v>495220</v>
      </c>
      <c r="D39" s="7">
        <v>351814</v>
      </c>
      <c r="E39" s="7">
        <v>31075</v>
      </c>
    </row>
    <row r="40" spans="1:5" x14ac:dyDescent="0.25">
      <c r="A40" s="2" t="s">
        <v>160</v>
      </c>
      <c r="B40" s="4"/>
      <c r="C40" s="6">
        <v>105893</v>
      </c>
      <c r="D40" s="4"/>
      <c r="E40"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4" max="4" width="21.5703125" bestFit="1" customWidth="1"/>
    <col min="5" max="5" width="10.5703125" bestFit="1" customWidth="1"/>
    <col min="6" max="6" width="2.7109375" bestFit="1" customWidth="1"/>
    <col min="7" max="7" width="10.42578125" bestFit="1" customWidth="1"/>
    <col min="8" max="8" width="2.140625" customWidth="1"/>
    <col min="9" max="9" width="6.85546875" customWidth="1"/>
    <col min="10" max="10" width="2.7109375" bestFit="1" customWidth="1"/>
    <col min="11" max="11" width="10.5703125" bestFit="1" customWidth="1"/>
    <col min="12" max="12" width="1.85546875" bestFit="1" customWidth="1"/>
    <col min="13" max="13" width="12.42578125" bestFit="1" customWidth="1"/>
    <col min="14" max="14" width="2.7109375" bestFit="1" customWidth="1"/>
    <col min="15" max="15" width="10.85546875" bestFit="1" customWidth="1"/>
    <col min="16" max="16" width="2.140625" customWidth="1"/>
    <col min="17" max="17" width="6.85546875" customWidth="1"/>
    <col min="18" max="18" width="1.85546875" bestFit="1" customWidth="1"/>
  </cols>
  <sheetData>
    <row r="1" spans="1:18" ht="15" customHeight="1" x14ac:dyDescent="0.25">
      <c r="A1" s="8" t="s">
        <v>1495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1225</v>
      </c>
      <c r="B3" s="21"/>
      <c r="C3" s="21"/>
      <c r="D3" s="21"/>
      <c r="E3" s="21"/>
      <c r="F3" s="21"/>
      <c r="G3" s="21"/>
      <c r="H3" s="21"/>
      <c r="I3" s="21"/>
      <c r="J3" s="21"/>
      <c r="K3" s="21"/>
      <c r="L3" s="21"/>
      <c r="M3" s="21"/>
      <c r="N3" s="21"/>
      <c r="O3" s="21"/>
      <c r="P3" s="21"/>
      <c r="Q3" s="21"/>
      <c r="R3" s="21"/>
    </row>
    <row r="4" spans="1:18" x14ac:dyDescent="0.25">
      <c r="A4" s="12" t="s">
        <v>1496</v>
      </c>
      <c r="B4" s="24" t="s">
        <v>1497</v>
      </c>
      <c r="C4" s="24"/>
      <c r="D4" s="24"/>
      <c r="E4" s="24"/>
      <c r="F4" s="24"/>
      <c r="G4" s="24"/>
      <c r="H4" s="24"/>
      <c r="I4" s="24"/>
      <c r="J4" s="24"/>
      <c r="K4" s="24"/>
      <c r="L4" s="24"/>
      <c r="M4" s="24"/>
      <c r="N4" s="24"/>
      <c r="O4" s="24"/>
      <c r="P4" s="24"/>
      <c r="Q4" s="24"/>
      <c r="R4" s="24"/>
    </row>
    <row r="5" spans="1:18" x14ac:dyDescent="0.25">
      <c r="A5" s="12"/>
      <c r="B5" s="26"/>
      <c r="C5" s="26"/>
      <c r="D5" s="26"/>
      <c r="E5" s="26"/>
      <c r="F5" s="26"/>
      <c r="G5" s="26"/>
      <c r="H5" s="26"/>
      <c r="I5" s="26"/>
      <c r="J5" s="26"/>
      <c r="K5" s="26"/>
      <c r="L5" s="26"/>
      <c r="M5" s="26"/>
      <c r="N5" s="26"/>
      <c r="O5" s="26"/>
      <c r="P5" s="26"/>
      <c r="Q5" s="26"/>
      <c r="R5" s="26"/>
    </row>
    <row r="6" spans="1:18" x14ac:dyDescent="0.25">
      <c r="A6" s="12"/>
      <c r="B6" s="4"/>
      <c r="C6" s="4"/>
      <c r="D6" s="4"/>
      <c r="E6" s="4"/>
      <c r="F6" s="4"/>
      <c r="G6" s="4"/>
      <c r="H6" s="4"/>
      <c r="I6" s="4"/>
      <c r="J6" s="4"/>
      <c r="K6" s="4"/>
      <c r="L6" s="4"/>
      <c r="M6" s="4"/>
      <c r="N6" s="4"/>
      <c r="O6" s="4"/>
      <c r="P6" s="4"/>
      <c r="Q6" s="4"/>
      <c r="R6" s="4"/>
    </row>
    <row r="7" spans="1:18" ht="15.75" thickBot="1" x14ac:dyDescent="0.3">
      <c r="A7" s="12"/>
      <c r="B7" s="15"/>
      <c r="C7" s="15"/>
      <c r="D7" s="44" t="s">
        <v>326</v>
      </c>
      <c r="E7" s="44"/>
      <c r="F7" s="44"/>
      <c r="G7" s="44"/>
      <c r="H7" s="44"/>
      <c r="I7" s="44"/>
      <c r="J7" s="44"/>
      <c r="K7" s="44"/>
      <c r="L7" s="44"/>
      <c r="M7" s="44"/>
      <c r="N7" s="44"/>
      <c r="O7" s="44"/>
      <c r="P7" s="44"/>
      <c r="Q7" s="44"/>
      <c r="R7" s="15"/>
    </row>
    <row r="8" spans="1:18" ht="15.75" thickBot="1" x14ac:dyDescent="0.3">
      <c r="A8" s="12"/>
      <c r="B8" s="15"/>
      <c r="C8" s="15"/>
      <c r="D8" s="51" t="s">
        <v>1232</v>
      </c>
      <c r="E8" s="51"/>
      <c r="F8" s="51"/>
      <c r="G8" s="51"/>
      <c r="H8" s="51"/>
      <c r="I8" s="51"/>
      <c r="J8" s="15"/>
      <c r="K8" s="15"/>
      <c r="L8" s="51" t="s">
        <v>1233</v>
      </c>
      <c r="M8" s="51"/>
      <c r="N8" s="51"/>
      <c r="O8" s="51"/>
      <c r="P8" s="51"/>
      <c r="Q8" s="51"/>
      <c r="R8" s="15"/>
    </row>
    <row r="9" spans="1:18" x14ac:dyDescent="0.25">
      <c r="A9" s="12"/>
      <c r="B9" s="45"/>
      <c r="C9" s="45"/>
      <c r="D9" s="47" t="s">
        <v>1234</v>
      </c>
      <c r="E9" s="47"/>
      <c r="F9" s="48"/>
      <c r="G9" s="48"/>
      <c r="H9" s="47" t="s">
        <v>370</v>
      </c>
      <c r="I9" s="47"/>
      <c r="J9" s="45"/>
      <c r="K9" s="45"/>
      <c r="L9" s="47" t="s">
        <v>1234</v>
      </c>
      <c r="M9" s="47"/>
      <c r="N9" s="48"/>
      <c r="O9" s="48"/>
      <c r="P9" s="47" t="s">
        <v>370</v>
      </c>
      <c r="Q9" s="47"/>
      <c r="R9" s="45"/>
    </row>
    <row r="10" spans="1:18" ht="15.75" thickBot="1" x14ac:dyDescent="0.3">
      <c r="A10" s="12"/>
      <c r="B10" s="45"/>
      <c r="C10" s="45"/>
      <c r="D10" s="44" t="s">
        <v>1235</v>
      </c>
      <c r="E10" s="44"/>
      <c r="F10" s="45"/>
      <c r="G10" s="45"/>
      <c r="H10" s="44"/>
      <c r="I10" s="44"/>
      <c r="J10" s="45"/>
      <c r="K10" s="45"/>
      <c r="L10" s="44" t="s">
        <v>1235</v>
      </c>
      <c r="M10" s="44"/>
      <c r="N10" s="45"/>
      <c r="O10" s="45"/>
      <c r="P10" s="44"/>
      <c r="Q10" s="44"/>
      <c r="R10" s="45"/>
    </row>
    <row r="11" spans="1:18" x14ac:dyDescent="0.25">
      <c r="A11" s="12"/>
      <c r="B11" s="15"/>
      <c r="C11" s="15"/>
      <c r="D11" s="49" t="s">
        <v>336</v>
      </c>
      <c r="E11" s="49"/>
      <c r="F11" s="49"/>
      <c r="G11" s="49"/>
      <c r="H11" s="49"/>
      <c r="I11" s="49"/>
      <c r="J11" s="49"/>
      <c r="K11" s="49"/>
      <c r="L11" s="49"/>
      <c r="M11" s="49"/>
      <c r="N11" s="49"/>
      <c r="O11" s="49"/>
      <c r="P11" s="49"/>
      <c r="Q11" s="49"/>
      <c r="R11" s="15"/>
    </row>
    <row r="12" spans="1:18" ht="25.5" x14ac:dyDescent="0.25">
      <c r="A12" s="12"/>
      <c r="B12" s="29" t="s">
        <v>1236</v>
      </c>
      <c r="C12" s="31"/>
      <c r="D12" s="30"/>
      <c r="E12" s="30"/>
      <c r="F12" s="30"/>
      <c r="G12" s="31"/>
      <c r="H12" s="30"/>
      <c r="I12" s="30"/>
      <c r="J12" s="30"/>
      <c r="K12" s="31"/>
      <c r="L12" s="30"/>
      <c r="M12" s="30"/>
      <c r="N12" s="30"/>
      <c r="O12" s="31"/>
      <c r="P12" s="30"/>
      <c r="Q12" s="30"/>
      <c r="R12" s="30"/>
    </row>
    <row r="13" spans="1:18" ht="15.75" thickBot="1" x14ac:dyDescent="0.3">
      <c r="A13" s="12"/>
      <c r="B13" s="32" t="s">
        <v>1128</v>
      </c>
      <c r="C13" s="15"/>
      <c r="D13" s="11"/>
      <c r="E13" s="35" t="s">
        <v>51</v>
      </c>
      <c r="F13" s="18" t="s">
        <v>67</v>
      </c>
      <c r="G13" s="15"/>
      <c r="H13" s="11" t="s">
        <v>381</v>
      </c>
      <c r="I13" s="33">
        <v>10080</v>
      </c>
      <c r="J13" s="18" t="s">
        <v>67</v>
      </c>
      <c r="K13" s="15"/>
      <c r="L13" s="11"/>
      <c r="M13" s="35" t="s">
        <v>64</v>
      </c>
      <c r="N13" s="18" t="s">
        <v>67</v>
      </c>
      <c r="O13" s="15"/>
      <c r="P13" s="11" t="s">
        <v>381</v>
      </c>
      <c r="Q13" s="33">
        <v>10080</v>
      </c>
      <c r="R13" s="18" t="s">
        <v>67</v>
      </c>
    </row>
    <row r="14" spans="1:18" x14ac:dyDescent="0.25">
      <c r="A14" s="12"/>
      <c r="B14" s="14"/>
      <c r="C14" s="14"/>
      <c r="D14" s="14"/>
      <c r="E14" s="14"/>
      <c r="F14" s="14"/>
      <c r="G14" s="14"/>
      <c r="H14" s="41"/>
      <c r="I14" s="41"/>
      <c r="J14" s="14"/>
      <c r="K14" s="14"/>
      <c r="L14" s="14"/>
      <c r="M14" s="14"/>
      <c r="N14" s="14"/>
      <c r="O14" s="14"/>
      <c r="P14" s="41"/>
      <c r="Q14" s="41"/>
      <c r="R14" s="14"/>
    </row>
    <row r="15" spans="1:18" ht="15.75" thickBot="1" x14ac:dyDescent="0.3">
      <c r="A15" s="12"/>
      <c r="B15" s="42" t="s">
        <v>1237</v>
      </c>
      <c r="C15" s="31"/>
      <c r="D15" s="30"/>
      <c r="E15" s="30"/>
      <c r="F15" s="30"/>
      <c r="G15" s="31"/>
      <c r="H15" s="37" t="s">
        <v>381</v>
      </c>
      <c r="I15" s="38">
        <v>10080</v>
      </c>
      <c r="J15" s="39" t="s">
        <v>67</v>
      </c>
      <c r="K15" s="31"/>
      <c r="L15" s="30"/>
      <c r="M15" s="30"/>
      <c r="N15" s="30"/>
      <c r="O15" s="31"/>
      <c r="P15" s="37" t="s">
        <v>381</v>
      </c>
      <c r="Q15" s="38">
        <v>10080</v>
      </c>
      <c r="R15" s="39" t="s">
        <v>67</v>
      </c>
    </row>
    <row r="16" spans="1:18" ht="15.75" thickTop="1" x14ac:dyDescent="0.25">
      <c r="A16" s="12"/>
      <c r="B16" s="14"/>
      <c r="C16" s="14"/>
      <c r="D16" s="14"/>
      <c r="E16" s="14"/>
      <c r="F16" s="14"/>
      <c r="G16" s="14"/>
      <c r="H16" s="43"/>
      <c r="I16" s="43"/>
      <c r="J16" s="14"/>
      <c r="K16" s="14"/>
      <c r="L16" s="14"/>
      <c r="M16" s="14"/>
      <c r="N16" s="14"/>
      <c r="O16" s="14"/>
      <c r="P16" s="43"/>
      <c r="Q16" s="43"/>
      <c r="R16" s="14"/>
    </row>
    <row r="17" spans="1:18" x14ac:dyDescent="0.25">
      <c r="A17" s="12"/>
      <c r="B17" s="14"/>
      <c r="C17" s="20"/>
      <c r="D17" s="20"/>
      <c r="E17" s="20"/>
      <c r="F17" s="20"/>
      <c r="G17" s="20"/>
      <c r="H17" s="20"/>
      <c r="I17" s="20"/>
      <c r="J17" s="20"/>
      <c r="K17" s="20"/>
      <c r="L17" s="20"/>
      <c r="M17" s="20"/>
      <c r="N17" s="20"/>
      <c r="O17" s="20"/>
      <c r="P17" s="20"/>
      <c r="Q17" s="20"/>
      <c r="R17" s="20"/>
    </row>
    <row r="18" spans="1:18" ht="15.75" thickBot="1" x14ac:dyDescent="0.3">
      <c r="A18" s="12"/>
      <c r="B18" s="15"/>
      <c r="C18" s="15"/>
      <c r="D18" s="50">
        <v>41639</v>
      </c>
      <c r="E18" s="50"/>
      <c r="F18" s="50"/>
      <c r="G18" s="50"/>
      <c r="H18" s="50"/>
      <c r="I18" s="50"/>
      <c r="J18" s="50"/>
      <c r="K18" s="50"/>
      <c r="L18" s="50"/>
      <c r="M18" s="50"/>
      <c r="N18" s="50"/>
      <c r="O18" s="50"/>
      <c r="P18" s="50"/>
      <c r="Q18" s="50"/>
      <c r="R18" s="15"/>
    </row>
    <row r="19" spans="1:18" ht="15.75" thickBot="1" x14ac:dyDescent="0.3">
      <c r="A19" s="12"/>
      <c r="B19" s="15"/>
      <c r="C19" s="15"/>
      <c r="D19" s="51" t="s">
        <v>1232</v>
      </c>
      <c r="E19" s="51"/>
      <c r="F19" s="51"/>
      <c r="G19" s="51"/>
      <c r="H19" s="51"/>
      <c r="I19" s="51"/>
      <c r="J19" s="15"/>
      <c r="K19" s="15"/>
      <c r="L19" s="51" t="s">
        <v>1233</v>
      </c>
      <c r="M19" s="51"/>
      <c r="N19" s="51"/>
      <c r="O19" s="51"/>
      <c r="P19" s="51"/>
      <c r="Q19" s="51"/>
      <c r="R19" s="15"/>
    </row>
    <row r="20" spans="1:18" x14ac:dyDescent="0.25">
      <c r="A20" s="12"/>
      <c r="B20" s="45"/>
      <c r="C20" s="45"/>
      <c r="D20" s="47" t="s">
        <v>1234</v>
      </c>
      <c r="E20" s="47"/>
      <c r="F20" s="48"/>
      <c r="G20" s="48"/>
      <c r="H20" s="47" t="s">
        <v>370</v>
      </c>
      <c r="I20" s="47"/>
      <c r="J20" s="45"/>
      <c r="K20" s="45"/>
      <c r="L20" s="47" t="s">
        <v>1234</v>
      </c>
      <c r="M20" s="47"/>
      <c r="N20" s="48"/>
      <c r="O20" s="48"/>
      <c r="P20" s="47" t="s">
        <v>370</v>
      </c>
      <c r="Q20" s="47"/>
      <c r="R20" s="45"/>
    </row>
    <row r="21" spans="1:18" ht="15.75" thickBot="1" x14ac:dyDescent="0.3">
      <c r="A21" s="12"/>
      <c r="B21" s="45"/>
      <c r="C21" s="45"/>
      <c r="D21" s="44" t="s">
        <v>1235</v>
      </c>
      <c r="E21" s="44"/>
      <c r="F21" s="45"/>
      <c r="G21" s="45"/>
      <c r="H21" s="44"/>
      <c r="I21" s="44"/>
      <c r="J21" s="45"/>
      <c r="K21" s="45"/>
      <c r="L21" s="44" t="s">
        <v>1235</v>
      </c>
      <c r="M21" s="44"/>
      <c r="N21" s="45"/>
      <c r="O21" s="45"/>
      <c r="P21" s="44"/>
      <c r="Q21" s="44"/>
      <c r="R21" s="45"/>
    </row>
    <row r="22" spans="1:18" x14ac:dyDescent="0.25">
      <c r="A22" s="12"/>
      <c r="B22" s="15"/>
      <c r="C22" s="15"/>
      <c r="D22" s="49" t="s">
        <v>336</v>
      </c>
      <c r="E22" s="49"/>
      <c r="F22" s="49"/>
      <c r="G22" s="49"/>
      <c r="H22" s="49"/>
      <c r="I22" s="49"/>
      <c r="J22" s="49"/>
      <c r="K22" s="49"/>
      <c r="L22" s="49"/>
      <c r="M22" s="49"/>
      <c r="N22" s="49"/>
      <c r="O22" s="49"/>
      <c r="P22" s="49"/>
      <c r="Q22" s="49"/>
      <c r="R22" s="15"/>
    </row>
    <row r="23" spans="1:18" ht="25.5" x14ac:dyDescent="0.25">
      <c r="A23" s="12"/>
      <c r="B23" s="29" t="s">
        <v>1236</v>
      </c>
      <c r="C23" s="31"/>
      <c r="D23" s="30"/>
      <c r="E23" s="30"/>
      <c r="F23" s="30"/>
      <c r="G23" s="31"/>
      <c r="H23" s="30"/>
      <c r="I23" s="30"/>
      <c r="J23" s="30"/>
      <c r="K23" s="31"/>
      <c r="L23" s="30"/>
      <c r="M23" s="30"/>
      <c r="N23" s="30"/>
      <c r="O23" s="31"/>
      <c r="P23" s="30"/>
      <c r="Q23" s="30"/>
      <c r="R23" s="30"/>
    </row>
    <row r="24" spans="1:18" ht="15.75" thickBot="1" x14ac:dyDescent="0.3">
      <c r="A24" s="12"/>
      <c r="B24" s="32" t="s">
        <v>1128</v>
      </c>
      <c r="C24" s="15"/>
      <c r="D24" s="11"/>
      <c r="E24" s="35" t="s">
        <v>1238</v>
      </c>
      <c r="F24" s="18" t="s">
        <v>67</v>
      </c>
      <c r="G24" s="15"/>
      <c r="H24" s="11" t="s">
        <v>381</v>
      </c>
      <c r="I24" s="33">
        <v>10846</v>
      </c>
      <c r="J24" s="18" t="s">
        <v>67</v>
      </c>
      <c r="K24" s="15"/>
      <c r="L24" s="11"/>
      <c r="M24" s="35" t="s">
        <v>1239</v>
      </c>
      <c r="N24" s="18" t="s">
        <v>67</v>
      </c>
      <c r="O24" s="15"/>
      <c r="P24" s="11" t="s">
        <v>381</v>
      </c>
      <c r="Q24" s="33">
        <v>10846</v>
      </c>
      <c r="R24" s="18" t="s">
        <v>67</v>
      </c>
    </row>
    <row r="25" spans="1:18" x14ac:dyDescent="0.25">
      <c r="A25" s="12"/>
      <c r="B25" s="14"/>
      <c r="C25" s="14"/>
      <c r="D25" s="14"/>
      <c r="E25" s="14"/>
      <c r="F25" s="14"/>
      <c r="G25" s="14"/>
      <c r="H25" s="41"/>
      <c r="I25" s="41"/>
      <c r="J25" s="14"/>
      <c r="K25" s="14"/>
      <c r="L25" s="14"/>
      <c r="M25" s="14"/>
      <c r="N25" s="14"/>
      <c r="O25" s="14"/>
      <c r="P25" s="41"/>
      <c r="Q25" s="41"/>
      <c r="R25" s="14"/>
    </row>
    <row r="26" spans="1:18" ht="15.75" thickBot="1" x14ac:dyDescent="0.3">
      <c r="A26" s="12"/>
      <c r="B26" s="42" t="s">
        <v>1237</v>
      </c>
      <c r="C26" s="31"/>
      <c r="D26" s="30"/>
      <c r="E26" s="30"/>
      <c r="F26" s="30"/>
      <c r="G26" s="31"/>
      <c r="H26" s="37" t="s">
        <v>381</v>
      </c>
      <c r="I26" s="38">
        <v>10846</v>
      </c>
      <c r="J26" s="39" t="s">
        <v>67</v>
      </c>
      <c r="K26" s="31"/>
      <c r="L26" s="30"/>
      <c r="M26" s="30"/>
      <c r="N26" s="30"/>
      <c r="O26" s="31"/>
      <c r="P26" s="37" t="s">
        <v>381</v>
      </c>
      <c r="Q26" s="38">
        <v>10846</v>
      </c>
      <c r="R26" s="39" t="s">
        <v>67</v>
      </c>
    </row>
    <row r="27" spans="1:18" ht="15.75" thickTop="1" x14ac:dyDescent="0.25">
      <c r="A27" s="12"/>
      <c r="B27" s="14"/>
      <c r="C27" s="14"/>
      <c r="D27" s="14"/>
      <c r="E27" s="14"/>
      <c r="F27" s="14"/>
      <c r="G27" s="14"/>
      <c r="H27" s="43"/>
      <c r="I27" s="43"/>
      <c r="J27" s="14"/>
      <c r="K27" s="14"/>
      <c r="L27" s="14"/>
      <c r="M27" s="14"/>
      <c r="N27" s="14"/>
      <c r="O27" s="14"/>
      <c r="P27" s="43"/>
      <c r="Q27" s="43"/>
      <c r="R27" s="14"/>
    </row>
    <row r="28" spans="1:18" x14ac:dyDescent="0.25">
      <c r="A28" s="12" t="s">
        <v>1498</v>
      </c>
      <c r="B28" s="24" t="s">
        <v>1241</v>
      </c>
      <c r="C28" s="24"/>
      <c r="D28" s="24"/>
      <c r="E28" s="24"/>
      <c r="F28" s="24"/>
      <c r="G28" s="24"/>
      <c r="H28" s="24"/>
      <c r="I28" s="24"/>
      <c r="J28" s="24"/>
      <c r="K28" s="24"/>
      <c r="L28" s="24"/>
      <c r="M28" s="24"/>
      <c r="N28" s="24"/>
      <c r="O28" s="24"/>
      <c r="P28" s="24"/>
      <c r="Q28" s="24"/>
      <c r="R28" s="24"/>
    </row>
    <row r="29" spans="1:18" x14ac:dyDescent="0.25">
      <c r="A29" s="12"/>
      <c r="B29" s="26"/>
      <c r="C29" s="26"/>
      <c r="D29" s="26"/>
      <c r="E29" s="26"/>
      <c r="F29" s="26"/>
      <c r="G29" s="26"/>
      <c r="H29" s="26"/>
      <c r="I29" s="26"/>
      <c r="J29" s="26"/>
      <c r="K29" s="26"/>
      <c r="L29" s="26"/>
      <c r="M29" s="26"/>
      <c r="N29" s="26"/>
      <c r="O29" s="26"/>
      <c r="P29" s="26"/>
      <c r="Q29" s="26"/>
      <c r="R29" s="26"/>
    </row>
    <row r="30" spans="1:18" x14ac:dyDescent="0.25">
      <c r="A30" s="12"/>
      <c r="B30" s="4"/>
      <c r="C30" s="4"/>
      <c r="D30" s="4"/>
      <c r="E30" s="4"/>
      <c r="F30" s="4"/>
      <c r="G30" s="4"/>
      <c r="H30" s="4"/>
      <c r="I30" s="4"/>
      <c r="J30" s="4"/>
      <c r="K30" s="4"/>
      <c r="L30" s="4"/>
      <c r="M30" s="4"/>
      <c r="N30" s="4"/>
      <c r="O30" s="4"/>
      <c r="P30" s="4"/>
    </row>
    <row r="31" spans="1:18" x14ac:dyDescent="0.25">
      <c r="A31" s="12"/>
      <c r="B31" s="59" t="s">
        <v>1242</v>
      </c>
      <c r="C31" s="45"/>
      <c r="D31" s="27" t="s">
        <v>1245</v>
      </c>
      <c r="E31" s="45"/>
      <c r="F31" s="46" t="s">
        <v>1248</v>
      </c>
      <c r="G31" s="46"/>
      <c r="H31" s="46"/>
      <c r="I31" s="46"/>
      <c r="J31" s="46"/>
      <c r="K31" s="46"/>
      <c r="L31" s="46"/>
      <c r="M31" s="46"/>
      <c r="N31" s="46"/>
      <c r="O31" s="46"/>
      <c r="P31" s="45"/>
    </row>
    <row r="32" spans="1:18" x14ac:dyDescent="0.25">
      <c r="A32" s="12"/>
      <c r="B32" s="59" t="s">
        <v>1243</v>
      </c>
      <c r="C32" s="45"/>
      <c r="D32" s="27" t="s">
        <v>1246</v>
      </c>
      <c r="E32" s="45"/>
      <c r="F32" s="46" t="s">
        <v>1249</v>
      </c>
      <c r="G32" s="46"/>
      <c r="H32" s="46"/>
      <c r="I32" s="46"/>
      <c r="J32" s="46"/>
      <c r="K32" s="46"/>
      <c r="L32" s="46"/>
      <c r="M32" s="46"/>
      <c r="N32" s="46"/>
      <c r="O32" s="46"/>
      <c r="P32" s="45"/>
    </row>
    <row r="33" spans="1:16" ht="15.75" thickBot="1" x14ac:dyDescent="0.3">
      <c r="A33" s="12"/>
      <c r="B33" s="59" t="s">
        <v>1244</v>
      </c>
      <c r="C33" s="45"/>
      <c r="D33" s="28" t="s">
        <v>1247</v>
      </c>
      <c r="E33" s="45"/>
      <c r="F33" s="44"/>
      <c r="G33" s="44"/>
      <c r="H33" s="44"/>
      <c r="I33" s="44"/>
      <c r="J33" s="44"/>
      <c r="K33" s="44"/>
      <c r="L33" s="44"/>
      <c r="M33" s="44"/>
      <c r="N33" s="44"/>
      <c r="O33" s="44"/>
      <c r="P33" s="45"/>
    </row>
    <row r="34" spans="1:16" ht="15.75" thickBot="1" x14ac:dyDescent="0.3">
      <c r="A34" s="12"/>
      <c r="B34" s="15"/>
      <c r="C34" s="15"/>
      <c r="D34" s="15"/>
      <c r="E34" s="15"/>
      <c r="F34" s="51" t="s">
        <v>1250</v>
      </c>
      <c r="G34" s="51"/>
      <c r="H34" s="51"/>
      <c r="I34" s="51"/>
      <c r="J34" s="51"/>
      <c r="K34" s="51"/>
      <c r="L34" s="51"/>
      <c r="M34" s="51"/>
      <c r="N34" s="51"/>
      <c r="O34" s="51"/>
      <c r="P34" s="15"/>
    </row>
    <row r="35" spans="1:16" ht="15.75" thickBot="1" x14ac:dyDescent="0.3">
      <c r="A35" s="12"/>
      <c r="B35" s="15"/>
      <c r="C35" s="15"/>
      <c r="D35" s="15"/>
      <c r="E35" s="15"/>
      <c r="F35" s="51" t="s">
        <v>763</v>
      </c>
      <c r="G35" s="51"/>
      <c r="H35" s="15"/>
      <c r="I35" s="15"/>
      <c r="J35" s="51" t="s">
        <v>764</v>
      </c>
      <c r="K35" s="51"/>
      <c r="L35" s="15"/>
      <c r="M35" s="15"/>
      <c r="N35" s="51" t="s">
        <v>1251</v>
      </c>
      <c r="O35" s="51"/>
      <c r="P35" s="15"/>
    </row>
    <row r="36" spans="1:16" x14ac:dyDescent="0.25">
      <c r="A36" s="12"/>
      <c r="B36" s="15"/>
      <c r="C36" s="15"/>
      <c r="D36" s="15"/>
      <c r="E36" s="15"/>
      <c r="F36" s="49" t="s">
        <v>336</v>
      </c>
      <c r="G36" s="49"/>
      <c r="H36" s="49"/>
      <c r="I36" s="49"/>
      <c r="J36" s="49"/>
      <c r="K36" s="49"/>
      <c r="L36" s="49"/>
      <c r="M36" s="49"/>
      <c r="N36" s="49"/>
      <c r="O36" s="49"/>
      <c r="P36" s="15"/>
    </row>
    <row r="37" spans="1:16" ht="15.75" thickBot="1" x14ac:dyDescent="0.3">
      <c r="A37" s="12"/>
      <c r="B37" s="29" t="s">
        <v>1128</v>
      </c>
      <c r="C37" s="31"/>
      <c r="D37" s="102" t="s">
        <v>1252</v>
      </c>
      <c r="E37" s="31"/>
      <c r="F37" s="37" t="s">
        <v>339</v>
      </c>
      <c r="G37" s="40" t="s">
        <v>1253</v>
      </c>
      <c r="H37" s="39" t="s">
        <v>67</v>
      </c>
      <c r="I37" s="31"/>
      <c r="J37" s="39" t="s">
        <v>339</v>
      </c>
      <c r="K37" s="55" t="s">
        <v>1254</v>
      </c>
      <c r="L37" s="39" t="s">
        <v>67</v>
      </c>
      <c r="M37" s="31"/>
      <c r="N37" s="37" t="s">
        <v>339</v>
      </c>
      <c r="O37" s="40" t="s">
        <v>1255</v>
      </c>
      <c r="P37" s="39" t="s">
        <v>67</v>
      </c>
    </row>
    <row r="38" spans="1:16" x14ac:dyDescent="0.25">
      <c r="A38" s="12"/>
      <c r="B38" s="14"/>
      <c r="C38" s="14"/>
      <c r="D38" s="14"/>
      <c r="E38" s="14"/>
      <c r="F38" s="41"/>
      <c r="G38" s="41"/>
      <c r="H38" s="14"/>
      <c r="I38" s="14"/>
      <c r="J38" s="41"/>
      <c r="K38" s="41"/>
      <c r="L38" s="14"/>
      <c r="M38" s="14"/>
      <c r="N38" s="41"/>
      <c r="O38" s="41"/>
      <c r="P38" s="14"/>
    </row>
    <row r="39" spans="1:16" ht="15.75" thickBot="1" x14ac:dyDescent="0.3">
      <c r="A39" s="12"/>
      <c r="B39" s="32" t="s">
        <v>140</v>
      </c>
      <c r="C39" s="15"/>
      <c r="D39" s="4"/>
      <c r="E39" s="15"/>
      <c r="F39" s="11" t="s">
        <v>339</v>
      </c>
      <c r="G39" s="35">
        <v>133</v>
      </c>
      <c r="H39" s="18" t="s">
        <v>67</v>
      </c>
      <c r="I39" s="15"/>
      <c r="J39" s="18" t="s">
        <v>339</v>
      </c>
      <c r="K39" s="34" t="s">
        <v>340</v>
      </c>
      <c r="L39" s="18" t="s">
        <v>67</v>
      </c>
      <c r="M39" s="15"/>
      <c r="N39" s="11" t="s">
        <v>339</v>
      </c>
      <c r="O39" s="33">
        <v>1252</v>
      </c>
      <c r="P39" s="18" t="s">
        <v>67</v>
      </c>
    </row>
    <row r="40" spans="1:16" ht="15.75" thickTop="1" x14ac:dyDescent="0.25">
      <c r="A40" s="12"/>
      <c r="B40" s="14"/>
      <c r="C40" s="14"/>
      <c r="D40" s="14"/>
      <c r="E40" s="14"/>
      <c r="F40" s="43"/>
      <c r="G40" s="43"/>
      <c r="H40" s="14"/>
      <c r="I40" s="14"/>
      <c r="J40" s="43"/>
      <c r="K40" s="43"/>
      <c r="L40" s="14"/>
      <c r="M40" s="14"/>
      <c r="N40" s="43"/>
      <c r="O40" s="43"/>
      <c r="P40" s="14"/>
    </row>
  </sheetData>
  <mergeCells count="60">
    <mergeCell ref="B4:R4"/>
    <mergeCell ref="B5:R5"/>
    <mergeCell ref="A28:A40"/>
    <mergeCell ref="B28:R28"/>
    <mergeCell ref="B29:R29"/>
    <mergeCell ref="F34:O34"/>
    <mergeCell ref="F35:G35"/>
    <mergeCell ref="J35:K35"/>
    <mergeCell ref="N35:O35"/>
    <mergeCell ref="F36:O36"/>
    <mergeCell ref="A1:A2"/>
    <mergeCell ref="B1:R1"/>
    <mergeCell ref="B2:R2"/>
    <mergeCell ref="B3:R3"/>
    <mergeCell ref="A4:A27"/>
    <mergeCell ref="O20:O21"/>
    <mergeCell ref="P20:Q21"/>
    <mergeCell ref="R20:R21"/>
    <mergeCell ref="D22:Q22"/>
    <mergeCell ref="C31:C33"/>
    <mergeCell ref="E31:E33"/>
    <mergeCell ref="F31:O31"/>
    <mergeCell ref="F32:O32"/>
    <mergeCell ref="F33:O33"/>
    <mergeCell ref="P31:P33"/>
    <mergeCell ref="H20:I21"/>
    <mergeCell ref="J20:J21"/>
    <mergeCell ref="K20:K21"/>
    <mergeCell ref="L20:M20"/>
    <mergeCell ref="L21:M21"/>
    <mergeCell ref="N20:N21"/>
    <mergeCell ref="B20:B21"/>
    <mergeCell ref="C20:C21"/>
    <mergeCell ref="D20:E20"/>
    <mergeCell ref="D21:E21"/>
    <mergeCell ref="F20:F21"/>
    <mergeCell ref="G20:G21"/>
    <mergeCell ref="P9:Q10"/>
    <mergeCell ref="R9:R10"/>
    <mergeCell ref="D11:Q11"/>
    <mergeCell ref="C17:R17"/>
    <mergeCell ref="D18:Q18"/>
    <mergeCell ref="D19:I19"/>
    <mergeCell ref="L19:Q19"/>
    <mergeCell ref="J9:J10"/>
    <mergeCell ref="K9:K10"/>
    <mergeCell ref="L9:M9"/>
    <mergeCell ref="L10:M10"/>
    <mergeCell ref="N9:N10"/>
    <mergeCell ref="O9:O10"/>
    <mergeCell ref="D7:Q7"/>
    <mergeCell ref="D8:I8"/>
    <mergeCell ref="L8:Q8"/>
    <mergeCell ref="B9:B10"/>
    <mergeCell ref="C9:C10"/>
    <mergeCell ref="D9:E9"/>
    <mergeCell ref="D10:E10"/>
    <mergeCell ref="F9:F10"/>
    <mergeCell ref="G9:G10"/>
    <mergeCell ref="H9:I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3" width="36.5703125" bestFit="1" customWidth="1"/>
    <col min="4" max="4" width="2.7109375" bestFit="1" customWidth="1"/>
    <col min="5" max="5" width="17" bestFit="1" customWidth="1"/>
    <col min="6" max="6" width="2" bestFit="1" customWidth="1"/>
    <col min="8" max="8" width="2.7109375" bestFit="1" customWidth="1"/>
    <col min="9" max="9" width="10.28515625" bestFit="1" customWidth="1"/>
    <col min="10" max="10" width="1.85546875" bestFit="1" customWidth="1"/>
    <col min="12" max="12" width="2.7109375" bestFit="1" customWidth="1"/>
    <col min="13" max="13" width="10.28515625" bestFit="1" customWidth="1"/>
    <col min="14" max="14" width="1.85546875" bestFit="1" customWidth="1"/>
  </cols>
  <sheetData>
    <row r="1" spans="1:14" ht="15" customHeight="1" x14ac:dyDescent="0.25">
      <c r="A1" s="8" t="s">
        <v>1499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1257</v>
      </c>
      <c r="B3" s="21"/>
      <c r="C3" s="21"/>
      <c r="D3" s="21"/>
      <c r="E3" s="21"/>
      <c r="F3" s="21"/>
      <c r="G3" s="21"/>
      <c r="H3" s="21"/>
      <c r="I3" s="21"/>
      <c r="J3" s="21"/>
      <c r="K3" s="21"/>
      <c r="L3" s="21"/>
      <c r="M3" s="21"/>
      <c r="N3" s="21"/>
    </row>
    <row r="4" spans="1:14" x14ac:dyDescent="0.25">
      <c r="A4" s="12" t="s">
        <v>1500</v>
      </c>
      <c r="B4" s="24" t="s">
        <v>1259</v>
      </c>
      <c r="C4" s="24"/>
      <c r="D4" s="24"/>
      <c r="E4" s="24"/>
      <c r="F4" s="24"/>
      <c r="G4" s="24"/>
      <c r="H4" s="24"/>
      <c r="I4" s="24"/>
      <c r="J4" s="24"/>
      <c r="K4" s="24"/>
      <c r="L4" s="24"/>
      <c r="M4" s="24"/>
      <c r="N4" s="24"/>
    </row>
    <row r="5" spans="1:14" x14ac:dyDescent="0.25">
      <c r="A5" s="12"/>
      <c r="B5" s="26"/>
      <c r="C5" s="26"/>
      <c r="D5" s="26"/>
      <c r="E5" s="26"/>
      <c r="F5" s="26"/>
      <c r="G5" s="26"/>
      <c r="H5" s="26"/>
      <c r="I5" s="26"/>
      <c r="J5" s="26"/>
      <c r="K5" s="26"/>
      <c r="L5" s="26"/>
      <c r="M5" s="26"/>
      <c r="N5" s="26"/>
    </row>
    <row r="6" spans="1:14" x14ac:dyDescent="0.25">
      <c r="A6" s="12"/>
      <c r="B6" s="4"/>
      <c r="C6" s="4"/>
      <c r="D6" s="4"/>
      <c r="E6" s="4"/>
      <c r="F6" s="4"/>
      <c r="G6" s="4"/>
      <c r="H6" s="4"/>
      <c r="I6" s="4"/>
      <c r="J6" s="4"/>
      <c r="K6" s="4"/>
      <c r="L6" s="4"/>
      <c r="M6" s="4"/>
      <c r="N6" s="4"/>
    </row>
    <row r="7" spans="1:14" ht="15.75" thickBot="1" x14ac:dyDescent="0.3">
      <c r="A7" s="12"/>
      <c r="B7" s="15"/>
      <c r="C7" s="15"/>
      <c r="D7" s="44" t="s">
        <v>532</v>
      </c>
      <c r="E7" s="44"/>
      <c r="F7" s="44"/>
      <c r="G7" s="44"/>
      <c r="H7" s="44"/>
      <c r="I7" s="44"/>
      <c r="J7" s="44"/>
      <c r="K7" s="44"/>
      <c r="L7" s="44"/>
      <c r="M7" s="44"/>
      <c r="N7" s="15"/>
    </row>
    <row r="8" spans="1:14" ht="15.75" thickBot="1" x14ac:dyDescent="0.3">
      <c r="A8" s="12"/>
      <c r="B8" s="15"/>
      <c r="C8" s="15"/>
      <c r="D8" s="51" t="s">
        <v>1260</v>
      </c>
      <c r="E8" s="51"/>
      <c r="F8" s="15"/>
      <c r="G8" s="15"/>
      <c r="H8" s="51" t="s">
        <v>1261</v>
      </c>
      <c r="I8" s="51"/>
      <c r="J8" s="15"/>
      <c r="K8" s="15"/>
      <c r="L8" s="51" t="s">
        <v>1262</v>
      </c>
      <c r="M8" s="51"/>
      <c r="N8" s="15"/>
    </row>
    <row r="9" spans="1:14" x14ac:dyDescent="0.25">
      <c r="A9" s="12"/>
      <c r="B9" s="15"/>
      <c r="C9" s="15"/>
      <c r="D9" s="49" t="s">
        <v>336</v>
      </c>
      <c r="E9" s="49"/>
      <c r="F9" s="49"/>
      <c r="G9" s="49"/>
      <c r="H9" s="49"/>
      <c r="I9" s="49"/>
      <c r="J9" s="49"/>
      <c r="K9" s="49"/>
      <c r="L9" s="49"/>
      <c r="M9" s="49"/>
      <c r="N9" s="15"/>
    </row>
    <row r="10" spans="1:14" x14ac:dyDescent="0.25">
      <c r="A10" s="12"/>
      <c r="B10" s="29" t="s">
        <v>337</v>
      </c>
      <c r="C10" s="31"/>
      <c r="D10" s="30"/>
      <c r="E10" s="30"/>
      <c r="F10" s="30"/>
      <c r="G10" s="31"/>
      <c r="H10" s="30"/>
      <c r="I10" s="30"/>
      <c r="J10" s="30"/>
      <c r="K10" s="31"/>
      <c r="L10" s="30"/>
      <c r="M10" s="30"/>
      <c r="N10" s="30"/>
    </row>
    <row r="11" spans="1:14" ht="25.5" x14ac:dyDescent="0.25">
      <c r="A11" s="12"/>
      <c r="B11" s="32" t="s">
        <v>1263</v>
      </c>
      <c r="C11" s="15"/>
      <c r="D11" s="11" t="s">
        <v>339</v>
      </c>
      <c r="E11" s="35" t="s">
        <v>1264</v>
      </c>
      <c r="F11" s="18" t="s">
        <v>67</v>
      </c>
      <c r="G11" s="15"/>
      <c r="H11" s="11" t="s">
        <v>339</v>
      </c>
      <c r="I11" s="35" t="s">
        <v>1265</v>
      </c>
      <c r="J11" s="18" t="s">
        <v>67</v>
      </c>
      <c r="K11" s="15"/>
      <c r="L11" s="11" t="s">
        <v>339</v>
      </c>
      <c r="M11" s="35" t="s">
        <v>1266</v>
      </c>
      <c r="N11" s="18" t="s">
        <v>67</v>
      </c>
    </row>
    <row r="12" spans="1:14" ht="26.25" thickBot="1" x14ac:dyDescent="0.3">
      <c r="A12" s="12"/>
      <c r="B12" s="36" t="s">
        <v>1267</v>
      </c>
      <c r="C12" s="31"/>
      <c r="D12" s="39"/>
      <c r="E12" s="55" t="s">
        <v>340</v>
      </c>
      <c r="F12" s="39" t="s">
        <v>67</v>
      </c>
      <c r="G12" s="31"/>
      <c r="H12" s="39"/>
      <c r="I12" s="55" t="s">
        <v>340</v>
      </c>
      <c r="J12" s="39" t="s">
        <v>67</v>
      </c>
      <c r="K12" s="31"/>
      <c r="L12" s="39"/>
      <c r="M12" s="55" t="s">
        <v>340</v>
      </c>
      <c r="N12" s="39" t="s">
        <v>67</v>
      </c>
    </row>
    <row r="13" spans="1:14" x14ac:dyDescent="0.25">
      <c r="A13" s="12"/>
      <c r="B13" s="14"/>
      <c r="C13" s="14"/>
      <c r="D13" s="41"/>
      <c r="E13" s="41"/>
      <c r="F13" s="14"/>
      <c r="G13" s="14"/>
      <c r="H13" s="41"/>
      <c r="I13" s="41"/>
      <c r="J13" s="14"/>
      <c r="K13" s="14"/>
      <c r="L13" s="41"/>
      <c r="M13" s="41"/>
      <c r="N13" s="14"/>
    </row>
    <row r="14" spans="1:14" ht="15.75" thickBot="1" x14ac:dyDescent="0.3">
      <c r="A14" s="12"/>
      <c r="B14" s="52" t="s">
        <v>1268</v>
      </c>
      <c r="C14" s="15"/>
      <c r="D14" s="11" t="s">
        <v>339</v>
      </c>
      <c r="E14" s="33">
        <v>69661</v>
      </c>
      <c r="F14" s="18" t="s">
        <v>67</v>
      </c>
      <c r="G14" s="15"/>
      <c r="H14" s="11" t="s">
        <v>339</v>
      </c>
      <c r="I14" s="33">
        <v>29256</v>
      </c>
      <c r="J14" s="18" t="s">
        <v>67</v>
      </c>
      <c r="K14" s="15"/>
      <c r="L14" s="11" t="s">
        <v>339</v>
      </c>
      <c r="M14" s="33">
        <v>40405</v>
      </c>
      <c r="N14" s="18" t="s">
        <v>67</v>
      </c>
    </row>
    <row r="15" spans="1:14" ht="15.75" thickTop="1" x14ac:dyDescent="0.25">
      <c r="A15" s="12"/>
      <c r="B15" s="14"/>
      <c r="C15" s="14"/>
      <c r="D15" s="43"/>
      <c r="E15" s="43"/>
      <c r="F15" s="14"/>
      <c r="G15" s="14"/>
      <c r="H15" s="43"/>
      <c r="I15" s="43"/>
      <c r="J15" s="14"/>
      <c r="K15" s="14"/>
      <c r="L15" s="43"/>
      <c r="M15" s="43"/>
      <c r="N15" s="14"/>
    </row>
    <row r="16" spans="1:14" x14ac:dyDescent="0.25">
      <c r="A16" s="12"/>
      <c r="B16" s="26"/>
      <c r="C16" s="26"/>
      <c r="D16" s="26"/>
      <c r="E16" s="26"/>
      <c r="F16" s="26"/>
      <c r="G16" s="26"/>
      <c r="H16" s="26"/>
      <c r="I16" s="26"/>
      <c r="J16" s="26"/>
      <c r="K16" s="26"/>
      <c r="L16" s="26"/>
      <c r="M16" s="26"/>
      <c r="N16" s="26"/>
    </row>
    <row r="17" spans="1:14" x14ac:dyDescent="0.25">
      <c r="A17" s="12"/>
      <c r="B17" s="4"/>
      <c r="C17" s="4"/>
      <c r="D17" s="4"/>
      <c r="E17" s="4"/>
      <c r="F17" s="4"/>
      <c r="G17" s="4"/>
      <c r="H17" s="4"/>
      <c r="I17" s="4"/>
      <c r="J17" s="4"/>
      <c r="K17" s="4"/>
      <c r="L17" s="4"/>
      <c r="M17" s="4"/>
      <c r="N17" s="4"/>
    </row>
    <row r="18" spans="1:14" ht="15.75" thickBot="1" x14ac:dyDescent="0.3">
      <c r="A18" s="12"/>
      <c r="B18" s="15"/>
      <c r="C18" s="15"/>
      <c r="D18" s="44" t="s">
        <v>561</v>
      </c>
      <c r="E18" s="44"/>
      <c r="F18" s="44"/>
      <c r="G18" s="44"/>
      <c r="H18" s="44"/>
      <c r="I18" s="44"/>
      <c r="J18" s="44"/>
      <c r="K18" s="44"/>
      <c r="L18" s="44"/>
      <c r="M18" s="44"/>
      <c r="N18" s="15"/>
    </row>
    <row r="19" spans="1:14" ht="15.75" thickBot="1" x14ac:dyDescent="0.3">
      <c r="A19" s="12"/>
      <c r="B19" s="15"/>
      <c r="C19" s="15"/>
      <c r="D19" s="51" t="s">
        <v>1260</v>
      </c>
      <c r="E19" s="51"/>
      <c r="F19" s="15"/>
      <c r="G19" s="15"/>
      <c r="H19" s="51" t="s">
        <v>1261</v>
      </c>
      <c r="I19" s="51"/>
      <c r="J19" s="15"/>
      <c r="K19" s="15"/>
      <c r="L19" s="51" t="s">
        <v>1262</v>
      </c>
      <c r="M19" s="51"/>
      <c r="N19" s="15"/>
    </row>
    <row r="20" spans="1:14" x14ac:dyDescent="0.25">
      <c r="A20" s="12"/>
      <c r="B20" s="15"/>
      <c r="C20" s="15"/>
      <c r="D20" s="49" t="s">
        <v>336</v>
      </c>
      <c r="E20" s="49"/>
      <c r="F20" s="49"/>
      <c r="G20" s="49"/>
      <c r="H20" s="49"/>
      <c r="I20" s="49"/>
      <c r="J20" s="49"/>
      <c r="K20" s="49"/>
      <c r="L20" s="49"/>
      <c r="M20" s="49"/>
      <c r="N20" s="15"/>
    </row>
    <row r="21" spans="1:14" x14ac:dyDescent="0.25">
      <c r="A21" s="12"/>
      <c r="B21" s="29" t="s">
        <v>337</v>
      </c>
      <c r="C21" s="31"/>
      <c r="D21" s="30"/>
      <c r="E21" s="30"/>
      <c r="F21" s="30"/>
      <c r="G21" s="31"/>
      <c r="H21" s="30"/>
      <c r="I21" s="30"/>
      <c r="J21" s="30"/>
      <c r="K21" s="31"/>
      <c r="L21" s="30"/>
      <c r="M21" s="30"/>
      <c r="N21" s="30"/>
    </row>
    <row r="22" spans="1:14" ht="25.5" x14ac:dyDescent="0.25">
      <c r="A22" s="12"/>
      <c r="B22" s="32" t="s">
        <v>1263</v>
      </c>
      <c r="C22" s="15"/>
      <c r="D22" s="11" t="s">
        <v>339</v>
      </c>
      <c r="E22" s="33">
        <v>-88562</v>
      </c>
      <c r="F22" s="18" t="s">
        <v>67</v>
      </c>
      <c r="G22" s="15"/>
      <c r="H22" s="11" t="s">
        <v>339</v>
      </c>
      <c r="I22" s="33">
        <v>-37196</v>
      </c>
      <c r="J22" s="18" t="s">
        <v>67</v>
      </c>
      <c r="K22" s="15"/>
      <c r="L22" s="11" t="s">
        <v>339</v>
      </c>
      <c r="M22" s="33">
        <v>-51366</v>
      </c>
      <c r="N22" s="18" t="s">
        <v>67</v>
      </c>
    </row>
    <row r="23" spans="1:14" ht="26.25" thickBot="1" x14ac:dyDescent="0.3">
      <c r="A23" s="12"/>
      <c r="B23" s="36" t="s">
        <v>1269</v>
      </c>
      <c r="C23" s="31"/>
      <c r="D23" s="37" t="s">
        <v>339</v>
      </c>
      <c r="E23" s="40" t="s">
        <v>1270</v>
      </c>
      <c r="F23" s="39" t="s">
        <v>342</v>
      </c>
      <c r="G23" s="31"/>
      <c r="H23" s="37" t="s">
        <v>339</v>
      </c>
      <c r="I23" s="40">
        <v>-879</v>
      </c>
      <c r="J23" s="39" t="s">
        <v>67</v>
      </c>
      <c r="K23" s="31"/>
      <c r="L23" s="37" t="s">
        <v>339</v>
      </c>
      <c r="M23" s="38">
        <v>-1215</v>
      </c>
      <c r="N23" s="39" t="s">
        <v>67</v>
      </c>
    </row>
    <row r="24" spans="1:14" x14ac:dyDescent="0.25">
      <c r="A24" s="12"/>
      <c r="B24" s="14"/>
      <c r="C24" s="14"/>
      <c r="D24" s="41"/>
      <c r="E24" s="41"/>
      <c r="F24" s="14"/>
      <c r="G24" s="14"/>
      <c r="H24" s="41"/>
      <c r="I24" s="41"/>
      <c r="J24" s="14"/>
      <c r="K24" s="14"/>
      <c r="L24" s="41"/>
      <c r="M24" s="41"/>
      <c r="N24" s="14"/>
    </row>
    <row r="25" spans="1:14" ht="15.75" thickBot="1" x14ac:dyDescent="0.3">
      <c r="A25" s="12"/>
      <c r="B25" s="52" t="s">
        <v>1268</v>
      </c>
      <c r="C25" s="15"/>
      <c r="D25" s="11" t="s">
        <v>339</v>
      </c>
      <c r="E25" s="35" t="s">
        <v>1271</v>
      </c>
      <c r="F25" s="18" t="s">
        <v>67</v>
      </c>
      <c r="G25" s="15"/>
      <c r="H25" s="11" t="s">
        <v>339</v>
      </c>
      <c r="I25" s="35" t="s">
        <v>1272</v>
      </c>
      <c r="J25" s="18" t="s">
        <v>67</v>
      </c>
      <c r="K25" s="15"/>
      <c r="L25" s="11" t="s">
        <v>339</v>
      </c>
      <c r="M25" s="35" t="s">
        <v>1273</v>
      </c>
      <c r="N25" s="18" t="s">
        <v>67</v>
      </c>
    </row>
    <row r="26" spans="1:14" ht="15.75" thickTop="1" x14ac:dyDescent="0.25">
      <c r="A26" s="12"/>
      <c r="B26" s="14"/>
      <c r="C26" s="14"/>
      <c r="D26" s="43"/>
      <c r="E26" s="43"/>
      <c r="F26" s="14"/>
      <c r="G26" s="14"/>
      <c r="H26" s="43"/>
      <c r="I26" s="43"/>
      <c r="J26" s="14"/>
      <c r="K26" s="14"/>
      <c r="L26" s="43"/>
      <c r="M26" s="43"/>
      <c r="N26" s="14"/>
    </row>
    <row r="27" spans="1:14" x14ac:dyDescent="0.25">
      <c r="A27" s="12"/>
      <c r="B27" s="26"/>
      <c r="C27" s="26"/>
      <c r="D27" s="26"/>
      <c r="E27" s="26"/>
      <c r="F27" s="26"/>
      <c r="G27" s="26"/>
      <c r="H27" s="26"/>
      <c r="I27" s="26"/>
      <c r="J27" s="26"/>
      <c r="K27" s="26"/>
      <c r="L27" s="26"/>
      <c r="M27" s="26"/>
      <c r="N27" s="26"/>
    </row>
    <row r="28" spans="1:14" x14ac:dyDescent="0.25">
      <c r="A28" s="12"/>
      <c r="B28" s="4"/>
      <c r="C28" s="4"/>
      <c r="D28" s="4"/>
      <c r="E28" s="4"/>
      <c r="F28" s="4"/>
      <c r="G28" s="4"/>
      <c r="H28" s="4"/>
      <c r="I28" s="4"/>
      <c r="J28" s="4"/>
      <c r="K28" s="4"/>
      <c r="L28" s="4"/>
      <c r="M28" s="4"/>
      <c r="N28" s="4"/>
    </row>
    <row r="29" spans="1:14" ht="15.75" thickBot="1" x14ac:dyDescent="0.3">
      <c r="A29" s="12"/>
      <c r="B29" s="15"/>
      <c r="C29" s="15"/>
      <c r="D29" s="44" t="s">
        <v>1212</v>
      </c>
      <c r="E29" s="44"/>
      <c r="F29" s="44"/>
      <c r="G29" s="44"/>
      <c r="H29" s="44"/>
      <c r="I29" s="44"/>
      <c r="J29" s="44"/>
      <c r="K29" s="44"/>
      <c r="L29" s="44"/>
      <c r="M29" s="44"/>
      <c r="N29" s="15"/>
    </row>
    <row r="30" spans="1:14" ht="15.75" thickBot="1" x14ac:dyDescent="0.3">
      <c r="A30" s="12"/>
      <c r="B30" s="15"/>
      <c r="C30" s="15"/>
      <c r="D30" s="51" t="s">
        <v>1260</v>
      </c>
      <c r="E30" s="51"/>
      <c r="F30" s="15"/>
      <c r="G30" s="15"/>
      <c r="H30" s="51" t="s">
        <v>1261</v>
      </c>
      <c r="I30" s="51"/>
      <c r="J30" s="15"/>
      <c r="K30" s="15"/>
      <c r="L30" s="51" t="s">
        <v>1262</v>
      </c>
      <c r="M30" s="51"/>
      <c r="N30" s="15"/>
    </row>
    <row r="31" spans="1:14" x14ac:dyDescent="0.25">
      <c r="A31" s="12"/>
      <c r="B31" s="15"/>
      <c r="C31" s="15"/>
      <c r="D31" s="49" t="s">
        <v>336</v>
      </c>
      <c r="E31" s="49"/>
      <c r="F31" s="49"/>
      <c r="G31" s="49"/>
      <c r="H31" s="49"/>
      <c r="I31" s="49"/>
      <c r="J31" s="49"/>
      <c r="K31" s="49"/>
      <c r="L31" s="49"/>
      <c r="M31" s="49"/>
      <c r="N31" s="15"/>
    </row>
    <row r="32" spans="1:14" x14ac:dyDescent="0.25">
      <c r="A32" s="12"/>
      <c r="B32" s="29" t="s">
        <v>337</v>
      </c>
      <c r="C32" s="31"/>
      <c r="D32" s="30"/>
      <c r="E32" s="30"/>
      <c r="F32" s="30"/>
      <c r="G32" s="31"/>
      <c r="H32" s="30"/>
      <c r="I32" s="30"/>
      <c r="J32" s="30"/>
      <c r="K32" s="31"/>
      <c r="L32" s="30"/>
      <c r="M32" s="30"/>
      <c r="N32" s="30"/>
    </row>
    <row r="33" spans="1:14" ht="26.25" thickBot="1" x14ac:dyDescent="0.3">
      <c r="A33" s="12"/>
      <c r="B33" s="32" t="s">
        <v>1263</v>
      </c>
      <c r="C33" s="15"/>
      <c r="D33" s="11" t="s">
        <v>339</v>
      </c>
      <c r="E33" s="33">
        <v>3074</v>
      </c>
      <c r="F33" s="18" t="s">
        <v>67</v>
      </c>
      <c r="G33" s="15"/>
      <c r="H33" s="11" t="s">
        <v>339</v>
      </c>
      <c r="I33" s="33">
        <v>1292</v>
      </c>
      <c r="J33" s="18" t="s">
        <v>67</v>
      </c>
      <c r="K33" s="15"/>
      <c r="L33" s="11" t="s">
        <v>339</v>
      </c>
      <c r="M33" s="33">
        <v>1782</v>
      </c>
      <c r="N33" s="18" t="s">
        <v>67</v>
      </c>
    </row>
    <row r="34" spans="1:14" x14ac:dyDescent="0.25">
      <c r="A34" s="12"/>
      <c r="B34" s="14"/>
      <c r="C34" s="14"/>
      <c r="D34" s="41"/>
      <c r="E34" s="41"/>
      <c r="F34" s="14"/>
      <c r="G34" s="14"/>
      <c r="H34" s="41"/>
      <c r="I34" s="41"/>
      <c r="J34" s="14"/>
      <c r="K34" s="14"/>
      <c r="L34" s="41"/>
      <c r="M34" s="41"/>
      <c r="N34" s="14"/>
    </row>
    <row r="35" spans="1:14" ht="15.75" thickBot="1" x14ac:dyDescent="0.3">
      <c r="A35" s="12"/>
      <c r="B35" s="42" t="s">
        <v>1268</v>
      </c>
      <c r="C35" s="31"/>
      <c r="D35" s="37" t="s">
        <v>339</v>
      </c>
      <c r="E35" s="40" t="s">
        <v>1274</v>
      </c>
      <c r="F35" s="39" t="s">
        <v>67</v>
      </c>
      <c r="G35" s="31"/>
      <c r="H35" s="37" t="s">
        <v>339</v>
      </c>
      <c r="I35" s="40" t="s">
        <v>1275</v>
      </c>
      <c r="J35" s="39" t="s">
        <v>67</v>
      </c>
      <c r="K35" s="31"/>
      <c r="L35" s="37" t="s">
        <v>339</v>
      </c>
      <c r="M35" s="40" t="s">
        <v>1276</v>
      </c>
      <c r="N35" s="39" t="s">
        <v>67</v>
      </c>
    </row>
    <row r="36" spans="1:14" ht="15.75" thickTop="1" x14ac:dyDescent="0.25">
      <c r="A36" s="12"/>
      <c r="B36" s="14"/>
      <c r="C36" s="14"/>
      <c r="D36" s="43"/>
      <c r="E36" s="43"/>
      <c r="F36" s="14"/>
      <c r="G36" s="14"/>
      <c r="H36" s="43"/>
      <c r="I36" s="43"/>
      <c r="J36" s="14"/>
      <c r="K36" s="14"/>
      <c r="L36" s="43"/>
      <c r="M36" s="43"/>
      <c r="N36" s="14"/>
    </row>
    <row r="37" spans="1:14" x14ac:dyDescent="0.25">
      <c r="A37" s="12"/>
      <c r="B37" s="26"/>
      <c r="C37" s="26"/>
      <c r="D37" s="26"/>
      <c r="E37" s="26"/>
      <c r="F37" s="26"/>
      <c r="G37" s="26"/>
      <c r="H37" s="26"/>
      <c r="I37" s="26"/>
      <c r="J37" s="26"/>
      <c r="K37" s="26"/>
      <c r="L37" s="26"/>
      <c r="M37" s="26"/>
      <c r="N37" s="26"/>
    </row>
    <row r="38" spans="1:14" ht="51" x14ac:dyDescent="0.25">
      <c r="A38" s="12"/>
      <c r="B38" s="16">
        <v>-1</v>
      </c>
      <c r="C38" s="16" t="s">
        <v>1277</v>
      </c>
    </row>
    <row r="39" spans="1:14" x14ac:dyDescent="0.25">
      <c r="A39" s="12" t="s">
        <v>1501</v>
      </c>
      <c r="B39" s="24" t="s">
        <v>1278</v>
      </c>
      <c r="C39" s="24"/>
      <c r="D39" s="24"/>
      <c r="E39" s="24"/>
      <c r="F39" s="24"/>
      <c r="G39" s="24"/>
      <c r="H39" s="24"/>
      <c r="I39" s="24"/>
      <c r="J39" s="24"/>
      <c r="K39" s="24"/>
      <c r="L39" s="24"/>
      <c r="M39" s="24"/>
      <c r="N39" s="24"/>
    </row>
    <row r="40" spans="1:14" x14ac:dyDescent="0.25">
      <c r="A40" s="12"/>
      <c r="B40" s="26"/>
      <c r="C40" s="26"/>
      <c r="D40" s="26"/>
      <c r="E40" s="26"/>
      <c r="F40" s="26"/>
      <c r="G40" s="26"/>
      <c r="H40" s="26"/>
      <c r="I40" s="26"/>
      <c r="J40" s="26"/>
      <c r="K40" s="26"/>
      <c r="L40" s="26"/>
      <c r="M40" s="26"/>
      <c r="N40" s="26"/>
    </row>
    <row r="41" spans="1:14" x14ac:dyDescent="0.25">
      <c r="A41" s="12"/>
      <c r="B41" s="4"/>
      <c r="C41" s="4"/>
      <c r="D41" s="4"/>
      <c r="E41" s="4"/>
      <c r="F41" s="4"/>
    </row>
    <row r="42" spans="1:14" x14ac:dyDescent="0.25">
      <c r="A42" s="12"/>
      <c r="B42" s="45"/>
      <c r="C42" s="45" t="s">
        <v>67</v>
      </c>
      <c r="D42" s="60" t="s">
        <v>322</v>
      </c>
      <c r="E42" s="60"/>
      <c r="F42" s="45"/>
    </row>
    <row r="43" spans="1:14" ht="15.75" thickBot="1" x14ac:dyDescent="0.3">
      <c r="A43" s="12"/>
      <c r="B43" s="45"/>
      <c r="C43" s="45"/>
      <c r="D43" s="62" t="s">
        <v>1279</v>
      </c>
      <c r="E43" s="62"/>
      <c r="F43" s="45"/>
    </row>
    <row r="44" spans="1:14" x14ac:dyDescent="0.25">
      <c r="A44" s="12"/>
      <c r="B44" s="15"/>
      <c r="C44" s="15" t="s">
        <v>67</v>
      </c>
      <c r="D44" s="89" t="s">
        <v>336</v>
      </c>
      <c r="E44" s="89"/>
      <c r="F44" s="15"/>
    </row>
    <row r="45" spans="1:14" x14ac:dyDescent="0.25">
      <c r="A45" s="12"/>
      <c r="B45" s="29" t="s">
        <v>1280</v>
      </c>
      <c r="C45" s="31" t="s">
        <v>67</v>
      </c>
      <c r="D45" s="37" t="s">
        <v>339</v>
      </c>
      <c r="E45" s="40" t="s">
        <v>1281</v>
      </c>
      <c r="F45" s="39" t="s">
        <v>67</v>
      </c>
    </row>
    <row r="46" spans="1:14" ht="26.25" thickBot="1" x14ac:dyDescent="0.3">
      <c r="A46" s="12"/>
      <c r="B46" s="32" t="s">
        <v>1263</v>
      </c>
      <c r="C46" s="15" t="s">
        <v>67</v>
      </c>
      <c r="D46" s="11"/>
      <c r="E46" s="35" t="s">
        <v>1282</v>
      </c>
      <c r="F46" s="18" t="s">
        <v>342</v>
      </c>
    </row>
    <row r="47" spans="1:14" x14ac:dyDescent="0.25">
      <c r="A47" s="12"/>
      <c r="B47" s="14"/>
      <c r="C47" s="14" t="s">
        <v>67</v>
      </c>
      <c r="D47" s="41"/>
      <c r="E47" s="41"/>
      <c r="F47" s="14"/>
    </row>
    <row r="48" spans="1:14" ht="15.75" thickBot="1" x14ac:dyDescent="0.3">
      <c r="A48" s="12"/>
      <c r="B48" s="29" t="s">
        <v>1283</v>
      </c>
      <c r="C48" s="31" t="s">
        <v>67</v>
      </c>
      <c r="D48" s="37" t="s">
        <v>339</v>
      </c>
      <c r="E48" s="40" t="s">
        <v>1284</v>
      </c>
      <c r="F48" s="39" t="s">
        <v>342</v>
      </c>
    </row>
    <row r="49" spans="1:6" ht="15.75" thickTop="1" x14ac:dyDescent="0.25">
      <c r="A49" s="12"/>
      <c r="B49" s="14"/>
      <c r="C49" s="14" t="s">
        <v>67</v>
      </c>
      <c r="D49" s="43"/>
      <c r="E49" s="43"/>
      <c r="F49" s="14"/>
    </row>
    <row r="50" spans="1:6" ht="25.5" x14ac:dyDescent="0.25">
      <c r="A50" s="12"/>
      <c r="B50" s="32" t="s">
        <v>1263</v>
      </c>
      <c r="C50" s="15" t="s">
        <v>67</v>
      </c>
      <c r="D50" s="11"/>
      <c r="E50" s="33">
        <v>40405</v>
      </c>
      <c r="F50" s="18" t="s">
        <v>67</v>
      </c>
    </row>
    <row r="51" spans="1:6" ht="26.25" thickBot="1" x14ac:dyDescent="0.3">
      <c r="A51" s="12"/>
      <c r="B51" s="36" t="s">
        <v>1267</v>
      </c>
      <c r="C51" s="31" t="s">
        <v>67</v>
      </c>
      <c r="D51" s="39"/>
      <c r="E51" s="55" t="s">
        <v>340</v>
      </c>
      <c r="F51" s="39" t="s">
        <v>67</v>
      </c>
    </row>
    <row r="52" spans="1:6" x14ac:dyDescent="0.25">
      <c r="A52" s="12"/>
      <c r="B52" s="14"/>
      <c r="C52" s="14" t="s">
        <v>67</v>
      </c>
      <c r="D52" s="41"/>
      <c r="E52" s="41"/>
      <c r="F52" s="14"/>
    </row>
    <row r="53" spans="1:6" ht="15.75" thickBot="1" x14ac:dyDescent="0.3">
      <c r="A53" s="12"/>
      <c r="B53" s="54" t="s">
        <v>1285</v>
      </c>
      <c r="C53" s="15" t="s">
        <v>67</v>
      </c>
      <c r="D53" s="11" t="s">
        <v>339</v>
      </c>
      <c r="E53" s="33">
        <v>31075</v>
      </c>
      <c r="F53" s="18" t="s">
        <v>67</v>
      </c>
    </row>
    <row r="54" spans="1:6" ht="15.75" thickTop="1" x14ac:dyDescent="0.25">
      <c r="A54" s="12"/>
      <c r="B54" s="14"/>
      <c r="C54" s="14" t="s">
        <v>67</v>
      </c>
      <c r="D54" s="43"/>
      <c r="E54" s="43"/>
      <c r="F54" s="14"/>
    </row>
  </sheetData>
  <mergeCells count="34">
    <mergeCell ref="A39:A54"/>
    <mergeCell ref="B39:N39"/>
    <mergeCell ref="B40:N40"/>
    <mergeCell ref="D44:E44"/>
    <mergeCell ref="A1:A2"/>
    <mergeCell ref="B1:N1"/>
    <mergeCell ref="B2:N2"/>
    <mergeCell ref="B3:N3"/>
    <mergeCell ref="A4:A38"/>
    <mergeCell ref="B4:N4"/>
    <mergeCell ref="B5:N5"/>
    <mergeCell ref="B16:N16"/>
    <mergeCell ref="B27:N27"/>
    <mergeCell ref="D31:M31"/>
    <mergeCell ref="B42:B43"/>
    <mergeCell ref="C42:C43"/>
    <mergeCell ref="D42:E42"/>
    <mergeCell ref="D43:E43"/>
    <mergeCell ref="F42:F43"/>
    <mergeCell ref="B37:N37"/>
    <mergeCell ref="D19:E19"/>
    <mergeCell ref="H19:I19"/>
    <mergeCell ref="L19:M19"/>
    <mergeCell ref="D20:M20"/>
    <mergeCell ref="D29:M29"/>
    <mergeCell ref="D30:E30"/>
    <mergeCell ref="H30:I30"/>
    <mergeCell ref="L30:M30"/>
    <mergeCell ref="D7:M7"/>
    <mergeCell ref="D8:E8"/>
    <mergeCell ref="H8:I8"/>
    <mergeCell ref="L8:M8"/>
    <mergeCell ref="D9:M9"/>
    <mergeCell ref="D18:M1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1" width="34.5703125" bestFit="1" customWidth="1"/>
    <col min="2" max="2" width="36.5703125" bestFit="1" customWidth="1"/>
    <col min="4" max="4" width="3.5703125" customWidth="1"/>
    <col min="5" max="5" width="11.85546875" customWidth="1"/>
    <col min="6" max="6" width="1.85546875" bestFit="1" customWidth="1"/>
    <col min="8" max="8" width="3.85546875" customWidth="1"/>
    <col min="9" max="9" width="9.85546875" customWidth="1"/>
    <col min="10" max="10" width="2" bestFit="1" customWidth="1"/>
    <col min="12" max="12" width="4.28515625" customWidth="1"/>
    <col min="13" max="13" width="12.42578125" customWidth="1"/>
    <col min="14" max="14" width="1.85546875" bestFit="1" customWidth="1"/>
    <col min="16" max="16" width="2.7109375" customWidth="1"/>
    <col min="17" max="17" width="7.42578125" customWidth="1"/>
    <col min="18" max="18" width="1.85546875" bestFit="1" customWidth="1"/>
    <col min="20" max="20" width="2.7109375" bestFit="1" customWidth="1"/>
    <col min="21" max="21" width="8.5703125" bestFit="1" customWidth="1"/>
    <col min="22" max="22" width="2" bestFit="1" customWidth="1"/>
    <col min="24" max="24" width="2.85546875" customWidth="1"/>
    <col min="25" max="25" width="7.28515625" customWidth="1"/>
    <col min="26" max="26" width="2" bestFit="1" customWidth="1"/>
  </cols>
  <sheetData>
    <row r="1" spans="1:26" ht="15" customHeight="1" x14ac:dyDescent="0.25">
      <c r="A1" s="8" t="s">
        <v>1502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404</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1503</v>
      </c>
      <c r="B4" s="105" t="s">
        <v>1504</v>
      </c>
      <c r="C4" s="105"/>
      <c r="D4" s="105"/>
      <c r="E4" s="105"/>
      <c r="F4" s="105"/>
      <c r="G4" s="105"/>
      <c r="H4" s="105"/>
      <c r="I4" s="105"/>
      <c r="J4" s="105"/>
      <c r="K4" s="105"/>
      <c r="L4" s="105"/>
      <c r="M4" s="105"/>
      <c r="N4" s="105"/>
      <c r="O4" s="105"/>
      <c r="P4" s="105"/>
      <c r="Q4" s="105"/>
      <c r="R4" s="105"/>
      <c r="S4" s="105"/>
      <c r="T4" s="105"/>
      <c r="U4" s="105"/>
      <c r="V4" s="105"/>
      <c r="W4" s="105"/>
      <c r="X4" s="105"/>
      <c r="Y4" s="105"/>
      <c r="Z4" s="105"/>
    </row>
    <row r="5" spans="1:26" x14ac:dyDescent="0.25">
      <c r="A5" s="12"/>
      <c r="B5" s="105"/>
      <c r="C5" s="105"/>
      <c r="D5" s="105"/>
      <c r="E5" s="105"/>
      <c r="F5" s="105"/>
      <c r="G5" s="105"/>
      <c r="H5" s="105"/>
      <c r="I5" s="105"/>
      <c r="J5" s="105"/>
      <c r="K5" s="105"/>
      <c r="L5" s="105"/>
      <c r="M5" s="105"/>
      <c r="N5" s="105"/>
      <c r="O5" s="105"/>
      <c r="P5" s="105"/>
      <c r="Q5" s="105"/>
      <c r="R5" s="105"/>
      <c r="S5" s="105"/>
      <c r="T5" s="105"/>
      <c r="U5" s="105"/>
      <c r="V5" s="105"/>
      <c r="W5" s="105"/>
      <c r="X5" s="105"/>
      <c r="Y5" s="105"/>
      <c r="Z5" s="105"/>
    </row>
    <row r="6" spans="1:26" x14ac:dyDescent="0.25">
      <c r="A6" s="12"/>
      <c r="B6" s="4"/>
      <c r="C6" s="4"/>
      <c r="D6" s="4"/>
      <c r="E6" s="4"/>
      <c r="F6" s="4"/>
      <c r="G6" s="4"/>
      <c r="H6" s="4"/>
      <c r="I6" s="4"/>
      <c r="J6" s="4"/>
      <c r="K6" s="4"/>
      <c r="L6" s="4"/>
      <c r="M6" s="4"/>
      <c r="N6" s="4"/>
      <c r="O6" s="4"/>
      <c r="P6" s="4"/>
      <c r="Q6" s="4"/>
      <c r="R6" s="4"/>
      <c r="S6" s="4"/>
      <c r="T6" s="4"/>
      <c r="U6" s="4"/>
      <c r="V6" s="4"/>
      <c r="W6" s="4"/>
      <c r="X6" s="4"/>
      <c r="Y6" s="4"/>
      <c r="Z6" s="4"/>
    </row>
    <row r="7" spans="1:26" x14ac:dyDescent="0.25">
      <c r="A7" s="12"/>
      <c r="B7" s="45"/>
      <c r="C7" s="45"/>
      <c r="D7" s="46" t="s">
        <v>1289</v>
      </c>
      <c r="E7" s="46"/>
      <c r="F7" s="45"/>
      <c r="G7" s="45"/>
      <c r="H7" s="46" t="s">
        <v>1294</v>
      </c>
      <c r="I7" s="46"/>
      <c r="J7" s="45"/>
      <c r="K7" s="45"/>
      <c r="L7" s="46" t="s">
        <v>1296</v>
      </c>
      <c r="M7" s="46"/>
      <c r="N7" s="45"/>
      <c r="O7" s="45"/>
      <c r="P7" s="46" t="s">
        <v>1299</v>
      </c>
      <c r="Q7" s="46"/>
      <c r="R7" s="46"/>
      <c r="S7" s="46"/>
      <c r="T7" s="46"/>
      <c r="U7" s="46"/>
      <c r="V7" s="45"/>
      <c r="W7" s="45"/>
      <c r="X7" s="46" t="s">
        <v>1301</v>
      </c>
      <c r="Y7" s="46"/>
      <c r="Z7" s="45"/>
    </row>
    <row r="8" spans="1:26" x14ac:dyDescent="0.25">
      <c r="A8" s="12"/>
      <c r="B8" s="45"/>
      <c r="C8" s="45"/>
      <c r="D8" s="46" t="s">
        <v>1290</v>
      </c>
      <c r="E8" s="46"/>
      <c r="F8" s="45"/>
      <c r="G8" s="45"/>
      <c r="H8" s="46" t="s">
        <v>1295</v>
      </c>
      <c r="I8" s="46"/>
      <c r="J8" s="45"/>
      <c r="K8" s="45"/>
      <c r="L8" s="46" t="s">
        <v>1297</v>
      </c>
      <c r="M8" s="46"/>
      <c r="N8" s="45"/>
      <c r="O8" s="45"/>
      <c r="P8" s="46" t="s">
        <v>1300</v>
      </c>
      <c r="Q8" s="46"/>
      <c r="R8" s="46"/>
      <c r="S8" s="46"/>
      <c r="T8" s="46"/>
      <c r="U8" s="46"/>
      <c r="V8" s="45"/>
      <c r="W8" s="45"/>
      <c r="X8" s="46"/>
      <c r="Y8" s="46"/>
      <c r="Z8" s="45"/>
    </row>
    <row r="9" spans="1:26" x14ac:dyDescent="0.25">
      <c r="A9" s="12"/>
      <c r="B9" s="45"/>
      <c r="C9" s="45"/>
      <c r="D9" s="46" t="s">
        <v>1291</v>
      </c>
      <c r="E9" s="46"/>
      <c r="F9" s="45"/>
      <c r="G9" s="45"/>
      <c r="H9" s="46" t="s">
        <v>1291</v>
      </c>
      <c r="I9" s="46"/>
      <c r="J9" s="45"/>
      <c r="K9" s="45"/>
      <c r="L9" s="46" t="s">
        <v>1298</v>
      </c>
      <c r="M9" s="46"/>
      <c r="N9" s="45"/>
      <c r="O9" s="45"/>
      <c r="P9" s="46" t="s">
        <v>1293</v>
      </c>
      <c r="Q9" s="46"/>
      <c r="R9" s="46"/>
      <c r="S9" s="46"/>
      <c r="T9" s="46"/>
      <c r="U9" s="46"/>
      <c r="V9" s="45"/>
      <c r="W9" s="45"/>
      <c r="X9" s="46"/>
      <c r="Y9" s="46"/>
      <c r="Z9" s="45"/>
    </row>
    <row r="10" spans="1:26" ht="15.75" thickBot="1" x14ac:dyDescent="0.3">
      <c r="A10" s="12"/>
      <c r="B10" s="45"/>
      <c r="C10" s="45"/>
      <c r="D10" s="46" t="s">
        <v>1292</v>
      </c>
      <c r="E10" s="46"/>
      <c r="F10" s="45"/>
      <c r="G10" s="45"/>
      <c r="H10" s="46" t="s">
        <v>1292</v>
      </c>
      <c r="I10" s="46"/>
      <c r="J10" s="45"/>
      <c r="K10" s="45"/>
      <c r="L10" s="46" t="s">
        <v>1292</v>
      </c>
      <c r="M10" s="46"/>
      <c r="N10" s="45"/>
      <c r="O10" s="45"/>
      <c r="P10" s="44"/>
      <c r="Q10" s="44"/>
      <c r="R10" s="44"/>
      <c r="S10" s="44"/>
      <c r="T10" s="44"/>
      <c r="U10" s="44"/>
      <c r="V10" s="45"/>
      <c r="W10" s="45"/>
      <c r="X10" s="46"/>
      <c r="Y10" s="46"/>
      <c r="Z10" s="45"/>
    </row>
    <row r="11" spans="1:26" x14ac:dyDescent="0.25">
      <c r="A11" s="12"/>
      <c r="B11" s="45"/>
      <c r="C11" s="45"/>
      <c r="D11" s="46" t="s">
        <v>1293</v>
      </c>
      <c r="E11" s="46"/>
      <c r="F11" s="45"/>
      <c r="G11" s="45"/>
      <c r="H11" s="46" t="s">
        <v>1293</v>
      </c>
      <c r="I11" s="46"/>
      <c r="J11" s="45"/>
      <c r="K11" s="45"/>
      <c r="L11" s="46" t="s">
        <v>1293</v>
      </c>
      <c r="M11" s="46"/>
      <c r="N11" s="45"/>
      <c r="O11" s="45"/>
      <c r="P11" s="47" t="s">
        <v>1302</v>
      </c>
      <c r="Q11" s="47"/>
      <c r="R11" s="48"/>
      <c r="S11" s="48"/>
      <c r="T11" s="47" t="s">
        <v>1303</v>
      </c>
      <c r="U11" s="47"/>
      <c r="V11" s="45"/>
      <c r="W11" s="45"/>
      <c r="X11" s="46"/>
      <c r="Y11" s="46"/>
      <c r="Z11" s="45"/>
    </row>
    <row r="12" spans="1:26" ht="15.75" thickBot="1" x14ac:dyDescent="0.3">
      <c r="A12" s="12"/>
      <c r="B12" s="45"/>
      <c r="C12" s="45"/>
      <c r="D12" s="44"/>
      <c r="E12" s="44"/>
      <c r="F12" s="45"/>
      <c r="G12" s="45"/>
      <c r="H12" s="44"/>
      <c r="I12" s="44"/>
      <c r="J12" s="45"/>
      <c r="K12" s="45"/>
      <c r="L12" s="44"/>
      <c r="M12" s="44"/>
      <c r="N12" s="45"/>
      <c r="O12" s="45"/>
      <c r="P12" s="44" t="s">
        <v>1244</v>
      </c>
      <c r="Q12" s="44"/>
      <c r="R12" s="45"/>
      <c r="S12" s="45"/>
      <c r="T12" s="44" t="s">
        <v>1304</v>
      </c>
      <c r="U12" s="44"/>
      <c r="V12" s="45"/>
      <c r="W12" s="45"/>
      <c r="X12" s="44"/>
      <c r="Y12" s="44"/>
      <c r="Z12" s="45"/>
    </row>
    <row r="13" spans="1:26" x14ac:dyDescent="0.25">
      <c r="A13" s="12"/>
      <c r="B13" s="15"/>
      <c r="C13" s="15"/>
      <c r="D13" s="49" t="s">
        <v>336</v>
      </c>
      <c r="E13" s="49"/>
      <c r="F13" s="49"/>
      <c r="G13" s="49"/>
      <c r="H13" s="49"/>
      <c r="I13" s="49"/>
      <c r="J13" s="49"/>
      <c r="K13" s="49"/>
      <c r="L13" s="49"/>
      <c r="M13" s="49"/>
      <c r="N13" s="49"/>
      <c r="O13" s="49"/>
      <c r="P13" s="49"/>
      <c r="Q13" s="49"/>
      <c r="R13" s="49"/>
      <c r="S13" s="49"/>
      <c r="T13" s="49"/>
      <c r="U13" s="49"/>
      <c r="V13" s="49"/>
      <c r="W13" s="49"/>
      <c r="X13" s="49"/>
      <c r="Y13" s="49"/>
      <c r="Z13" s="15"/>
    </row>
    <row r="14" spans="1:26" x14ac:dyDescent="0.25">
      <c r="A14" s="12"/>
      <c r="B14" s="63" t="s">
        <v>326</v>
      </c>
      <c r="C14" s="31"/>
      <c r="D14" s="30"/>
      <c r="E14" s="30"/>
      <c r="F14" s="30"/>
      <c r="G14" s="31"/>
      <c r="H14" s="30"/>
      <c r="I14" s="30"/>
      <c r="J14" s="30"/>
      <c r="K14" s="31"/>
      <c r="L14" s="30"/>
      <c r="M14" s="30"/>
      <c r="N14" s="30"/>
      <c r="O14" s="31"/>
      <c r="P14" s="30"/>
      <c r="Q14" s="30"/>
      <c r="R14" s="30"/>
      <c r="S14" s="31"/>
      <c r="T14" s="30"/>
      <c r="U14" s="30"/>
      <c r="V14" s="30"/>
      <c r="W14" s="31"/>
      <c r="X14" s="30"/>
      <c r="Y14" s="30"/>
      <c r="Z14" s="30"/>
    </row>
    <row r="15" spans="1:26" x14ac:dyDescent="0.25">
      <c r="A15" s="12"/>
      <c r="B15" s="65" t="s">
        <v>1305</v>
      </c>
      <c r="C15" s="15"/>
      <c r="D15" s="4"/>
      <c r="E15" s="4"/>
      <c r="F15" s="4"/>
      <c r="G15" s="15"/>
      <c r="H15" s="4"/>
      <c r="I15" s="4"/>
      <c r="J15" s="4"/>
      <c r="K15" s="15"/>
      <c r="L15" s="4"/>
      <c r="M15" s="4"/>
      <c r="N15" s="4"/>
      <c r="O15" s="15"/>
      <c r="P15" s="4"/>
      <c r="Q15" s="4"/>
      <c r="R15" s="4"/>
      <c r="S15" s="15"/>
      <c r="T15" s="4"/>
      <c r="U15" s="4"/>
      <c r="V15" s="4"/>
      <c r="W15" s="15"/>
      <c r="X15" s="4"/>
      <c r="Y15" s="4"/>
      <c r="Z15" s="4"/>
    </row>
    <row r="16" spans="1:26" ht="26.25" thickBot="1" x14ac:dyDescent="0.3">
      <c r="A16" s="12"/>
      <c r="B16" s="36" t="s">
        <v>1306</v>
      </c>
      <c r="C16" s="31"/>
      <c r="D16" s="37" t="s">
        <v>339</v>
      </c>
      <c r="E16" s="38">
        <v>10080</v>
      </c>
      <c r="F16" s="39" t="s">
        <v>67</v>
      </c>
      <c r="G16" s="31"/>
      <c r="H16" s="39" t="s">
        <v>339</v>
      </c>
      <c r="I16" s="55" t="s">
        <v>340</v>
      </c>
      <c r="J16" s="39" t="s">
        <v>67</v>
      </c>
      <c r="K16" s="31"/>
      <c r="L16" s="39" t="s">
        <v>339</v>
      </c>
      <c r="M16" s="55" t="s">
        <v>340</v>
      </c>
      <c r="N16" s="39" t="s">
        <v>67</v>
      </c>
      <c r="O16" s="31"/>
      <c r="P16" s="37" t="s">
        <v>339</v>
      </c>
      <c r="Q16" s="38">
        <v>10080</v>
      </c>
      <c r="R16" s="39" t="s">
        <v>67</v>
      </c>
      <c r="S16" s="31"/>
      <c r="T16" s="39" t="s">
        <v>339</v>
      </c>
      <c r="U16" s="55" t="s">
        <v>340</v>
      </c>
      <c r="V16" s="39" t="s">
        <v>67</v>
      </c>
      <c r="W16" s="31"/>
      <c r="X16" s="37" t="s">
        <v>339</v>
      </c>
      <c r="Y16" s="38">
        <v>10080</v>
      </c>
      <c r="Z16" s="39" t="s">
        <v>67</v>
      </c>
    </row>
    <row r="17" spans="1:26" x14ac:dyDescent="0.25">
      <c r="A17" s="12"/>
      <c r="B17" s="14"/>
      <c r="C17" s="14"/>
      <c r="D17" s="41"/>
      <c r="E17" s="41"/>
      <c r="F17" s="14"/>
      <c r="G17" s="14"/>
      <c r="H17" s="41"/>
      <c r="I17" s="41"/>
      <c r="J17" s="14"/>
      <c r="K17" s="14"/>
      <c r="L17" s="41"/>
      <c r="M17" s="41"/>
      <c r="N17" s="14"/>
      <c r="O17" s="14"/>
      <c r="P17" s="41"/>
      <c r="Q17" s="41"/>
      <c r="R17" s="14"/>
      <c r="S17" s="14"/>
      <c r="T17" s="41"/>
      <c r="U17" s="41"/>
      <c r="V17" s="14"/>
      <c r="W17" s="14"/>
      <c r="X17" s="41"/>
      <c r="Y17" s="41"/>
      <c r="Z17" s="14"/>
    </row>
    <row r="18" spans="1:26" ht="15.75" thickBot="1" x14ac:dyDescent="0.3">
      <c r="A18" s="12"/>
      <c r="B18" s="52" t="s">
        <v>140</v>
      </c>
      <c r="C18" s="15"/>
      <c r="D18" s="11" t="s">
        <v>339</v>
      </c>
      <c r="E18" s="33">
        <v>10080</v>
      </c>
      <c r="F18" s="18" t="s">
        <v>67</v>
      </c>
      <c r="G18" s="15"/>
      <c r="H18" s="18" t="s">
        <v>339</v>
      </c>
      <c r="I18" s="34" t="s">
        <v>340</v>
      </c>
      <c r="J18" s="18" t="s">
        <v>67</v>
      </c>
      <c r="K18" s="15"/>
      <c r="L18" s="18" t="s">
        <v>339</v>
      </c>
      <c r="M18" s="34" t="s">
        <v>340</v>
      </c>
      <c r="N18" s="18" t="s">
        <v>67</v>
      </c>
      <c r="O18" s="15"/>
      <c r="P18" s="11" t="s">
        <v>339</v>
      </c>
      <c r="Q18" s="33">
        <v>10080</v>
      </c>
      <c r="R18" s="18" t="s">
        <v>67</v>
      </c>
      <c r="S18" s="15"/>
      <c r="T18" s="18" t="s">
        <v>339</v>
      </c>
      <c r="U18" s="34" t="s">
        <v>340</v>
      </c>
      <c r="V18" s="18" t="s">
        <v>67</v>
      </c>
      <c r="W18" s="15"/>
      <c r="X18" s="11" t="s">
        <v>339</v>
      </c>
      <c r="Y18" s="33">
        <v>10080</v>
      </c>
      <c r="Z18" s="18" t="s">
        <v>67</v>
      </c>
    </row>
    <row r="19" spans="1:26" ht="15.75" thickTop="1" x14ac:dyDescent="0.25">
      <c r="A19" s="12"/>
      <c r="B19" s="14"/>
      <c r="C19" s="14"/>
      <c r="D19" s="43"/>
      <c r="E19" s="43"/>
      <c r="F19" s="14"/>
      <c r="G19" s="14"/>
      <c r="H19" s="43"/>
      <c r="I19" s="43"/>
      <c r="J19" s="14"/>
      <c r="K19" s="14"/>
      <c r="L19" s="43"/>
      <c r="M19" s="43"/>
      <c r="N19" s="14"/>
      <c r="O19" s="14"/>
      <c r="P19" s="43"/>
      <c r="Q19" s="43"/>
      <c r="R19" s="14"/>
      <c r="S19" s="14"/>
      <c r="T19" s="43"/>
      <c r="U19" s="43"/>
      <c r="V19" s="14"/>
      <c r="W19" s="14"/>
      <c r="X19" s="43"/>
      <c r="Y19" s="43"/>
      <c r="Z19" s="14"/>
    </row>
    <row r="20" spans="1:26" x14ac:dyDescent="0.25">
      <c r="A20" s="12"/>
      <c r="B20" s="63" t="s">
        <v>1307</v>
      </c>
      <c r="C20" s="31"/>
      <c r="D20" s="30"/>
      <c r="E20" s="30"/>
      <c r="F20" s="30"/>
      <c r="G20" s="31"/>
      <c r="H20" s="30"/>
      <c r="I20" s="30"/>
      <c r="J20" s="30"/>
      <c r="K20" s="31"/>
      <c r="L20" s="30"/>
      <c r="M20" s="30"/>
      <c r="N20" s="30"/>
      <c r="O20" s="31"/>
      <c r="P20" s="30"/>
      <c r="Q20" s="30"/>
      <c r="R20" s="30"/>
      <c r="S20" s="31"/>
      <c r="T20" s="30"/>
      <c r="U20" s="30"/>
      <c r="V20" s="30"/>
      <c r="W20" s="31"/>
      <c r="X20" s="30"/>
      <c r="Y20" s="30"/>
      <c r="Z20" s="30"/>
    </row>
    <row r="21" spans="1:26" ht="25.5" x14ac:dyDescent="0.25">
      <c r="A21" s="12"/>
      <c r="B21" s="32" t="s">
        <v>1306</v>
      </c>
      <c r="C21" s="15"/>
      <c r="D21" s="11" t="s">
        <v>339</v>
      </c>
      <c r="E21" s="33">
        <v>10200</v>
      </c>
      <c r="F21" s="18" t="s">
        <v>67</v>
      </c>
      <c r="G21" s="15"/>
      <c r="H21" s="11" t="s">
        <v>339</v>
      </c>
      <c r="I21" s="35" t="s">
        <v>1308</v>
      </c>
      <c r="J21" s="18" t="s">
        <v>342</v>
      </c>
      <c r="K21" s="15"/>
      <c r="L21" s="11" t="s">
        <v>339</v>
      </c>
      <c r="M21" s="33">
        <v>10080</v>
      </c>
      <c r="N21" s="18" t="s">
        <v>67</v>
      </c>
      <c r="O21" s="15"/>
      <c r="P21" s="11" t="s">
        <v>339</v>
      </c>
      <c r="Q21" s="35">
        <v>120</v>
      </c>
      <c r="R21" s="18" t="s">
        <v>67</v>
      </c>
      <c r="S21" s="15"/>
      <c r="T21" s="11" t="s">
        <v>339</v>
      </c>
      <c r="U21" s="35" t="s">
        <v>1309</v>
      </c>
      <c r="V21" s="18" t="s">
        <v>342</v>
      </c>
      <c r="W21" s="15"/>
      <c r="X21" s="11" t="s">
        <v>339</v>
      </c>
      <c r="Y21" s="35" t="s">
        <v>1310</v>
      </c>
      <c r="Z21" s="18" t="s">
        <v>342</v>
      </c>
    </row>
    <row r="22" spans="1:26" ht="15.75" thickBot="1" x14ac:dyDescent="0.3">
      <c r="A22" s="12"/>
      <c r="B22" s="36" t="s">
        <v>1311</v>
      </c>
      <c r="C22" s="31"/>
      <c r="D22" s="37"/>
      <c r="E22" s="38">
        <v>563627</v>
      </c>
      <c r="F22" s="39" t="s">
        <v>67</v>
      </c>
      <c r="G22" s="31"/>
      <c r="H22" s="39"/>
      <c r="I22" s="55" t="s">
        <v>340</v>
      </c>
      <c r="J22" s="39" t="s">
        <v>67</v>
      </c>
      <c r="K22" s="31"/>
      <c r="L22" s="37"/>
      <c r="M22" s="38">
        <v>563627</v>
      </c>
      <c r="N22" s="39" t="s">
        <v>67</v>
      </c>
      <c r="O22" s="31"/>
      <c r="P22" s="39"/>
      <c r="Q22" s="55" t="s">
        <v>340</v>
      </c>
      <c r="R22" s="39" t="s">
        <v>67</v>
      </c>
      <c r="S22" s="31"/>
      <c r="T22" s="37"/>
      <c r="U22" s="40" t="s">
        <v>1312</v>
      </c>
      <c r="V22" s="39" t="s">
        <v>342</v>
      </c>
      <c r="W22" s="31"/>
      <c r="X22" s="37"/>
      <c r="Y22" s="40" t="s">
        <v>1313</v>
      </c>
      <c r="Z22" s="39" t="s">
        <v>342</v>
      </c>
    </row>
    <row r="23" spans="1:26" x14ac:dyDescent="0.25">
      <c r="A23" s="12"/>
      <c r="B23" s="14"/>
      <c r="C23" s="14"/>
      <c r="D23" s="41"/>
      <c r="E23" s="41"/>
      <c r="F23" s="14"/>
      <c r="G23" s="14"/>
      <c r="H23" s="41"/>
      <c r="I23" s="41"/>
      <c r="J23" s="14"/>
      <c r="K23" s="14"/>
      <c r="L23" s="41"/>
      <c r="M23" s="41"/>
      <c r="N23" s="14"/>
      <c r="O23" s="14"/>
      <c r="P23" s="41"/>
      <c r="Q23" s="41"/>
      <c r="R23" s="14"/>
      <c r="S23" s="14"/>
      <c r="T23" s="41"/>
      <c r="U23" s="41"/>
      <c r="V23" s="14"/>
      <c r="W23" s="14"/>
      <c r="X23" s="41"/>
      <c r="Y23" s="41"/>
      <c r="Z23" s="14"/>
    </row>
    <row r="24" spans="1:26" ht="15.75" thickBot="1" x14ac:dyDescent="0.3">
      <c r="A24" s="12"/>
      <c r="B24" s="52" t="s">
        <v>140</v>
      </c>
      <c r="C24" s="15"/>
      <c r="D24" s="11" t="s">
        <v>339</v>
      </c>
      <c r="E24" s="33">
        <v>573827</v>
      </c>
      <c r="F24" s="18" t="s">
        <v>67</v>
      </c>
      <c r="G24" s="15"/>
      <c r="H24" s="11" t="s">
        <v>339</v>
      </c>
      <c r="I24" s="35" t="s">
        <v>1308</v>
      </c>
      <c r="J24" s="18" t="s">
        <v>342</v>
      </c>
      <c r="K24" s="15"/>
      <c r="L24" s="11" t="s">
        <v>339</v>
      </c>
      <c r="M24" s="33">
        <v>573707</v>
      </c>
      <c r="N24" s="18" t="s">
        <v>67</v>
      </c>
      <c r="O24" s="15"/>
      <c r="P24" s="11" t="s">
        <v>339</v>
      </c>
      <c r="Q24" s="35">
        <v>120</v>
      </c>
      <c r="R24" s="18" t="s">
        <v>67</v>
      </c>
      <c r="S24" s="15"/>
      <c r="T24" s="11" t="s">
        <v>339</v>
      </c>
      <c r="U24" s="35" t="s">
        <v>1314</v>
      </c>
      <c r="V24" s="18" t="s">
        <v>342</v>
      </c>
      <c r="W24" s="15"/>
      <c r="X24" s="11" t="s">
        <v>339</v>
      </c>
      <c r="Y24" s="35" t="s">
        <v>1315</v>
      </c>
      <c r="Z24" s="18" t="s">
        <v>342</v>
      </c>
    </row>
    <row r="25" spans="1:26" ht="15.75" thickTop="1" x14ac:dyDescent="0.25">
      <c r="A25" s="12"/>
      <c r="B25" s="14"/>
      <c r="C25" s="14"/>
      <c r="D25" s="43"/>
      <c r="E25" s="43"/>
      <c r="F25" s="14"/>
      <c r="G25" s="14"/>
      <c r="H25" s="43"/>
      <c r="I25" s="43"/>
      <c r="J25" s="14"/>
      <c r="K25" s="14"/>
      <c r="L25" s="43"/>
      <c r="M25" s="43"/>
      <c r="N25" s="14"/>
      <c r="O25" s="14"/>
      <c r="P25" s="43"/>
      <c r="Q25" s="43"/>
      <c r="R25" s="14"/>
      <c r="S25" s="14"/>
      <c r="T25" s="43"/>
      <c r="U25" s="43"/>
      <c r="V25" s="14"/>
      <c r="W25" s="14"/>
      <c r="X25" s="43"/>
      <c r="Y25" s="43"/>
      <c r="Z25" s="14"/>
    </row>
    <row r="26" spans="1:26" x14ac:dyDescent="0.25">
      <c r="A26" s="12"/>
      <c r="B26" s="63" t="s">
        <v>734</v>
      </c>
      <c r="C26" s="31"/>
      <c r="D26" s="30"/>
      <c r="E26" s="30"/>
      <c r="F26" s="30"/>
      <c r="G26" s="31"/>
      <c r="H26" s="30"/>
      <c r="I26" s="30"/>
      <c r="J26" s="30"/>
      <c r="K26" s="31"/>
      <c r="L26" s="30"/>
      <c r="M26" s="30"/>
      <c r="N26" s="30"/>
      <c r="O26" s="31"/>
      <c r="P26" s="30"/>
      <c r="Q26" s="30"/>
      <c r="R26" s="30"/>
      <c r="S26" s="31"/>
      <c r="T26" s="30"/>
      <c r="U26" s="30"/>
      <c r="V26" s="30"/>
      <c r="W26" s="31"/>
      <c r="X26" s="30"/>
      <c r="Y26" s="30"/>
      <c r="Z26" s="30"/>
    </row>
    <row r="27" spans="1:26" x14ac:dyDescent="0.25">
      <c r="A27" s="12"/>
      <c r="B27" s="65" t="s">
        <v>1305</v>
      </c>
      <c r="C27" s="15"/>
      <c r="D27" s="4"/>
      <c r="E27" s="4"/>
      <c r="F27" s="4"/>
      <c r="G27" s="15"/>
      <c r="H27" s="4"/>
      <c r="I27" s="4"/>
      <c r="J27" s="4"/>
      <c r="K27" s="15"/>
      <c r="L27" s="4"/>
      <c r="M27" s="4"/>
      <c r="N27" s="4"/>
      <c r="O27" s="15"/>
      <c r="P27" s="4"/>
      <c r="Q27" s="4"/>
      <c r="R27" s="4"/>
      <c r="S27" s="15"/>
      <c r="T27" s="4"/>
      <c r="U27" s="4"/>
      <c r="V27" s="4"/>
      <c r="W27" s="15"/>
      <c r="X27" s="4"/>
      <c r="Y27" s="4"/>
      <c r="Z27" s="4"/>
    </row>
    <row r="28" spans="1:26" ht="26.25" thickBot="1" x14ac:dyDescent="0.3">
      <c r="A28" s="12"/>
      <c r="B28" s="36" t="s">
        <v>1306</v>
      </c>
      <c r="C28" s="31"/>
      <c r="D28" s="37" t="s">
        <v>339</v>
      </c>
      <c r="E28" s="38">
        <v>10846</v>
      </c>
      <c r="F28" s="39" t="s">
        <v>67</v>
      </c>
      <c r="G28" s="31"/>
      <c r="H28" s="39" t="s">
        <v>339</v>
      </c>
      <c r="I28" s="55" t="s">
        <v>340</v>
      </c>
      <c r="J28" s="39" t="s">
        <v>67</v>
      </c>
      <c r="K28" s="31"/>
      <c r="L28" s="39" t="s">
        <v>339</v>
      </c>
      <c r="M28" s="55" t="s">
        <v>340</v>
      </c>
      <c r="N28" s="39" t="s">
        <v>67</v>
      </c>
      <c r="O28" s="31"/>
      <c r="P28" s="37" t="s">
        <v>339</v>
      </c>
      <c r="Q28" s="38">
        <v>10846</v>
      </c>
      <c r="R28" s="39" t="s">
        <v>67</v>
      </c>
      <c r="S28" s="31"/>
      <c r="T28" s="39" t="s">
        <v>339</v>
      </c>
      <c r="U28" s="55" t="s">
        <v>340</v>
      </c>
      <c r="V28" s="39" t="s">
        <v>67</v>
      </c>
      <c r="W28" s="31"/>
      <c r="X28" s="37" t="s">
        <v>339</v>
      </c>
      <c r="Y28" s="38">
        <v>10846</v>
      </c>
      <c r="Z28" s="39" t="s">
        <v>67</v>
      </c>
    </row>
    <row r="29" spans="1:26" x14ac:dyDescent="0.25">
      <c r="A29" s="12"/>
      <c r="B29" s="14"/>
      <c r="C29" s="14"/>
      <c r="D29" s="41"/>
      <c r="E29" s="41"/>
      <c r="F29" s="14"/>
      <c r="G29" s="14"/>
      <c r="H29" s="41"/>
      <c r="I29" s="41"/>
      <c r="J29" s="14"/>
      <c r="K29" s="14"/>
      <c r="L29" s="41"/>
      <c r="M29" s="41"/>
      <c r="N29" s="14"/>
      <c r="O29" s="14"/>
      <c r="P29" s="41"/>
      <c r="Q29" s="41"/>
      <c r="R29" s="14"/>
      <c r="S29" s="14"/>
      <c r="T29" s="41"/>
      <c r="U29" s="41"/>
      <c r="V29" s="14"/>
      <c r="W29" s="14"/>
      <c r="X29" s="41"/>
      <c r="Y29" s="41"/>
      <c r="Z29" s="14"/>
    </row>
    <row r="30" spans="1:26" ht="15.75" thickBot="1" x14ac:dyDescent="0.3">
      <c r="A30" s="12"/>
      <c r="B30" s="52" t="s">
        <v>140</v>
      </c>
      <c r="C30" s="15"/>
      <c r="D30" s="11" t="s">
        <v>339</v>
      </c>
      <c r="E30" s="33">
        <v>10846</v>
      </c>
      <c r="F30" s="18" t="s">
        <v>67</v>
      </c>
      <c r="G30" s="15"/>
      <c r="H30" s="18" t="s">
        <v>339</v>
      </c>
      <c r="I30" s="34" t="s">
        <v>340</v>
      </c>
      <c r="J30" s="18" t="s">
        <v>67</v>
      </c>
      <c r="K30" s="15"/>
      <c r="L30" s="18" t="s">
        <v>339</v>
      </c>
      <c r="M30" s="34" t="s">
        <v>340</v>
      </c>
      <c r="N30" s="18" t="s">
        <v>67</v>
      </c>
      <c r="O30" s="15"/>
      <c r="P30" s="11" t="s">
        <v>339</v>
      </c>
      <c r="Q30" s="33">
        <v>10846</v>
      </c>
      <c r="R30" s="18" t="s">
        <v>67</v>
      </c>
      <c r="S30" s="15"/>
      <c r="T30" s="18" t="s">
        <v>339</v>
      </c>
      <c r="U30" s="34" t="s">
        <v>340</v>
      </c>
      <c r="V30" s="18" t="s">
        <v>67</v>
      </c>
      <c r="W30" s="15"/>
      <c r="X30" s="11" t="s">
        <v>339</v>
      </c>
      <c r="Y30" s="33">
        <v>10846</v>
      </c>
      <c r="Z30" s="18" t="s">
        <v>67</v>
      </c>
    </row>
    <row r="31" spans="1:26" ht="15.75" thickTop="1" x14ac:dyDescent="0.25">
      <c r="A31" s="12"/>
      <c r="B31" s="14"/>
      <c r="C31" s="14"/>
      <c r="D31" s="43"/>
      <c r="E31" s="43"/>
      <c r="F31" s="14"/>
      <c r="G31" s="14"/>
      <c r="H31" s="43"/>
      <c r="I31" s="43"/>
      <c r="J31" s="14"/>
      <c r="K31" s="14"/>
      <c r="L31" s="43"/>
      <c r="M31" s="43"/>
      <c r="N31" s="14"/>
      <c r="O31" s="14"/>
      <c r="P31" s="43"/>
      <c r="Q31" s="43"/>
      <c r="R31" s="14"/>
      <c r="S31" s="14"/>
      <c r="T31" s="43"/>
      <c r="U31" s="43"/>
      <c r="V31" s="14"/>
      <c r="W31" s="14"/>
      <c r="X31" s="43"/>
      <c r="Y31" s="43"/>
      <c r="Z31" s="14"/>
    </row>
    <row r="32" spans="1:26" x14ac:dyDescent="0.25">
      <c r="A32" s="12"/>
      <c r="B32" s="63" t="s">
        <v>1307</v>
      </c>
      <c r="C32" s="31"/>
      <c r="D32" s="30"/>
      <c r="E32" s="30"/>
      <c r="F32" s="30"/>
      <c r="G32" s="31"/>
      <c r="H32" s="30"/>
      <c r="I32" s="30"/>
      <c r="J32" s="30"/>
      <c r="K32" s="31"/>
      <c r="L32" s="30"/>
      <c r="M32" s="30"/>
      <c r="N32" s="30"/>
      <c r="O32" s="31"/>
      <c r="P32" s="30"/>
      <c r="Q32" s="30"/>
      <c r="R32" s="30"/>
      <c r="S32" s="31"/>
      <c r="T32" s="30"/>
      <c r="U32" s="30"/>
      <c r="V32" s="30"/>
      <c r="W32" s="31"/>
      <c r="X32" s="30"/>
      <c r="Y32" s="30"/>
      <c r="Z32" s="30"/>
    </row>
    <row r="33" spans="1:26" ht="25.5" x14ac:dyDescent="0.25">
      <c r="A33" s="12"/>
      <c r="B33" s="32" t="s">
        <v>1306</v>
      </c>
      <c r="C33" s="15"/>
      <c r="D33" s="11" t="s">
        <v>339</v>
      </c>
      <c r="E33" s="33">
        <v>12908</v>
      </c>
      <c r="F33" s="18" t="s">
        <v>67</v>
      </c>
      <c r="G33" s="15"/>
      <c r="H33" s="11" t="s">
        <v>339</v>
      </c>
      <c r="I33" s="35" t="s">
        <v>1316</v>
      </c>
      <c r="J33" s="18" t="s">
        <v>342</v>
      </c>
      <c r="K33" s="15"/>
      <c r="L33" s="11" t="s">
        <v>339</v>
      </c>
      <c r="M33" s="33">
        <v>10846</v>
      </c>
      <c r="N33" s="18" t="s">
        <v>67</v>
      </c>
      <c r="O33" s="15"/>
      <c r="P33" s="11" t="s">
        <v>339</v>
      </c>
      <c r="Q33" s="33">
        <v>2062</v>
      </c>
      <c r="R33" s="18" t="s">
        <v>67</v>
      </c>
      <c r="S33" s="15"/>
      <c r="T33" s="11" t="s">
        <v>339</v>
      </c>
      <c r="U33" s="35" t="s">
        <v>1317</v>
      </c>
      <c r="V33" s="18" t="s">
        <v>342</v>
      </c>
      <c r="W33" s="15"/>
      <c r="X33" s="11" t="s">
        <v>339</v>
      </c>
      <c r="Y33" s="35" t="s">
        <v>1318</v>
      </c>
      <c r="Z33" s="18" t="s">
        <v>342</v>
      </c>
    </row>
    <row r="34" spans="1:26" ht="15.75" thickBot="1" x14ac:dyDescent="0.3">
      <c r="A34" s="12"/>
      <c r="B34" s="36" t="s">
        <v>1311</v>
      </c>
      <c r="C34" s="31"/>
      <c r="D34" s="37"/>
      <c r="E34" s="38">
        <v>643251</v>
      </c>
      <c r="F34" s="39" t="s">
        <v>67</v>
      </c>
      <c r="G34" s="31"/>
      <c r="H34" s="39"/>
      <c r="I34" s="55" t="s">
        <v>340</v>
      </c>
      <c r="J34" s="39" t="s">
        <v>67</v>
      </c>
      <c r="K34" s="31"/>
      <c r="L34" s="37"/>
      <c r="M34" s="38">
        <v>643251</v>
      </c>
      <c r="N34" s="39" t="s">
        <v>67</v>
      </c>
      <c r="O34" s="31"/>
      <c r="P34" s="39"/>
      <c r="Q34" s="55" t="s">
        <v>340</v>
      </c>
      <c r="R34" s="39" t="s">
        <v>67</v>
      </c>
      <c r="S34" s="31"/>
      <c r="T34" s="37"/>
      <c r="U34" s="40" t="s">
        <v>1319</v>
      </c>
      <c r="V34" s="39" t="s">
        <v>342</v>
      </c>
      <c r="W34" s="31"/>
      <c r="X34" s="37"/>
      <c r="Y34" s="40" t="s">
        <v>1320</v>
      </c>
      <c r="Z34" s="39" t="s">
        <v>342</v>
      </c>
    </row>
    <row r="35" spans="1:26" x14ac:dyDescent="0.25">
      <c r="A35" s="12"/>
      <c r="B35" s="14"/>
      <c r="C35" s="14"/>
      <c r="D35" s="41"/>
      <c r="E35" s="41"/>
      <c r="F35" s="14"/>
      <c r="G35" s="14"/>
      <c r="H35" s="41"/>
      <c r="I35" s="41"/>
      <c r="J35" s="14"/>
      <c r="K35" s="14"/>
      <c r="L35" s="41"/>
      <c r="M35" s="41"/>
      <c r="N35" s="14"/>
      <c r="O35" s="14"/>
      <c r="P35" s="41"/>
      <c r="Q35" s="41"/>
      <c r="R35" s="14"/>
      <c r="S35" s="14"/>
      <c r="T35" s="41"/>
      <c r="U35" s="41"/>
      <c r="V35" s="14"/>
      <c r="W35" s="14"/>
      <c r="X35" s="41"/>
      <c r="Y35" s="41"/>
      <c r="Z35" s="14"/>
    </row>
    <row r="36" spans="1:26" ht="15.75" thickBot="1" x14ac:dyDescent="0.3">
      <c r="A36" s="12"/>
      <c r="B36" s="52" t="s">
        <v>140</v>
      </c>
      <c r="C36" s="15"/>
      <c r="D36" s="11" t="s">
        <v>339</v>
      </c>
      <c r="E36" s="35" t="s">
        <v>1321</v>
      </c>
      <c r="F36" s="18" t="s">
        <v>67</v>
      </c>
      <c r="G36" s="15"/>
      <c r="H36" s="11" t="s">
        <v>339</v>
      </c>
      <c r="I36" s="35" t="s">
        <v>1322</v>
      </c>
      <c r="J36" s="18" t="s">
        <v>67</v>
      </c>
      <c r="K36" s="15"/>
      <c r="L36" s="11" t="s">
        <v>339</v>
      </c>
      <c r="M36" s="35" t="s">
        <v>1323</v>
      </c>
      <c r="N36" s="18" t="s">
        <v>67</v>
      </c>
      <c r="O36" s="15"/>
      <c r="P36" s="11" t="s">
        <v>339</v>
      </c>
      <c r="Q36" s="35" t="s">
        <v>1324</v>
      </c>
      <c r="R36" s="18" t="s">
        <v>67</v>
      </c>
      <c r="S36" s="15"/>
      <c r="T36" s="11" t="s">
        <v>339</v>
      </c>
      <c r="U36" s="35" t="s">
        <v>1325</v>
      </c>
      <c r="V36" s="18" t="s">
        <v>67</v>
      </c>
      <c r="W36" s="15"/>
      <c r="X36" s="11" t="s">
        <v>339</v>
      </c>
      <c r="Y36" s="35" t="s">
        <v>1326</v>
      </c>
      <c r="Z36" s="18" t="s">
        <v>67</v>
      </c>
    </row>
    <row r="37" spans="1:26" ht="15.75" thickTop="1" x14ac:dyDescent="0.25">
      <c r="A37" s="12"/>
      <c r="B37" s="14"/>
      <c r="C37" s="14"/>
      <c r="D37" s="43"/>
      <c r="E37" s="43"/>
      <c r="F37" s="14"/>
      <c r="G37" s="14"/>
      <c r="H37" s="43"/>
      <c r="I37" s="43"/>
      <c r="J37" s="14"/>
      <c r="K37" s="14"/>
      <c r="L37" s="43"/>
      <c r="M37" s="43"/>
      <c r="N37" s="14"/>
      <c r="O37" s="14"/>
      <c r="P37" s="43"/>
      <c r="Q37" s="43"/>
      <c r="R37" s="14"/>
      <c r="S37" s="14"/>
      <c r="T37" s="43"/>
      <c r="U37" s="43"/>
      <c r="V37" s="14"/>
      <c r="W37" s="14"/>
      <c r="X37" s="43"/>
      <c r="Y37" s="43"/>
      <c r="Z37" s="14"/>
    </row>
    <row r="38" spans="1:26" x14ac:dyDescent="0.25">
      <c r="A38" s="12"/>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1:26" x14ac:dyDescent="0.25">
      <c r="A39" s="12"/>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x14ac:dyDescent="0.25">
      <c r="A40" s="12"/>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12"/>
      <c r="B41" s="45"/>
      <c r="C41" s="45"/>
      <c r="D41" s="46" t="s">
        <v>1289</v>
      </c>
      <c r="E41" s="46"/>
      <c r="F41" s="45"/>
      <c r="G41" s="45"/>
      <c r="H41" s="46" t="s">
        <v>1294</v>
      </c>
      <c r="I41" s="46"/>
      <c r="J41" s="45"/>
      <c r="K41" s="45"/>
      <c r="L41" s="46" t="s">
        <v>1296</v>
      </c>
      <c r="M41" s="46"/>
      <c r="N41" s="45"/>
      <c r="O41" s="45"/>
      <c r="P41" s="46" t="s">
        <v>1299</v>
      </c>
      <c r="Q41" s="46"/>
      <c r="R41" s="46"/>
      <c r="S41" s="46"/>
      <c r="T41" s="46"/>
      <c r="U41" s="46"/>
      <c r="V41" s="45"/>
      <c r="W41" s="45"/>
      <c r="X41" s="46" t="s">
        <v>1301</v>
      </c>
      <c r="Y41" s="46"/>
      <c r="Z41" s="45"/>
    </row>
    <row r="42" spans="1:26" x14ac:dyDescent="0.25">
      <c r="A42" s="12"/>
      <c r="B42" s="45"/>
      <c r="C42" s="45"/>
      <c r="D42" s="46" t="s">
        <v>1290</v>
      </c>
      <c r="E42" s="46"/>
      <c r="F42" s="45"/>
      <c r="G42" s="45"/>
      <c r="H42" s="46" t="s">
        <v>1295</v>
      </c>
      <c r="I42" s="46"/>
      <c r="J42" s="45"/>
      <c r="K42" s="45"/>
      <c r="L42" s="46" t="s">
        <v>1297</v>
      </c>
      <c r="M42" s="46"/>
      <c r="N42" s="45"/>
      <c r="O42" s="45"/>
      <c r="P42" s="46" t="s">
        <v>1300</v>
      </c>
      <c r="Q42" s="46"/>
      <c r="R42" s="46"/>
      <c r="S42" s="46"/>
      <c r="T42" s="46"/>
      <c r="U42" s="46"/>
      <c r="V42" s="45"/>
      <c r="W42" s="45"/>
      <c r="X42" s="46"/>
      <c r="Y42" s="46"/>
      <c r="Z42" s="45"/>
    </row>
    <row r="43" spans="1:26" x14ac:dyDescent="0.25">
      <c r="A43" s="12"/>
      <c r="B43" s="45"/>
      <c r="C43" s="45"/>
      <c r="D43" s="46" t="s">
        <v>1291</v>
      </c>
      <c r="E43" s="46"/>
      <c r="F43" s="45"/>
      <c r="G43" s="45"/>
      <c r="H43" s="46" t="s">
        <v>1291</v>
      </c>
      <c r="I43" s="46"/>
      <c r="J43" s="45"/>
      <c r="K43" s="45"/>
      <c r="L43" s="46" t="s">
        <v>1298</v>
      </c>
      <c r="M43" s="46"/>
      <c r="N43" s="45"/>
      <c r="O43" s="45"/>
      <c r="P43" s="46" t="s">
        <v>1293</v>
      </c>
      <c r="Q43" s="46"/>
      <c r="R43" s="46"/>
      <c r="S43" s="46"/>
      <c r="T43" s="46"/>
      <c r="U43" s="46"/>
      <c r="V43" s="45"/>
      <c r="W43" s="45"/>
      <c r="X43" s="46"/>
      <c r="Y43" s="46"/>
      <c r="Z43" s="45"/>
    </row>
    <row r="44" spans="1:26" ht="15.75" thickBot="1" x14ac:dyDescent="0.3">
      <c r="A44" s="12"/>
      <c r="B44" s="45"/>
      <c r="C44" s="45"/>
      <c r="D44" s="46" t="s">
        <v>1292</v>
      </c>
      <c r="E44" s="46"/>
      <c r="F44" s="45"/>
      <c r="G44" s="45"/>
      <c r="H44" s="46" t="s">
        <v>1292</v>
      </c>
      <c r="I44" s="46"/>
      <c r="J44" s="45"/>
      <c r="K44" s="45"/>
      <c r="L44" s="46" t="s">
        <v>1292</v>
      </c>
      <c r="M44" s="46"/>
      <c r="N44" s="45"/>
      <c r="O44" s="45"/>
      <c r="P44" s="44"/>
      <c r="Q44" s="44"/>
      <c r="R44" s="44"/>
      <c r="S44" s="44"/>
      <c r="T44" s="44"/>
      <c r="U44" s="44"/>
      <c r="V44" s="45"/>
      <c r="W44" s="45"/>
      <c r="X44" s="46"/>
      <c r="Y44" s="46"/>
      <c r="Z44" s="45"/>
    </row>
    <row r="45" spans="1:26" x14ac:dyDescent="0.25">
      <c r="A45" s="12"/>
      <c r="B45" s="45"/>
      <c r="C45" s="45"/>
      <c r="D45" s="46" t="s">
        <v>1293</v>
      </c>
      <c r="E45" s="46"/>
      <c r="F45" s="45"/>
      <c r="G45" s="45"/>
      <c r="H45" s="46" t="s">
        <v>1293</v>
      </c>
      <c r="I45" s="46"/>
      <c r="J45" s="45"/>
      <c r="K45" s="45"/>
      <c r="L45" s="46" t="s">
        <v>1293</v>
      </c>
      <c r="M45" s="46"/>
      <c r="N45" s="45"/>
      <c r="O45" s="45"/>
      <c r="P45" s="47" t="s">
        <v>1302</v>
      </c>
      <c r="Q45" s="47"/>
      <c r="R45" s="48"/>
      <c r="S45" s="48"/>
      <c r="T45" s="47" t="s">
        <v>1303</v>
      </c>
      <c r="U45" s="47"/>
      <c r="V45" s="45"/>
      <c r="W45" s="45"/>
      <c r="X45" s="46"/>
      <c r="Y45" s="46"/>
      <c r="Z45" s="45"/>
    </row>
    <row r="46" spans="1:26" ht="15.75" thickBot="1" x14ac:dyDescent="0.3">
      <c r="A46" s="12"/>
      <c r="B46" s="45"/>
      <c r="C46" s="45"/>
      <c r="D46" s="44"/>
      <c r="E46" s="44"/>
      <c r="F46" s="45"/>
      <c r="G46" s="45"/>
      <c r="H46" s="44"/>
      <c r="I46" s="44"/>
      <c r="J46" s="45"/>
      <c r="K46" s="45"/>
      <c r="L46" s="44"/>
      <c r="M46" s="44"/>
      <c r="N46" s="45"/>
      <c r="O46" s="45"/>
      <c r="P46" s="44" t="s">
        <v>1244</v>
      </c>
      <c r="Q46" s="44"/>
      <c r="R46" s="45"/>
      <c r="S46" s="45"/>
      <c r="T46" s="44" t="s">
        <v>1304</v>
      </c>
      <c r="U46" s="44"/>
      <c r="V46" s="45"/>
      <c r="W46" s="45"/>
      <c r="X46" s="44"/>
      <c r="Y46" s="44"/>
      <c r="Z46" s="45"/>
    </row>
    <row r="47" spans="1:26" x14ac:dyDescent="0.25">
      <c r="A47" s="12"/>
      <c r="B47" s="15"/>
      <c r="C47" s="15"/>
      <c r="D47" s="49" t="s">
        <v>336</v>
      </c>
      <c r="E47" s="49"/>
      <c r="F47" s="49"/>
      <c r="G47" s="49"/>
      <c r="H47" s="49"/>
      <c r="I47" s="49"/>
      <c r="J47" s="49"/>
      <c r="K47" s="49"/>
      <c r="L47" s="49"/>
      <c r="M47" s="49"/>
      <c r="N47" s="49"/>
      <c r="O47" s="49"/>
      <c r="P47" s="49"/>
      <c r="Q47" s="49"/>
      <c r="R47" s="49"/>
      <c r="S47" s="49"/>
      <c r="T47" s="49"/>
      <c r="U47" s="49"/>
      <c r="V47" s="49"/>
      <c r="W47" s="49"/>
      <c r="X47" s="49"/>
      <c r="Y47" s="49"/>
      <c r="Z47" s="15"/>
    </row>
    <row r="48" spans="1:26" x14ac:dyDescent="0.25">
      <c r="A48" s="12"/>
      <c r="B48" s="63" t="s">
        <v>326</v>
      </c>
      <c r="C48" s="31"/>
      <c r="D48" s="30"/>
      <c r="E48" s="30"/>
      <c r="F48" s="30"/>
      <c r="G48" s="31"/>
      <c r="H48" s="30"/>
      <c r="I48" s="30"/>
      <c r="J48" s="30"/>
      <c r="K48" s="31"/>
      <c r="L48" s="30"/>
      <c r="M48" s="30"/>
      <c r="N48" s="30"/>
      <c r="O48" s="31"/>
      <c r="P48" s="30"/>
      <c r="Q48" s="30"/>
      <c r="R48" s="30"/>
      <c r="S48" s="31"/>
      <c r="T48" s="30"/>
      <c r="U48" s="30"/>
      <c r="V48" s="30"/>
      <c r="W48" s="31"/>
      <c r="X48" s="30"/>
      <c r="Y48" s="30"/>
      <c r="Z48" s="30"/>
    </row>
    <row r="49" spans="1:26" x14ac:dyDescent="0.25">
      <c r="A49" s="12"/>
      <c r="B49" s="65" t="s">
        <v>1305</v>
      </c>
      <c r="C49" s="15"/>
      <c r="D49" s="4"/>
      <c r="E49" s="4"/>
      <c r="F49" s="4"/>
      <c r="G49" s="15"/>
      <c r="H49" s="4"/>
      <c r="I49" s="4"/>
      <c r="J49" s="4"/>
      <c r="K49" s="15"/>
      <c r="L49" s="4"/>
      <c r="M49" s="4"/>
      <c r="N49" s="4"/>
      <c r="O49" s="15"/>
      <c r="P49" s="4"/>
      <c r="Q49" s="4"/>
      <c r="R49" s="4"/>
      <c r="S49" s="15"/>
      <c r="T49" s="4"/>
      <c r="U49" s="4"/>
      <c r="V49" s="4"/>
      <c r="W49" s="15"/>
      <c r="X49" s="4"/>
      <c r="Y49" s="4"/>
      <c r="Z49" s="4"/>
    </row>
    <row r="50" spans="1:26" ht="26.25" thickBot="1" x14ac:dyDescent="0.3">
      <c r="A50" s="12"/>
      <c r="B50" s="36" t="s">
        <v>1306</v>
      </c>
      <c r="C50" s="31"/>
      <c r="D50" s="37" t="s">
        <v>339</v>
      </c>
      <c r="E50" s="38">
        <v>10080</v>
      </c>
      <c r="F50" s="39" t="s">
        <v>67</v>
      </c>
      <c r="G50" s="31"/>
      <c r="H50" s="39" t="s">
        <v>339</v>
      </c>
      <c r="I50" s="55" t="s">
        <v>340</v>
      </c>
      <c r="J50" s="39" t="s">
        <v>67</v>
      </c>
      <c r="K50" s="31"/>
      <c r="L50" s="39" t="s">
        <v>339</v>
      </c>
      <c r="M50" s="55" t="s">
        <v>340</v>
      </c>
      <c r="N50" s="39" t="s">
        <v>67</v>
      </c>
      <c r="O50" s="31"/>
      <c r="P50" s="37" t="s">
        <v>339</v>
      </c>
      <c r="Q50" s="38">
        <v>10080</v>
      </c>
      <c r="R50" s="39" t="s">
        <v>67</v>
      </c>
      <c r="S50" s="31"/>
      <c r="T50" s="39" t="s">
        <v>339</v>
      </c>
      <c r="U50" s="55" t="s">
        <v>340</v>
      </c>
      <c r="V50" s="39" t="s">
        <v>67</v>
      </c>
      <c r="W50" s="31"/>
      <c r="X50" s="37" t="s">
        <v>339</v>
      </c>
      <c r="Y50" s="38">
        <v>10080</v>
      </c>
      <c r="Z50" s="39" t="s">
        <v>67</v>
      </c>
    </row>
    <row r="51" spans="1:26" x14ac:dyDescent="0.25">
      <c r="A51" s="12"/>
      <c r="B51" s="14"/>
      <c r="C51" s="14"/>
      <c r="D51" s="41"/>
      <c r="E51" s="41"/>
      <c r="F51" s="14"/>
      <c r="G51" s="14"/>
      <c r="H51" s="41"/>
      <c r="I51" s="41"/>
      <c r="J51" s="14"/>
      <c r="K51" s="14"/>
      <c r="L51" s="41"/>
      <c r="M51" s="41"/>
      <c r="N51" s="14"/>
      <c r="O51" s="14"/>
      <c r="P51" s="41"/>
      <c r="Q51" s="41"/>
      <c r="R51" s="14"/>
      <c r="S51" s="14"/>
      <c r="T51" s="41"/>
      <c r="U51" s="41"/>
      <c r="V51" s="14"/>
      <c r="W51" s="14"/>
      <c r="X51" s="41"/>
      <c r="Y51" s="41"/>
      <c r="Z51" s="14"/>
    </row>
    <row r="52" spans="1:26" ht="15.75" thickBot="1" x14ac:dyDescent="0.3">
      <c r="A52" s="12"/>
      <c r="B52" s="52" t="s">
        <v>140</v>
      </c>
      <c r="C52" s="15"/>
      <c r="D52" s="11" t="s">
        <v>339</v>
      </c>
      <c r="E52" s="33">
        <v>10080</v>
      </c>
      <c r="F52" s="18" t="s">
        <v>67</v>
      </c>
      <c r="G52" s="15"/>
      <c r="H52" s="18" t="s">
        <v>339</v>
      </c>
      <c r="I52" s="34" t="s">
        <v>340</v>
      </c>
      <c r="J52" s="18" t="s">
        <v>67</v>
      </c>
      <c r="K52" s="15"/>
      <c r="L52" s="18" t="s">
        <v>339</v>
      </c>
      <c r="M52" s="34" t="s">
        <v>340</v>
      </c>
      <c r="N52" s="18" t="s">
        <v>67</v>
      </c>
      <c r="O52" s="15"/>
      <c r="P52" s="11" t="s">
        <v>339</v>
      </c>
      <c r="Q52" s="33">
        <v>10080</v>
      </c>
      <c r="R52" s="18" t="s">
        <v>67</v>
      </c>
      <c r="S52" s="15"/>
      <c r="T52" s="18" t="s">
        <v>339</v>
      </c>
      <c r="U52" s="34" t="s">
        <v>340</v>
      </c>
      <c r="V52" s="18" t="s">
        <v>67</v>
      </c>
      <c r="W52" s="15"/>
      <c r="X52" s="11" t="s">
        <v>339</v>
      </c>
      <c r="Y52" s="33">
        <v>10080</v>
      </c>
      <c r="Z52" s="18" t="s">
        <v>67</v>
      </c>
    </row>
    <row r="53" spans="1:26" ht="15.75" thickTop="1" x14ac:dyDescent="0.25">
      <c r="A53" s="12"/>
      <c r="B53" s="14"/>
      <c r="C53" s="14"/>
      <c r="D53" s="43"/>
      <c r="E53" s="43"/>
      <c r="F53" s="14"/>
      <c r="G53" s="14"/>
      <c r="H53" s="43"/>
      <c r="I53" s="43"/>
      <c r="J53" s="14"/>
      <c r="K53" s="14"/>
      <c r="L53" s="43"/>
      <c r="M53" s="43"/>
      <c r="N53" s="14"/>
      <c r="O53" s="14"/>
      <c r="P53" s="43"/>
      <c r="Q53" s="43"/>
      <c r="R53" s="14"/>
      <c r="S53" s="14"/>
      <c r="T53" s="43"/>
      <c r="U53" s="43"/>
      <c r="V53" s="14"/>
      <c r="W53" s="14"/>
      <c r="X53" s="43"/>
      <c r="Y53" s="43"/>
      <c r="Z53" s="14"/>
    </row>
    <row r="54" spans="1:26" x14ac:dyDescent="0.25">
      <c r="A54" s="12"/>
      <c r="B54" s="63" t="s">
        <v>1307</v>
      </c>
      <c r="C54" s="31"/>
      <c r="D54" s="30"/>
      <c r="E54" s="30"/>
      <c r="F54" s="30"/>
      <c r="G54" s="31"/>
      <c r="H54" s="30"/>
      <c r="I54" s="30"/>
      <c r="J54" s="30"/>
      <c r="K54" s="31"/>
      <c r="L54" s="30"/>
      <c r="M54" s="30"/>
      <c r="N54" s="30"/>
      <c r="O54" s="31"/>
      <c r="P54" s="30"/>
      <c r="Q54" s="30"/>
      <c r="R54" s="30"/>
      <c r="S54" s="31"/>
      <c r="T54" s="30"/>
      <c r="U54" s="30"/>
      <c r="V54" s="30"/>
      <c r="W54" s="31"/>
      <c r="X54" s="30"/>
      <c r="Y54" s="30"/>
      <c r="Z54" s="30"/>
    </row>
    <row r="55" spans="1:26" ht="25.5" x14ac:dyDescent="0.25">
      <c r="A55" s="12"/>
      <c r="B55" s="32" t="s">
        <v>1306</v>
      </c>
      <c r="C55" s="15"/>
      <c r="D55" s="11" t="s">
        <v>339</v>
      </c>
      <c r="E55" s="33">
        <v>10200</v>
      </c>
      <c r="F55" s="18" t="s">
        <v>67</v>
      </c>
      <c r="G55" s="15"/>
      <c r="H55" s="11" t="s">
        <v>339</v>
      </c>
      <c r="I55" s="35" t="s">
        <v>1308</v>
      </c>
      <c r="J55" s="18" t="s">
        <v>342</v>
      </c>
      <c r="K55" s="15"/>
      <c r="L55" s="11" t="s">
        <v>339</v>
      </c>
      <c r="M55" s="33">
        <v>10080</v>
      </c>
      <c r="N55" s="18" t="s">
        <v>67</v>
      </c>
      <c r="O55" s="15"/>
      <c r="P55" s="11" t="s">
        <v>339</v>
      </c>
      <c r="Q55" s="35">
        <v>120</v>
      </c>
      <c r="R55" s="18" t="s">
        <v>67</v>
      </c>
      <c r="S55" s="15"/>
      <c r="T55" s="11" t="s">
        <v>339</v>
      </c>
      <c r="U55" s="35" t="s">
        <v>1309</v>
      </c>
      <c r="V55" s="18" t="s">
        <v>342</v>
      </c>
      <c r="W55" s="15"/>
      <c r="X55" s="11" t="s">
        <v>339</v>
      </c>
      <c r="Y55" s="35" t="s">
        <v>1310</v>
      </c>
      <c r="Z55" s="18" t="s">
        <v>342</v>
      </c>
    </row>
    <row r="56" spans="1:26" ht="15.75" thickBot="1" x14ac:dyDescent="0.3">
      <c r="A56" s="12"/>
      <c r="B56" s="36" t="s">
        <v>1311</v>
      </c>
      <c r="C56" s="31"/>
      <c r="D56" s="37"/>
      <c r="E56" s="38">
        <v>563627</v>
      </c>
      <c r="F56" s="39" t="s">
        <v>67</v>
      </c>
      <c r="G56" s="31"/>
      <c r="H56" s="39"/>
      <c r="I56" s="55" t="s">
        <v>340</v>
      </c>
      <c r="J56" s="39" t="s">
        <v>67</v>
      </c>
      <c r="K56" s="31"/>
      <c r="L56" s="37"/>
      <c r="M56" s="38">
        <v>563627</v>
      </c>
      <c r="N56" s="39" t="s">
        <v>67</v>
      </c>
      <c r="O56" s="31"/>
      <c r="P56" s="39"/>
      <c r="Q56" s="55" t="s">
        <v>340</v>
      </c>
      <c r="R56" s="39" t="s">
        <v>67</v>
      </c>
      <c r="S56" s="31"/>
      <c r="T56" s="37"/>
      <c r="U56" s="40" t="s">
        <v>1312</v>
      </c>
      <c r="V56" s="39" t="s">
        <v>342</v>
      </c>
      <c r="W56" s="31"/>
      <c r="X56" s="37"/>
      <c r="Y56" s="40" t="s">
        <v>1505</v>
      </c>
      <c r="Z56" s="39" t="s">
        <v>342</v>
      </c>
    </row>
    <row r="57" spans="1:26" x14ac:dyDescent="0.25">
      <c r="A57" s="12"/>
      <c r="B57" s="14"/>
      <c r="C57" s="14"/>
      <c r="D57" s="41"/>
      <c r="E57" s="41"/>
      <c r="F57" s="14"/>
      <c r="G57" s="14"/>
      <c r="H57" s="41"/>
      <c r="I57" s="41"/>
      <c r="J57" s="14"/>
      <c r="K57" s="14"/>
      <c r="L57" s="41"/>
      <c r="M57" s="41"/>
      <c r="N57" s="14"/>
      <c r="O57" s="14"/>
      <c r="P57" s="41"/>
      <c r="Q57" s="41"/>
      <c r="R57" s="14"/>
      <c r="S57" s="14"/>
      <c r="T57" s="41"/>
      <c r="U57" s="41"/>
      <c r="V57" s="14"/>
      <c r="W57" s="14"/>
      <c r="X57" s="41"/>
      <c r="Y57" s="41"/>
      <c r="Z57" s="14"/>
    </row>
    <row r="58" spans="1:26" ht="15.75" thickBot="1" x14ac:dyDescent="0.3">
      <c r="A58" s="12"/>
      <c r="B58" s="52" t="s">
        <v>140</v>
      </c>
      <c r="C58" s="15"/>
      <c r="D58" s="11" t="s">
        <v>339</v>
      </c>
      <c r="E58" s="33">
        <v>573827</v>
      </c>
      <c r="F58" s="18" t="s">
        <v>67</v>
      </c>
      <c r="G58" s="15"/>
      <c r="H58" s="11" t="s">
        <v>339</v>
      </c>
      <c r="I58" s="35" t="s">
        <v>1308</v>
      </c>
      <c r="J58" s="18" t="s">
        <v>342</v>
      </c>
      <c r="K58" s="15"/>
      <c r="L58" s="11" t="s">
        <v>339</v>
      </c>
      <c r="M58" s="33">
        <v>573707</v>
      </c>
      <c r="N58" s="18" t="s">
        <v>67</v>
      </c>
      <c r="O58" s="15"/>
      <c r="P58" s="11" t="s">
        <v>339</v>
      </c>
      <c r="Q58" s="35">
        <v>120</v>
      </c>
      <c r="R58" s="18" t="s">
        <v>67</v>
      </c>
      <c r="S58" s="15"/>
      <c r="T58" s="11" t="s">
        <v>339</v>
      </c>
      <c r="U58" s="35" t="s">
        <v>1314</v>
      </c>
      <c r="V58" s="18" t="s">
        <v>342</v>
      </c>
      <c r="W58" s="15"/>
      <c r="X58" s="11" t="s">
        <v>339</v>
      </c>
      <c r="Y58" s="35" t="s">
        <v>1506</v>
      </c>
      <c r="Z58" s="18" t="s">
        <v>342</v>
      </c>
    </row>
    <row r="59" spans="1:26" ht="15.75" thickTop="1" x14ac:dyDescent="0.25">
      <c r="A59" s="12"/>
      <c r="B59" s="14"/>
      <c r="C59" s="14"/>
      <c r="D59" s="43"/>
      <c r="E59" s="43"/>
      <c r="F59" s="14"/>
      <c r="G59" s="14"/>
      <c r="H59" s="43"/>
      <c r="I59" s="43"/>
      <c r="J59" s="14"/>
      <c r="K59" s="14"/>
      <c r="L59" s="43"/>
      <c r="M59" s="43"/>
      <c r="N59" s="14"/>
      <c r="O59" s="14"/>
      <c r="P59" s="43"/>
      <c r="Q59" s="43"/>
      <c r="R59" s="14"/>
      <c r="S59" s="14"/>
      <c r="T59" s="43"/>
      <c r="U59" s="43"/>
      <c r="V59" s="14"/>
      <c r="W59" s="14"/>
      <c r="X59" s="43"/>
      <c r="Y59" s="43"/>
      <c r="Z59" s="14"/>
    </row>
    <row r="60" spans="1:26" x14ac:dyDescent="0.25">
      <c r="A60" s="12"/>
      <c r="B60" s="63" t="s">
        <v>734</v>
      </c>
      <c r="C60" s="31"/>
      <c r="D60" s="30"/>
      <c r="E60" s="30"/>
      <c r="F60" s="30"/>
      <c r="G60" s="31"/>
      <c r="H60" s="30"/>
      <c r="I60" s="30"/>
      <c r="J60" s="30"/>
      <c r="K60" s="31"/>
      <c r="L60" s="30"/>
      <c r="M60" s="30"/>
      <c r="N60" s="30"/>
      <c r="O60" s="31"/>
      <c r="P60" s="30"/>
      <c r="Q60" s="30"/>
      <c r="R60" s="30"/>
      <c r="S60" s="31"/>
      <c r="T60" s="30"/>
      <c r="U60" s="30"/>
      <c r="V60" s="30"/>
      <c r="W60" s="31"/>
      <c r="X60" s="30"/>
      <c r="Y60" s="30"/>
      <c r="Z60" s="30"/>
    </row>
    <row r="61" spans="1:26" x14ac:dyDescent="0.25">
      <c r="A61" s="12"/>
      <c r="B61" s="65" t="s">
        <v>1305</v>
      </c>
      <c r="C61" s="15"/>
      <c r="D61" s="4"/>
      <c r="E61" s="4"/>
      <c r="F61" s="4"/>
      <c r="G61" s="15"/>
      <c r="H61" s="4"/>
      <c r="I61" s="4"/>
      <c r="J61" s="4"/>
      <c r="K61" s="15"/>
      <c r="L61" s="4"/>
      <c r="M61" s="4"/>
      <c r="N61" s="4"/>
      <c r="O61" s="15"/>
      <c r="P61" s="4"/>
      <c r="Q61" s="4"/>
      <c r="R61" s="4"/>
      <c r="S61" s="15"/>
      <c r="T61" s="4"/>
      <c r="U61" s="4"/>
      <c r="V61" s="4"/>
      <c r="W61" s="15"/>
      <c r="X61" s="4"/>
      <c r="Y61" s="4"/>
      <c r="Z61" s="4"/>
    </row>
    <row r="62" spans="1:26" ht="26.25" thickBot="1" x14ac:dyDescent="0.3">
      <c r="A62" s="12"/>
      <c r="B62" s="36" t="s">
        <v>1306</v>
      </c>
      <c r="C62" s="31"/>
      <c r="D62" s="37" t="s">
        <v>339</v>
      </c>
      <c r="E62" s="38">
        <v>10846</v>
      </c>
      <c r="F62" s="39" t="s">
        <v>67</v>
      </c>
      <c r="G62" s="31"/>
      <c r="H62" s="39" t="s">
        <v>339</v>
      </c>
      <c r="I62" s="55" t="s">
        <v>340</v>
      </c>
      <c r="J62" s="39" t="s">
        <v>67</v>
      </c>
      <c r="K62" s="31"/>
      <c r="L62" s="39" t="s">
        <v>339</v>
      </c>
      <c r="M62" s="55" t="s">
        <v>340</v>
      </c>
      <c r="N62" s="39" t="s">
        <v>67</v>
      </c>
      <c r="O62" s="31"/>
      <c r="P62" s="37" t="s">
        <v>339</v>
      </c>
      <c r="Q62" s="38">
        <v>10846</v>
      </c>
      <c r="R62" s="39" t="s">
        <v>67</v>
      </c>
      <c r="S62" s="31"/>
      <c r="T62" s="39" t="s">
        <v>339</v>
      </c>
      <c r="U62" s="55" t="s">
        <v>340</v>
      </c>
      <c r="V62" s="39" t="s">
        <v>67</v>
      </c>
      <c r="W62" s="31"/>
      <c r="X62" s="37" t="s">
        <v>339</v>
      </c>
      <c r="Y62" s="38">
        <v>10846</v>
      </c>
      <c r="Z62" s="39" t="s">
        <v>67</v>
      </c>
    </row>
    <row r="63" spans="1:26" x14ac:dyDescent="0.25">
      <c r="A63" s="12"/>
      <c r="B63" s="14"/>
      <c r="C63" s="14"/>
      <c r="D63" s="41"/>
      <c r="E63" s="41"/>
      <c r="F63" s="14"/>
      <c r="G63" s="14"/>
      <c r="H63" s="41"/>
      <c r="I63" s="41"/>
      <c r="J63" s="14"/>
      <c r="K63" s="14"/>
      <c r="L63" s="41"/>
      <c r="M63" s="41"/>
      <c r="N63" s="14"/>
      <c r="O63" s="14"/>
      <c r="P63" s="41"/>
      <c r="Q63" s="41"/>
      <c r="R63" s="14"/>
      <c r="S63" s="14"/>
      <c r="T63" s="41"/>
      <c r="U63" s="41"/>
      <c r="V63" s="14"/>
      <c r="W63" s="14"/>
      <c r="X63" s="41"/>
      <c r="Y63" s="41"/>
      <c r="Z63" s="14"/>
    </row>
    <row r="64" spans="1:26" ht="15.75" thickBot="1" x14ac:dyDescent="0.3">
      <c r="A64" s="12"/>
      <c r="B64" s="52" t="s">
        <v>140</v>
      </c>
      <c r="C64" s="15"/>
      <c r="D64" s="11" t="s">
        <v>339</v>
      </c>
      <c r="E64" s="33">
        <v>10846</v>
      </c>
      <c r="F64" s="18" t="s">
        <v>67</v>
      </c>
      <c r="G64" s="15"/>
      <c r="H64" s="18" t="s">
        <v>339</v>
      </c>
      <c r="I64" s="34" t="s">
        <v>340</v>
      </c>
      <c r="J64" s="18" t="s">
        <v>67</v>
      </c>
      <c r="K64" s="15"/>
      <c r="L64" s="18" t="s">
        <v>339</v>
      </c>
      <c r="M64" s="34" t="s">
        <v>340</v>
      </c>
      <c r="N64" s="18" t="s">
        <v>67</v>
      </c>
      <c r="O64" s="15"/>
      <c r="P64" s="11" t="s">
        <v>339</v>
      </c>
      <c r="Q64" s="33">
        <v>10846</v>
      </c>
      <c r="R64" s="18" t="s">
        <v>67</v>
      </c>
      <c r="S64" s="15"/>
      <c r="T64" s="18" t="s">
        <v>339</v>
      </c>
      <c r="U64" s="34" t="s">
        <v>340</v>
      </c>
      <c r="V64" s="18" t="s">
        <v>67</v>
      </c>
      <c r="W64" s="15"/>
      <c r="X64" s="11" t="s">
        <v>339</v>
      </c>
      <c r="Y64" s="33">
        <v>10846</v>
      </c>
      <c r="Z64" s="18" t="s">
        <v>67</v>
      </c>
    </row>
    <row r="65" spans="1:26" ht="15.75" thickTop="1" x14ac:dyDescent="0.25">
      <c r="A65" s="12"/>
      <c r="B65" s="14"/>
      <c r="C65" s="14"/>
      <c r="D65" s="43"/>
      <c r="E65" s="43"/>
      <c r="F65" s="14"/>
      <c r="G65" s="14"/>
      <c r="H65" s="43"/>
      <c r="I65" s="43"/>
      <c r="J65" s="14"/>
      <c r="K65" s="14"/>
      <c r="L65" s="43"/>
      <c r="M65" s="43"/>
      <c r="N65" s="14"/>
      <c r="O65" s="14"/>
      <c r="P65" s="43"/>
      <c r="Q65" s="43"/>
      <c r="R65" s="14"/>
      <c r="S65" s="14"/>
      <c r="T65" s="43"/>
      <c r="U65" s="43"/>
      <c r="V65" s="14"/>
      <c r="W65" s="14"/>
      <c r="X65" s="43"/>
      <c r="Y65" s="43"/>
      <c r="Z65" s="14"/>
    </row>
    <row r="66" spans="1:26" x14ac:dyDescent="0.25">
      <c r="A66" s="12"/>
      <c r="B66" s="63" t="s">
        <v>1307</v>
      </c>
      <c r="C66" s="31"/>
      <c r="D66" s="30"/>
      <c r="E66" s="30"/>
      <c r="F66" s="30"/>
      <c r="G66" s="31"/>
      <c r="H66" s="30"/>
      <c r="I66" s="30"/>
      <c r="J66" s="30"/>
      <c r="K66" s="31"/>
      <c r="L66" s="30"/>
      <c r="M66" s="30"/>
      <c r="N66" s="30"/>
      <c r="O66" s="31"/>
      <c r="P66" s="30"/>
      <c r="Q66" s="30"/>
      <c r="R66" s="30"/>
      <c r="S66" s="31"/>
      <c r="T66" s="30"/>
      <c r="U66" s="30"/>
      <c r="V66" s="30"/>
      <c r="W66" s="31"/>
      <c r="X66" s="30"/>
      <c r="Y66" s="30"/>
      <c r="Z66" s="30"/>
    </row>
    <row r="67" spans="1:26" ht="25.5" x14ac:dyDescent="0.25">
      <c r="A67" s="12"/>
      <c r="B67" s="32" t="s">
        <v>1306</v>
      </c>
      <c r="C67" s="15"/>
      <c r="D67" s="11" t="s">
        <v>339</v>
      </c>
      <c r="E67" s="33">
        <v>12908</v>
      </c>
      <c r="F67" s="18" t="s">
        <v>67</v>
      </c>
      <c r="G67" s="15"/>
      <c r="H67" s="11" t="s">
        <v>339</v>
      </c>
      <c r="I67" s="35" t="s">
        <v>1316</v>
      </c>
      <c r="J67" s="18" t="s">
        <v>342</v>
      </c>
      <c r="K67" s="15"/>
      <c r="L67" s="11" t="s">
        <v>339</v>
      </c>
      <c r="M67" s="33">
        <v>10846</v>
      </c>
      <c r="N67" s="18" t="s">
        <v>67</v>
      </c>
      <c r="O67" s="15"/>
      <c r="P67" s="11" t="s">
        <v>339</v>
      </c>
      <c r="Q67" s="33">
        <v>2062</v>
      </c>
      <c r="R67" s="18" t="s">
        <v>67</v>
      </c>
      <c r="S67" s="15"/>
      <c r="T67" s="11" t="s">
        <v>339</v>
      </c>
      <c r="U67" s="35" t="s">
        <v>1317</v>
      </c>
      <c r="V67" s="18" t="s">
        <v>342</v>
      </c>
      <c r="W67" s="15"/>
      <c r="X67" s="11" t="s">
        <v>339</v>
      </c>
      <c r="Y67" s="35" t="s">
        <v>1318</v>
      </c>
      <c r="Z67" s="18" t="s">
        <v>342</v>
      </c>
    </row>
    <row r="68" spans="1:26" ht="15.75" thickBot="1" x14ac:dyDescent="0.3">
      <c r="A68" s="12"/>
      <c r="B68" s="36" t="s">
        <v>1311</v>
      </c>
      <c r="C68" s="31"/>
      <c r="D68" s="37"/>
      <c r="E68" s="38">
        <v>643251</v>
      </c>
      <c r="F68" s="39" t="s">
        <v>67</v>
      </c>
      <c r="G68" s="31"/>
      <c r="H68" s="39"/>
      <c r="I68" s="55" t="s">
        <v>340</v>
      </c>
      <c r="J68" s="39" t="s">
        <v>67</v>
      </c>
      <c r="K68" s="31"/>
      <c r="L68" s="37"/>
      <c r="M68" s="38">
        <v>643251</v>
      </c>
      <c r="N68" s="39" t="s">
        <v>67</v>
      </c>
      <c r="O68" s="31"/>
      <c r="P68" s="39"/>
      <c r="Q68" s="55" t="s">
        <v>340</v>
      </c>
      <c r="R68" s="39" t="s">
        <v>67</v>
      </c>
      <c r="S68" s="31"/>
      <c r="T68" s="37"/>
      <c r="U68" s="40" t="s">
        <v>1319</v>
      </c>
      <c r="V68" s="39" t="s">
        <v>342</v>
      </c>
      <c r="W68" s="31"/>
      <c r="X68" s="37"/>
      <c r="Y68" s="40" t="s">
        <v>1320</v>
      </c>
      <c r="Z68" s="39" t="s">
        <v>342</v>
      </c>
    </row>
    <row r="69" spans="1:26" x14ac:dyDescent="0.25">
      <c r="A69" s="12"/>
      <c r="B69" s="14"/>
      <c r="C69" s="14"/>
      <c r="D69" s="41"/>
      <c r="E69" s="41"/>
      <c r="F69" s="14"/>
      <c r="G69" s="14"/>
      <c r="H69" s="41"/>
      <c r="I69" s="41"/>
      <c r="J69" s="14"/>
      <c r="K69" s="14"/>
      <c r="L69" s="41"/>
      <c r="M69" s="41"/>
      <c r="N69" s="14"/>
      <c r="O69" s="14"/>
      <c r="P69" s="41"/>
      <c r="Q69" s="41"/>
      <c r="R69" s="14"/>
      <c r="S69" s="14"/>
      <c r="T69" s="41"/>
      <c r="U69" s="41"/>
      <c r="V69" s="14"/>
      <c r="W69" s="14"/>
      <c r="X69" s="41"/>
      <c r="Y69" s="41"/>
      <c r="Z69" s="14"/>
    </row>
    <row r="70" spans="1:26" ht="15.75" thickBot="1" x14ac:dyDescent="0.3">
      <c r="A70" s="12"/>
      <c r="B70" s="52" t="s">
        <v>140</v>
      </c>
      <c r="C70" s="15"/>
      <c r="D70" s="11" t="s">
        <v>339</v>
      </c>
      <c r="E70" s="35" t="s">
        <v>1321</v>
      </c>
      <c r="F70" s="18" t="s">
        <v>67</v>
      </c>
      <c r="G70" s="15"/>
      <c r="H70" s="11" t="s">
        <v>339</v>
      </c>
      <c r="I70" s="35" t="s">
        <v>1322</v>
      </c>
      <c r="J70" s="18" t="s">
        <v>67</v>
      </c>
      <c r="K70" s="15"/>
      <c r="L70" s="11" t="s">
        <v>339</v>
      </c>
      <c r="M70" s="35" t="s">
        <v>1323</v>
      </c>
      <c r="N70" s="18" t="s">
        <v>67</v>
      </c>
      <c r="O70" s="15"/>
      <c r="P70" s="11" t="s">
        <v>339</v>
      </c>
      <c r="Q70" s="35" t="s">
        <v>1324</v>
      </c>
      <c r="R70" s="18" t="s">
        <v>67</v>
      </c>
      <c r="S70" s="15"/>
      <c r="T70" s="11" t="s">
        <v>339</v>
      </c>
      <c r="U70" s="35" t="s">
        <v>1325</v>
      </c>
      <c r="V70" s="18" t="s">
        <v>67</v>
      </c>
      <c r="W70" s="15"/>
      <c r="X70" s="11" t="s">
        <v>339</v>
      </c>
      <c r="Y70" s="35" t="s">
        <v>1326</v>
      </c>
      <c r="Z70" s="18" t="s">
        <v>67</v>
      </c>
    </row>
    <row r="71" spans="1:26" ht="15.75" thickTop="1" x14ac:dyDescent="0.25">
      <c r="A71" s="12"/>
      <c r="B71" s="14"/>
      <c r="C71" s="14"/>
      <c r="D71" s="43"/>
      <c r="E71" s="43"/>
      <c r="F71" s="14"/>
      <c r="G71" s="14"/>
      <c r="H71" s="43"/>
      <c r="I71" s="43"/>
      <c r="J71" s="14"/>
      <c r="K71" s="14"/>
      <c r="L71" s="43"/>
      <c r="M71" s="43"/>
      <c r="N71" s="14"/>
      <c r="O71" s="14"/>
      <c r="P71" s="43"/>
      <c r="Q71" s="43"/>
      <c r="R71" s="14"/>
      <c r="S71" s="14"/>
      <c r="T71" s="43"/>
      <c r="U71" s="43"/>
      <c r="V71" s="14"/>
      <c r="W71" s="14"/>
      <c r="X71" s="43"/>
      <c r="Y71" s="43"/>
    </row>
    <row r="72" spans="1:26" x14ac:dyDescent="0.25">
      <c r="A72" s="12"/>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12"/>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12"/>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sheetData>
  <mergeCells count="108">
    <mergeCell ref="B5:Z5"/>
    <mergeCell ref="B38:Z38"/>
    <mergeCell ref="B39:Z39"/>
    <mergeCell ref="B72:Z72"/>
    <mergeCell ref="B73:Z73"/>
    <mergeCell ref="B74:Z74"/>
    <mergeCell ref="T46:U46"/>
    <mergeCell ref="V45:V46"/>
    <mergeCell ref="W45:W46"/>
    <mergeCell ref="D47:Y47"/>
    <mergeCell ref="A1:A2"/>
    <mergeCell ref="B1:Z1"/>
    <mergeCell ref="B2:Z2"/>
    <mergeCell ref="B3:Z3"/>
    <mergeCell ref="A4:A74"/>
    <mergeCell ref="B4:Z4"/>
    <mergeCell ref="V41:V44"/>
    <mergeCell ref="W41:W44"/>
    <mergeCell ref="X41:Y46"/>
    <mergeCell ref="Z41:Z46"/>
    <mergeCell ref="B45:B46"/>
    <mergeCell ref="C45:C46"/>
    <mergeCell ref="G45:G46"/>
    <mergeCell ref="K45:K46"/>
    <mergeCell ref="O45:O46"/>
    <mergeCell ref="P45:Q45"/>
    <mergeCell ref="N41:N46"/>
    <mergeCell ref="O41:O44"/>
    <mergeCell ref="P41:U41"/>
    <mergeCell ref="P42:U42"/>
    <mergeCell ref="P43:U43"/>
    <mergeCell ref="P44:U44"/>
    <mergeCell ref="P46:Q46"/>
    <mergeCell ref="R45:R46"/>
    <mergeCell ref="S45:S46"/>
    <mergeCell ref="T45:U45"/>
    <mergeCell ref="J41:J46"/>
    <mergeCell ref="K41:K44"/>
    <mergeCell ref="L41:M41"/>
    <mergeCell ref="L42:M42"/>
    <mergeCell ref="L43:M43"/>
    <mergeCell ref="L44:M44"/>
    <mergeCell ref="L45:M45"/>
    <mergeCell ref="L46:M46"/>
    <mergeCell ref="D45:E45"/>
    <mergeCell ref="D46:E46"/>
    <mergeCell ref="F41:F46"/>
    <mergeCell ref="G41:G44"/>
    <mergeCell ref="H41:I41"/>
    <mergeCell ref="H42:I42"/>
    <mergeCell ref="H43:I43"/>
    <mergeCell ref="H44:I44"/>
    <mergeCell ref="H45:I45"/>
    <mergeCell ref="H46:I46"/>
    <mergeCell ref="T12:U12"/>
    <mergeCell ref="V11:V12"/>
    <mergeCell ref="W11:W12"/>
    <mergeCell ref="D13:Y13"/>
    <mergeCell ref="B41:B44"/>
    <mergeCell ref="C41:C44"/>
    <mergeCell ref="D41:E41"/>
    <mergeCell ref="D42:E42"/>
    <mergeCell ref="D43:E43"/>
    <mergeCell ref="D44:E44"/>
    <mergeCell ref="V7:V10"/>
    <mergeCell ref="W7:W10"/>
    <mergeCell ref="X7:Y12"/>
    <mergeCell ref="Z7:Z12"/>
    <mergeCell ref="B11:B12"/>
    <mergeCell ref="C11:C12"/>
    <mergeCell ref="G11:G12"/>
    <mergeCell ref="K11:K12"/>
    <mergeCell ref="O11:O12"/>
    <mergeCell ref="P11:Q11"/>
    <mergeCell ref="N7:N12"/>
    <mergeCell ref="O7:O10"/>
    <mergeCell ref="P7:U7"/>
    <mergeCell ref="P8:U8"/>
    <mergeCell ref="P9:U9"/>
    <mergeCell ref="P10:U10"/>
    <mergeCell ref="P12:Q12"/>
    <mergeCell ref="R11:R12"/>
    <mergeCell ref="S11:S12"/>
    <mergeCell ref="T11:U11"/>
    <mergeCell ref="J7:J12"/>
    <mergeCell ref="K7:K10"/>
    <mergeCell ref="L7:M7"/>
    <mergeCell ref="L8:M8"/>
    <mergeCell ref="L9:M9"/>
    <mergeCell ref="L10:M10"/>
    <mergeCell ref="L11:M11"/>
    <mergeCell ref="L12:M12"/>
    <mergeCell ref="D11:E11"/>
    <mergeCell ref="D12:E12"/>
    <mergeCell ref="F7:F12"/>
    <mergeCell ref="G7:G10"/>
    <mergeCell ref="H7:I7"/>
    <mergeCell ref="H8:I8"/>
    <mergeCell ref="H9:I9"/>
    <mergeCell ref="H10:I10"/>
    <mergeCell ref="H11:I11"/>
    <mergeCell ref="H12:I12"/>
    <mergeCell ref="B7:B10"/>
    <mergeCell ref="C7:C10"/>
    <mergeCell ref="D7:E7"/>
    <mergeCell ref="D8:E8"/>
    <mergeCell ref="D9:E9"/>
    <mergeCell ref="D10:E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2" width="36.5703125" bestFit="1" customWidth="1"/>
    <col min="3" max="3" width="1.5703125" bestFit="1" customWidth="1"/>
    <col min="4" max="4" width="2.7109375" bestFit="1" customWidth="1"/>
    <col min="5" max="5" width="10" bestFit="1" customWidth="1"/>
    <col min="6" max="6" width="2" bestFit="1" customWidth="1"/>
    <col min="7" max="7" width="1.5703125" bestFit="1" customWidth="1"/>
    <col min="8" max="8" width="2.7109375" bestFit="1" customWidth="1"/>
    <col min="9" max="9" width="10" bestFit="1" customWidth="1"/>
    <col min="10" max="10" width="2" bestFit="1" customWidth="1"/>
    <col min="11" max="11" width="1.5703125" bestFit="1" customWidth="1"/>
    <col min="12" max="12" width="2.7109375" bestFit="1" customWidth="1"/>
    <col min="13" max="13" width="8.28515625" bestFit="1" customWidth="1"/>
    <col min="14" max="14" width="2" bestFit="1" customWidth="1"/>
  </cols>
  <sheetData>
    <row r="1" spans="1:14" ht="15" customHeight="1" x14ac:dyDescent="0.25">
      <c r="A1" s="8" t="s">
        <v>1507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1328</v>
      </c>
      <c r="B3" s="21"/>
      <c r="C3" s="21"/>
      <c r="D3" s="21"/>
      <c r="E3" s="21"/>
      <c r="F3" s="21"/>
      <c r="G3" s="21"/>
      <c r="H3" s="21"/>
      <c r="I3" s="21"/>
      <c r="J3" s="21"/>
      <c r="K3" s="21"/>
      <c r="L3" s="21"/>
      <c r="M3" s="21"/>
      <c r="N3" s="21"/>
    </row>
    <row r="4" spans="1:14" x14ac:dyDescent="0.25">
      <c r="A4" s="12" t="s">
        <v>1508</v>
      </c>
      <c r="B4" s="106"/>
      <c r="C4" s="106"/>
      <c r="D4" s="106"/>
      <c r="E4" s="106"/>
      <c r="F4" s="106"/>
      <c r="G4" s="106"/>
      <c r="H4" s="106"/>
      <c r="I4" s="106"/>
      <c r="J4" s="106"/>
      <c r="K4" s="106"/>
      <c r="L4" s="106"/>
      <c r="M4" s="106"/>
      <c r="N4" s="106"/>
    </row>
    <row r="5" spans="1:14" x14ac:dyDescent="0.25">
      <c r="A5" s="12"/>
      <c r="B5" s="103" t="s">
        <v>1332</v>
      </c>
      <c r="C5" s="103"/>
      <c r="D5" s="103"/>
      <c r="E5" s="103"/>
      <c r="F5" s="103"/>
      <c r="G5" s="103"/>
      <c r="H5" s="103"/>
      <c r="I5" s="103"/>
      <c r="J5" s="103"/>
      <c r="K5" s="103"/>
      <c r="L5" s="103"/>
      <c r="M5" s="103"/>
      <c r="N5" s="103"/>
    </row>
    <row r="6" spans="1:14" x14ac:dyDescent="0.25">
      <c r="A6" s="12"/>
      <c r="B6" s="26"/>
      <c r="C6" s="26"/>
      <c r="D6" s="26"/>
      <c r="E6" s="26"/>
      <c r="F6" s="26"/>
      <c r="G6" s="26"/>
      <c r="H6" s="26"/>
      <c r="I6" s="26"/>
      <c r="J6" s="26"/>
      <c r="K6" s="26"/>
      <c r="L6" s="26"/>
      <c r="M6" s="26"/>
      <c r="N6" s="26"/>
    </row>
    <row r="7" spans="1:14" x14ac:dyDescent="0.25">
      <c r="A7" s="12"/>
      <c r="B7" s="4"/>
      <c r="C7" s="4"/>
      <c r="D7" s="4"/>
      <c r="E7" s="4"/>
      <c r="F7" s="4"/>
      <c r="G7" s="4"/>
      <c r="H7" s="4"/>
      <c r="I7" s="4"/>
      <c r="J7" s="4"/>
    </row>
    <row r="8" spans="1:14" ht="15.75" thickBot="1" x14ac:dyDescent="0.3">
      <c r="A8" s="12"/>
      <c r="B8" s="15"/>
      <c r="C8" s="15" t="s">
        <v>67</v>
      </c>
      <c r="D8" s="44" t="s">
        <v>809</v>
      </c>
      <c r="E8" s="44"/>
      <c r="F8" s="44"/>
      <c r="G8" s="44"/>
      <c r="H8" s="44"/>
      <c r="I8" s="44"/>
      <c r="J8" s="15"/>
    </row>
    <row r="9" spans="1:14" ht="15.75" thickBot="1" x14ac:dyDescent="0.3">
      <c r="A9" s="12"/>
      <c r="B9" s="15"/>
      <c r="C9" s="15" t="s">
        <v>67</v>
      </c>
      <c r="D9" s="51">
        <v>2014</v>
      </c>
      <c r="E9" s="51"/>
      <c r="F9" s="15"/>
      <c r="G9" s="15" t="s">
        <v>67</v>
      </c>
      <c r="H9" s="51">
        <v>2013</v>
      </c>
      <c r="I9" s="51"/>
      <c r="J9" s="15"/>
    </row>
    <row r="10" spans="1:14" x14ac:dyDescent="0.25">
      <c r="A10" s="12"/>
      <c r="B10" s="15"/>
      <c r="C10" s="15" t="s">
        <v>67</v>
      </c>
      <c r="D10" s="49" t="s">
        <v>336</v>
      </c>
      <c r="E10" s="49"/>
      <c r="F10" s="49"/>
      <c r="G10" s="49"/>
      <c r="H10" s="49"/>
      <c r="I10" s="49"/>
      <c r="J10" s="15"/>
    </row>
    <row r="11" spans="1:14" x14ac:dyDescent="0.25">
      <c r="A11" s="12"/>
      <c r="B11" s="29" t="s">
        <v>31</v>
      </c>
      <c r="C11" s="31" t="s">
        <v>67</v>
      </c>
      <c r="D11" s="30"/>
      <c r="E11" s="30"/>
      <c r="F11" s="30"/>
      <c r="G11" s="31" t="s">
        <v>67</v>
      </c>
      <c r="H11" s="30"/>
      <c r="I11" s="30"/>
      <c r="J11" s="30"/>
    </row>
    <row r="12" spans="1:14" x14ac:dyDescent="0.25">
      <c r="A12" s="12"/>
      <c r="B12" s="32" t="s">
        <v>1333</v>
      </c>
      <c r="C12" s="15" t="s">
        <v>67</v>
      </c>
      <c r="D12" s="11" t="s">
        <v>339</v>
      </c>
      <c r="E12" s="35" t="s">
        <v>1334</v>
      </c>
      <c r="F12" s="18" t="s">
        <v>67</v>
      </c>
      <c r="G12" s="15" t="s">
        <v>67</v>
      </c>
      <c r="H12" s="11" t="s">
        <v>339</v>
      </c>
      <c r="I12" s="35" t="s">
        <v>1335</v>
      </c>
      <c r="J12" s="18" t="s">
        <v>67</v>
      </c>
    </row>
    <row r="13" spans="1:14" ht="15.75" thickBot="1" x14ac:dyDescent="0.3">
      <c r="A13" s="12"/>
      <c r="B13" s="36" t="s">
        <v>1336</v>
      </c>
      <c r="C13" s="31" t="s">
        <v>67</v>
      </c>
      <c r="D13" s="37"/>
      <c r="E13" s="38">
        <v>19069</v>
      </c>
      <c r="F13" s="39" t="s">
        <v>67</v>
      </c>
      <c r="G13" s="31" t="s">
        <v>67</v>
      </c>
      <c r="H13" s="37"/>
      <c r="I13" s="38">
        <v>19120</v>
      </c>
      <c r="J13" s="39" t="s">
        <v>67</v>
      </c>
    </row>
    <row r="14" spans="1:14" x14ac:dyDescent="0.25">
      <c r="A14" s="12"/>
      <c r="B14" s="14"/>
      <c r="C14" s="14" t="s">
        <v>67</v>
      </c>
      <c r="D14" s="41"/>
      <c r="E14" s="41"/>
      <c r="F14" s="14"/>
      <c r="G14" s="14" t="s">
        <v>67</v>
      </c>
      <c r="H14" s="41"/>
      <c r="I14" s="41"/>
      <c r="J14" s="14"/>
    </row>
    <row r="15" spans="1:14" ht="15.75" thickBot="1" x14ac:dyDescent="0.3">
      <c r="A15" s="12"/>
      <c r="B15" s="52" t="s">
        <v>52</v>
      </c>
      <c r="C15" s="15" t="s">
        <v>67</v>
      </c>
      <c r="D15" s="11" t="s">
        <v>339</v>
      </c>
      <c r="E15" s="33">
        <v>915041</v>
      </c>
      <c r="F15" s="18" t="s">
        <v>67</v>
      </c>
      <c r="G15" s="15" t="s">
        <v>67</v>
      </c>
      <c r="H15" s="11" t="s">
        <v>339</v>
      </c>
      <c r="I15" s="33">
        <v>808568</v>
      </c>
      <c r="J15" s="18" t="s">
        <v>67</v>
      </c>
    </row>
    <row r="16" spans="1:14" ht="15.75" thickTop="1" x14ac:dyDescent="0.25">
      <c r="A16" s="12"/>
      <c r="B16" s="14"/>
      <c r="C16" s="14" t="s">
        <v>67</v>
      </c>
      <c r="D16" s="43"/>
      <c r="E16" s="43"/>
      <c r="F16" s="14"/>
      <c r="G16" s="14" t="s">
        <v>67</v>
      </c>
      <c r="H16" s="43"/>
      <c r="I16" s="43"/>
      <c r="J16" s="14"/>
    </row>
    <row r="17" spans="1:14" x14ac:dyDescent="0.25">
      <c r="A17" s="12"/>
      <c r="B17" s="29" t="s">
        <v>1169</v>
      </c>
      <c r="C17" s="31" t="s">
        <v>67</v>
      </c>
      <c r="D17" s="37" t="s">
        <v>339</v>
      </c>
      <c r="E17" s="38">
        <v>36932</v>
      </c>
      <c r="F17" s="39" t="s">
        <v>67</v>
      </c>
      <c r="G17" s="31" t="s">
        <v>67</v>
      </c>
      <c r="H17" s="37" t="s">
        <v>339</v>
      </c>
      <c r="I17" s="38">
        <v>36681</v>
      </c>
      <c r="J17" s="39" t="s">
        <v>67</v>
      </c>
    </row>
    <row r="18" spans="1:14" ht="15.75" thickBot="1" x14ac:dyDescent="0.3">
      <c r="A18" s="12"/>
      <c r="B18" s="54" t="s">
        <v>1337</v>
      </c>
      <c r="C18" s="15" t="s">
        <v>67</v>
      </c>
      <c r="D18" s="11"/>
      <c r="E18" s="33">
        <v>878109</v>
      </c>
      <c r="F18" s="18" t="s">
        <v>67</v>
      </c>
      <c r="G18" s="15" t="s">
        <v>67</v>
      </c>
      <c r="H18" s="11"/>
      <c r="I18" s="33">
        <v>771887</v>
      </c>
      <c r="J18" s="18" t="s">
        <v>67</v>
      </c>
    </row>
    <row r="19" spans="1:14" x14ac:dyDescent="0.25">
      <c r="A19" s="12"/>
      <c r="B19" s="14"/>
      <c r="C19" s="14" t="s">
        <v>67</v>
      </c>
      <c r="D19" s="41"/>
      <c r="E19" s="41"/>
      <c r="F19" s="14"/>
      <c r="G19" s="14" t="s">
        <v>67</v>
      </c>
      <c r="H19" s="41"/>
      <c r="I19" s="41"/>
      <c r="J19" s="14"/>
    </row>
    <row r="20" spans="1:14" ht="26.25" thickBot="1" x14ac:dyDescent="0.3">
      <c r="A20" s="12"/>
      <c r="B20" s="42" t="s">
        <v>1338</v>
      </c>
      <c r="C20" s="31" t="s">
        <v>67</v>
      </c>
      <c r="D20" s="37" t="s">
        <v>339</v>
      </c>
      <c r="E20" s="38">
        <v>915041</v>
      </c>
      <c r="F20" s="39" t="s">
        <v>67</v>
      </c>
      <c r="G20" s="31" t="s">
        <v>67</v>
      </c>
      <c r="H20" s="37" t="s">
        <v>339</v>
      </c>
      <c r="I20" s="38">
        <v>808568</v>
      </c>
      <c r="J20" s="39" t="s">
        <v>67</v>
      </c>
    </row>
    <row r="21" spans="1:14" ht="15.75" thickTop="1" x14ac:dyDescent="0.25">
      <c r="A21" s="12"/>
      <c r="B21" s="14"/>
      <c r="C21" s="14" t="s">
        <v>67</v>
      </c>
      <c r="D21" s="43"/>
      <c r="E21" s="43"/>
      <c r="F21" s="14"/>
      <c r="G21" s="14" t="s">
        <v>67</v>
      </c>
      <c r="H21" s="43"/>
      <c r="I21" s="43"/>
    </row>
    <row r="22" spans="1:14" x14ac:dyDescent="0.25">
      <c r="A22" s="12" t="s">
        <v>1509</v>
      </c>
      <c r="B22" s="106"/>
      <c r="C22" s="106"/>
      <c r="D22" s="106"/>
      <c r="E22" s="106"/>
      <c r="F22" s="106"/>
      <c r="G22" s="106"/>
      <c r="H22" s="106"/>
      <c r="I22" s="106"/>
      <c r="J22" s="106"/>
      <c r="K22" s="106"/>
      <c r="L22" s="106"/>
      <c r="M22" s="106"/>
      <c r="N22" s="106"/>
    </row>
    <row r="23" spans="1:14" x14ac:dyDescent="0.25">
      <c r="A23" s="12"/>
      <c r="B23" s="103" t="s">
        <v>1339</v>
      </c>
      <c r="C23" s="103"/>
      <c r="D23" s="103"/>
      <c r="E23" s="103"/>
      <c r="F23" s="103"/>
      <c r="G23" s="103"/>
      <c r="H23" s="103"/>
      <c r="I23" s="103"/>
      <c r="J23" s="103"/>
      <c r="K23" s="103"/>
      <c r="L23" s="103"/>
      <c r="M23" s="103"/>
      <c r="N23" s="103"/>
    </row>
    <row r="24" spans="1:14" x14ac:dyDescent="0.25">
      <c r="A24" s="12"/>
      <c r="B24" s="26"/>
      <c r="C24" s="26"/>
      <c r="D24" s="26"/>
      <c r="E24" s="26"/>
      <c r="F24" s="26"/>
      <c r="G24" s="26"/>
      <c r="H24" s="26"/>
      <c r="I24" s="26"/>
      <c r="J24" s="26"/>
      <c r="K24" s="26"/>
      <c r="L24" s="26"/>
      <c r="M24" s="26"/>
      <c r="N24" s="26"/>
    </row>
    <row r="25" spans="1:14" x14ac:dyDescent="0.25">
      <c r="A25" s="12"/>
      <c r="B25" s="4"/>
      <c r="C25" s="4"/>
      <c r="D25" s="4"/>
      <c r="E25" s="4"/>
      <c r="F25" s="4"/>
      <c r="G25" s="4"/>
      <c r="H25" s="4"/>
      <c r="I25" s="4"/>
      <c r="J25" s="4"/>
      <c r="K25" s="4"/>
      <c r="L25" s="4"/>
      <c r="M25" s="4"/>
      <c r="N25" s="4"/>
    </row>
    <row r="26" spans="1:14" ht="15.75" thickBot="1" x14ac:dyDescent="0.3">
      <c r="A26" s="12"/>
      <c r="B26" s="15"/>
      <c r="C26" s="15" t="s">
        <v>67</v>
      </c>
      <c r="D26" s="44" t="s">
        <v>836</v>
      </c>
      <c r="E26" s="44"/>
      <c r="F26" s="44"/>
      <c r="G26" s="44"/>
      <c r="H26" s="44"/>
      <c r="I26" s="44"/>
      <c r="J26" s="44"/>
      <c r="K26" s="44"/>
      <c r="L26" s="44"/>
      <c r="M26" s="44"/>
      <c r="N26" s="15"/>
    </row>
    <row r="27" spans="1:14" ht="15.75" thickBot="1" x14ac:dyDescent="0.3">
      <c r="A27" s="12"/>
      <c r="B27" s="15"/>
      <c r="C27" s="15" t="s">
        <v>67</v>
      </c>
      <c r="D27" s="51">
        <v>2014</v>
      </c>
      <c r="E27" s="51"/>
      <c r="F27" s="15"/>
      <c r="G27" s="15" t="s">
        <v>67</v>
      </c>
      <c r="H27" s="51">
        <v>2013</v>
      </c>
      <c r="I27" s="51"/>
      <c r="J27" s="15"/>
      <c r="K27" s="15" t="s">
        <v>67</v>
      </c>
      <c r="L27" s="51">
        <v>2012</v>
      </c>
      <c r="M27" s="51"/>
      <c r="N27" s="15"/>
    </row>
    <row r="28" spans="1:14" x14ac:dyDescent="0.25">
      <c r="A28" s="12"/>
      <c r="B28" s="15"/>
      <c r="C28" s="15" t="s">
        <v>67</v>
      </c>
      <c r="D28" s="49" t="s">
        <v>336</v>
      </c>
      <c r="E28" s="49"/>
      <c r="F28" s="49"/>
      <c r="G28" s="49"/>
      <c r="H28" s="49"/>
      <c r="I28" s="49"/>
      <c r="J28" s="49"/>
      <c r="K28" s="49"/>
      <c r="L28" s="49"/>
      <c r="M28" s="49"/>
      <c r="N28" s="15"/>
    </row>
    <row r="29" spans="1:14" x14ac:dyDescent="0.25">
      <c r="A29" s="12"/>
      <c r="B29" s="29" t="s">
        <v>1340</v>
      </c>
      <c r="C29" s="31" t="s">
        <v>67</v>
      </c>
      <c r="D29" s="37" t="s">
        <v>339</v>
      </c>
      <c r="E29" s="38">
        <v>66119</v>
      </c>
      <c r="F29" s="39" t="s">
        <v>67</v>
      </c>
      <c r="G29" s="31" t="s">
        <v>67</v>
      </c>
      <c r="H29" s="37" t="s">
        <v>339</v>
      </c>
      <c r="I29" s="38">
        <v>33149</v>
      </c>
      <c r="J29" s="39" t="s">
        <v>67</v>
      </c>
      <c r="K29" s="31" t="s">
        <v>67</v>
      </c>
      <c r="L29" s="37" t="s">
        <v>339</v>
      </c>
      <c r="M29" s="40" t="s">
        <v>1341</v>
      </c>
      <c r="N29" s="39" t="s">
        <v>342</v>
      </c>
    </row>
    <row r="30" spans="1:14" x14ac:dyDescent="0.25">
      <c r="A30" s="12"/>
      <c r="B30" s="54" t="s">
        <v>1342</v>
      </c>
      <c r="C30" s="15" t="s">
        <v>67</v>
      </c>
      <c r="D30" s="11"/>
      <c r="E30" s="33">
        <v>41000</v>
      </c>
      <c r="F30" s="18" t="s">
        <v>67</v>
      </c>
      <c r="G30" s="15" t="s">
        <v>67</v>
      </c>
      <c r="H30" s="11"/>
      <c r="I30" s="33">
        <v>63000</v>
      </c>
      <c r="J30" s="18" t="s">
        <v>67</v>
      </c>
      <c r="K30" s="15" t="s">
        <v>67</v>
      </c>
      <c r="L30" s="11"/>
      <c r="M30" s="33">
        <v>82300</v>
      </c>
      <c r="N30" s="18" t="s">
        <v>67</v>
      </c>
    </row>
    <row r="31" spans="1:14" ht="15.75" thickBot="1" x14ac:dyDescent="0.3">
      <c r="A31" s="12"/>
      <c r="B31" s="29" t="s">
        <v>1343</v>
      </c>
      <c r="C31" s="31" t="s">
        <v>67</v>
      </c>
      <c r="D31" s="37"/>
      <c r="E31" s="40" t="s">
        <v>1344</v>
      </c>
      <c r="F31" s="39" t="s">
        <v>342</v>
      </c>
      <c r="G31" s="31" t="s">
        <v>67</v>
      </c>
      <c r="H31" s="37"/>
      <c r="I31" s="40" t="s">
        <v>1345</v>
      </c>
      <c r="J31" s="39" t="s">
        <v>342</v>
      </c>
      <c r="K31" s="31" t="s">
        <v>67</v>
      </c>
      <c r="L31" s="37"/>
      <c r="M31" s="40" t="s">
        <v>1346</v>
      </c>
      <c r="N31" s="39" t="s">
        <v>342</v>
      </c>
    </row>
    <row r="32" spans="1:14" x14ac:dyDescent="0.25">
      <c r="A32" s="12"/>
      <c r="B32" s="14"/>
      <c r="C32" s="14" t="s">
        <v>67</v>
      </c>
      <c r="D32" s="41"/>
      <c r="E32" s="41"/>
      <c r="F32" s="14"/>
      <c r="G32" s="14" t="s">
        <v>67</v>
      </c>
      <c r="H32" s="41"/>
      <c r="I32" s="41"/>
      <c r="J32" s="14"/>
      <c r="K32" s="14" t="s">
        <v>67</v>
      </c>
      <c r="L32" s="41"/>
      <c r="M32" s="41"/>
      <c r="N32" s="14"/>
    </row>
    <row r="33" spans="1:14" ht="15.75" thickBot="1" x14ac:dyDescent="0.3">
      <c r="A33" s="12"/>
      <c r="B33" s="32" t="s">
        <v>127</v>
      </c>
      <c r="C33" s="15" t="s">
        <v>67</v>
      </c>
      <c r="D33" s="11" t="s">
        <v>339</v>
      </c>
      <c r="E33" s="35" t="s">
        <v>1347</v>
      </c>
      <c r="F33" s="18" t="s">
        <v>67</v>
      </c>
      <c r="G33" s="15" t="s">
        <v>67</v>
      </c>
      <c r="H33" s="11" t="s">
        <v>339</v>
      </c>
      <c r="I33" s="35" t="s">
        <v>1348</v>
      </c>
      <c r="J33" s="18" t="s">
        <v>67</v>
      </c>
      <c r="K33" s="15" t="s">
        <v>67</v>
      </c>
      <c r="L33" s="11" t="s">
        <v>339</v>
      </c>
      <c r="M33" s="35" t="s">
        <v>1349</v>
      </c>
      <c r="N33" s="18" t="s">
        <v>67</v>
      </c>
    </row>
    <row r="34" spans="1:14" ht="15.75" thickTop="1" x14ac:dyDescent="0.25">
      <c r="A34" s="12"/>
      <c r="B34" s="14"/>
      <c r="C34" s="14" t="s">
        <v>67</v>
      </c>
      <c r="D34" s="43"/>
      <c r="E34" s="43"/>
      <c r="F34" s="14"/>
      <c r="G34" s="14" t="s">
        <v>67</v>
      </c>
      <c r="H34" s="43"/>
      <c r="I34" s="43"/>
      <c r="J34" s="14"/>
      <c r="K34" s="14" t="s">
        <v>67</v>
      </c>
      <c r="L34" s="43"/>
      <c r="M34" s="43"/>
    </row>
    <row r="35" spans="1:14" x14ac:dyDescent="0.25">
      <c r="A35" s="12" t="s">
        <v>1510</v>
      </c>
      <c r="B35" s="103" t="s">
        <v>1350</v>
      </c>
      <c r="C35" s="103"/>
      <c r="D35" s="103"/>
      <c r="E35" s="103"/>
      <c r="F35" s="103"/>
      <c r="G35" s="103"/>
      <c r="H35" s="103"/>
      <c r="I35" s="103"/>
      <c r="J35" s="103"/>
      <c r="K35" s="103"/>
      <c r="L35" s="103"/>
      <c r="M35" s="103"/>
      <c r="N35" s="103"/>
    </row>
    <row r="36" spans="1:14" x14ac:dyDescent="0.25">
      <c r="A36" s="12"/>
      <c r="B36" s="26"/>
      <c r="C36" s="26"/>
      <c r="D36" s="26"/>
      <c r="E36" s="26"/>
      <c r="F36" s="26"/>
      <c r="G36" s="26"/>
      <c r="H36" s="26"/>
      <c r="I36" s="26"/>
      <c r="J36" s="26"/>
      <c r="K36" s="26"/>
      <c r="L36" s="26"/>
      <c r="M36" s="26"/>
      <c r="N36" s="26"/>
    </row>
    <row r="37" spans="1:14" x14ac:dyDescent="0.25">
      <c r="A37" s="12"/>
      <c r="B37" s="4"/>
      <c r="C37" s="4"/>
      <c r="D37" s="4"/>
      <c r="E37" s="4"/>
      <c r="F37" s="4"/>
      <c r="G37" s="4"/>
      <c r="H37" s="4"/>
      <c r="I37" s="4"/>
      <c r="J37" s="4"/>
      <c r="K37" s="4"/>
      <c r="L37" s="4"/>
      <c r="M37" s="4"/>
      <c r="N37" s="4"/>
    </row>
    <row r="38" spans="1:14" ht="15.75" thickBot="1" x14ac:dyDescent="0.3">
      <c r="A38" s="12"/>
      <c r="B38" s="15"/>
      <c r="C38" s="15" t="s">
        <v>67</v>
      </c>
      <c r="D38" s="44" t="s">
        <v>836</v>
      </c>
      <c r="E38" s="44"/>
      <c r="F38" s="44"/>
      <c r="G38" s="44"/>
      <c r="H38" s="44"/>
      <c r="I38" s="44"/>
      <c r="J38" s="44"/>
      <c r="K38" s="44"/>
      <c r="L38" s="44"/>
      <c r="M38" s="44"/>
      <c r="N38" s="15"/>
    </row>
    <row r="39" spans="1:14" ht="15.75" thickBot="1" x14ac:dyDescent="0.3">
      <c r="A39" s="12"/>
      <c r="B39" s="15"/>
      <c r="C39" s="15" t="s">
        <v>67</v>
      </c>
      <c r="D39" s="51">
        <v>2014</v>
      </c>
      <c r="E39" s="51"/>
      <c r="F39" s="15"/>
      <c r="G39" s="15"/>
      <c r="H39" s="51">
        <v>2013</v>
      </c>
      <c r="I39" s="51"/>
      <c r="J39" s="15"/>
      <c r="K39" s="15"/>
      <c r="L39" s="51">
        <v>2012</v>
      </c>
      <c r="M39" s="51"/>
      <c r="N39" s="15"/>
    </row>
    <row r="40" spans="1:14" x14ac:dyDescent="0.25">
      <c r="A40" s="12"/>
      <c r="B40" s="15"/>
      <c r="C40" s="15" t="s">
        <v>67</v>
      </c>
      <c r="D40" s="49" t="s">
        <v>336</v>
      </c>
      <c r="E40" s="49"/>
      <c r="F40" s="49"/>
      <c r="G40" s="49"/>
      <c r="H40" s="49"/>
      <c r="I40" s="49"/>
      <c r="J40" s="49"/>
      <c r="K40" s="49"/>
      <c r="L40" s="49"/>
      <c r="M40" s="49"/>
      <c r="N40" s="15"/>
    </row>
    <row r="41" spans="1:14" ht="25.5" x14ac:dyDescent="0.25">
      <c r="A41" s="12"/>
      <c r="B41" s="63" t="s">
        <v>1351</v>
      </c>
      <c r="C41" s="31" t="s">
        <v>67</v>
      </c>
      <c r="D41" s="30"/>
      <c r="E41" s="30"/>
      <c r="F41" s="30"/>
      <c r="G41" s="31"/>
      <c r="H41" s="30"/>
      <c r="I41" s="30"/>
      <c r="J41" s="30"/>
      <c r="K41" s="31"/>
      <c r="L41" s="30"/>
      <c r="M41" s="30"/>
      <c r="N41" s="30"/>
    </row>
    <row r="42" spans="1:14" ht="15.75" thickBot="1" x14ac:dyDescent="0.3">
      <c r="A42" s="12"/>
      <c r="B42" s="32" t="s">
        <v>127</v>
      </c>
      <c r="C42" s="15" t="s">
        <v>67</v>
      </c>
      <c r="D42" s="11" t="s">
        <v>339</v>
      </c>
      <c r="E42" s="33">
        <v>104021</v>
      </c>
      <c r="F42" s="18" t="s">
        <v>67</v>
      </c>
      <c r="G42" s="15"/>
      <c r="H42" s="11" t="s">
        <v>339</v>
      </c>
      <c r="I42" s="33">
        <v>95608</v>
      </c>
      <c r="J42" s="18" t="s">
        <v>67</v>
      </c>
      <c r="K42" s="15"/>
      <c r="L42" s="11" t="s">
        <v>339</v>
      </c>
      <c r="M42" s="33">
        <v>77280</v>
      </c>
      <c r="N42" s="18" t="s">
        <v>67</v>
      </c>
    </row>
    <row r="43" spans="1:14" x14ac:dyDescent="0.25">
      <c r="A43" s="12"/>
      <c r="B43" s="14"/>
      <c r="C43" s="14" t="s">
        <v>67</v>
      </c>
      <c r="D43" s="41"/>
      <c r="E43" s="41"/>
      <c r="F43" s="14"/>
      <c r="G43" s="14"/>
      <c r="H43" s="41"/>
      <c r="I43" s="41"/>
      <c r="J43" s="14"/>
      <c r="K43" s="14"/>
      <c r="L43" s="41"/>
      <c r="M43" s="41"/>
      <c r="N43" s="14"/>
    </row>
    <row r="44" spans="1:14" ht="25.5" x14ac:dyDescent="0.25">
      <c r="A44" s="12"/>
      <c r="B44" s="36" t="s">
        <v>1352</v>
      </c>
      <c r="C44" s="31" t="s">
        <v>67</v>
      </c>
      <c r="D44" s="30"/>
      <c r="E44" s="30"/>
      <c r="F44" s="30"/>
      <c r="G44" s="31"/>
      <c r="H44" s="30"/>
      <c r="I44" s="30"/>
      <c r="J44" s="30"/>
      <c r="K44" s="31"/>
      <c r="L44" s="30"/>
      <c r="M44" s="30"/>
      <c r="N44" s="30"/>
    </row>
    <row r="45" spans="1:14" x14ac:dyDescent="0.25">
      <c r="A45" s="12"/>
      <c r="B45" s="52" t="s">
        <v>1353</v>
      </c>
      <c r="C45" s="15" t="s">
        <v>67</v>
      </c>
      <c r="D45" s="11"/>
      <c r="E45" s="35" t="s">
        <v>1354</v>
      </c>
      <c r="F45" s="18" t="s">
        <v>342</v>
      </c>
      <c r="G45" s="15"/>
      <c r="H45" s="11"/>
      <c r="I45" s="35" t="s">
        <v>1355</v>
      </c>
      <c r="J45" s="18" t="s">
        <v>342</v>
      </c>
      <c r="K45" s="15"/>
      <c r="L45" s="11"/>
      <c r="M45" s="35" t="s">
        <v>1356</v>
      </c>
      <c r="N45" s="18" t="s">
        <v>342</v>
      </c>
    </row>
    <row r="46" spans="1:14" ht="25.5" x14ac:dyDescent="0.25">
      <c r="A46" s="12"/>
      <c r="B46" s="42" t="s">
        <v>1357</v>
      </c>
      <c r="C46" s="31" t="s">
        <v>67</v>
      </c>
      <c r="D46" s="37"/>
      <c r="E46" s="38">
        <v>1812</v>
      </c>
      <c r="F46" s="39" t="s">
        <v>67</v>
      </c>
      <c r="G46" s="31"/>
      <c r="H46" s="37"/>
      <c r="I46" s="38">
        <v>1903</v>
      </c>
      <c r="J46" s="39" t="s">
        <v>67</v>
      </c>
      <c r="K46" s="31"/>
      <c r="L46" s="37"/>
      <c r="M46" s="38">
        <v>5240</v>
      </c>
      <c r="N46" s="39" t="s">
        <v>67</v>
      </c>
    </row>
    <row r="47" spans="1:14" x14ac:dyDescent="0.25">
      <c r="A47" s="12"/>
      <c r="B47" s="52" t="s">
        <v>215</v>
      </c>
      <c r="C47" s="15" t="s">
        <v>67</v>
      </c>
      <c r="D47" s="11"/>
      <c r="E47" s="33">
        <v>2988</v>
      </c>
      <c r="F47" s="18" t="s">
        <v>67</v>
      </c>
      <c r="G47" s="15"/>
      <c r="H47" s="11"/>
      <c r="I47" s="33">
        <v>1926</v>
      </c>
      <c r="J47" s="18" t="s">
        <v>67</v>
      </c>
      <c r="K47" s="15"/>
      <c r="L47" s="11"/>
      <c r="M47" s="33">
        <v>2039</v>
      </c>
      <c r="N47" s="18" t="s">
        <v>67</v>
      </c>
    </row>
    <row r="48" spans="1:14" ht="15.75" thickBot="1" x14ac:dyDescent="0.3">
      <c r="A48" s="12"/>
      <c r="B48" s="42" t="s">
        <v>1358</v>
      </c>
      <c r="C48" s="31" t="s">
        <v>67</v>
      </c>
      <c r="D48" s="37"/>
      <c r="E48" s="40" t="s">
        <v>1359</v>
      </c>
      <c r="F48" s="39" t="s">
        <v>342</v>
      </c>
      <c r="G48" s="31"/>
      <c r="H48" s="37"/>
      <c r="I48" s="40">
        <v>241</v>
      </c>
      <c r="J48" s="39" t="s">
        <v>67</v>
      </c>
      <c r="K48" s="31"/>
      <c r="L48" s="37"/>
      <c r="M48" s="40" t="s">
        <v>1360</v>
      </c>
      <c r="N48" s="39" t="s">
        <v>342</v>
      </c>
    </row>
    <row r="49" spans="1:14" x14ac:dyDescent="0.25">
      <c r="A49" s="12"/>
      <c r="B49" s="14"/>
      <c r="C49" s="14" t="s">
        <v>67</v>
      </c>
      <c r="D49" s="41"/>
      <c r="E49" s="41"/>
      <c r="F49" s="14"/>
      <c r="G49" s="14"/>
      <c r="H49" s="41"/>
      <c r="I49" s="41"/>
      <c r="J49" s="14"/>
      <c r="K49" s="14"/>
      <c r="L49" s="41"/>
      <c r="M49" s="41"/>
      <c r="N49" s="14"/>
    </row>
    <row r="50" spans="1:14" ht="15.75" thickBot="1" x14ac:dyDescent="0.3">
      <c r="A50" s="12"/>
      <c r="B50" s="56" t="s">
        <v>220</v>
      </c>
      <c r="C50" s="15" t="s">
        <v>67</v>
      </c>
      <c r="D50" s="11"/>
      <c r="E50" s="35" t="s">
        <v>1361</v>
      </c>
      <c r="F50" s="18" t="s">
        <v>342</v>
      </c>
      <c r="G50" s="15"/>
      <c r="H50" s="11"/>
      <c r="I50" s="35" t="s">
        <v>1362</v>
      </c>
      <c r="J50" s="18" t="s">
        <v>342</v>
      </c>
      <c r="K50" s="15"/>
      <c r="L50" s="11"/>
      <c r="M50" s="35" t="s">
        <v>1363</v>
      </c>
      <c r="N50" s="18" t="s">
        <v>342</v>
      </c>
    </row>
    <row r="51" spans="1:14" x14ac:dyDescent="0.25">
      <c r="A51" s="12"/>
      <c r="B51" s="14"/>
      <c r="C51" s="14" t="s">
        <v>67</v>
      </c>
      <c r="D51" s="41"/>
      <c r="E51" s="41"/>
      <c r="F51" s="14"/>
      <c r="G51" s="14"/>
      <c r="H51" s="41"/>
      <c r="I51" s="41"/>
      <c r="J51" s="14"/>
      <c r="K51" s="14"/>
      <c r="L51" s="41"/>
      <c r="M51" s="41"/>
      <c r="N51" s="14"/>
    </row>
    <row r="52" spans="1:14" ht="26.25" thickBot="1" x14ac:dyDescent="0.3">
      <c r="A52" s="12"/>
      <c r="B52" s="58" t="s">
        <v>1364</v>
      </c>
      <c r="C52" s="31" t="s">
        <v>67</v>
      </c>
      <c r="D52" s="37"/>
      <c r="E52" s="40" t="s">
        <v>1365</v>
      </c>
      <c r="F52" s="39" t="s">
        <v>342</v>
      </c>
      <c r="G52" s="31"/>
      <c r="H52" s="37"/>
      <c r="I52" s="38">
        <v>3529</v>
      </c>
      <c r="J52" s="39" t="s">
        <v>67</v>
      </c>
      <c r="K52" s="31"/>
      <c r="L52" s="37"/>
      <c r="M52" s="38">
        <v>1803</v>
      </c>
      <c r="N52" s="39" t="s">
        <v>67</v>
      </c>
    </row>
    <row r="53" spans="1:14" x14ac:dyDescent="0.25">
      <c r="A53" s="12"/>
      <c r="B53" s="14"/>
      <c r="C53" s="14" t="s">
        <v>67</v>
      </c>
      <c r="D53" s="41"/>
      <c r="E53" s="41"/>
      <c r="F53" s="14"/>
      <c r="G53" s="14"/>
      <c r="H53" s="41"/>
      <c r="I53" s="41"/>
      <c r="J53" s="14"/>
      <c r="K53" s="14"/>
      <c r="L53" s="41"/>
      <c r="M53" s="41"/>
      <c r="N53" s="14"/>
    </row>
    <row r="54" spans="1:14" ht="25.5" x14ac:dyDescent="0.25">
      <c r="A54" s="12"/>
      <c r="B54" s="65" t="s">
        <v>1366</v>
      </c>
      <c r="C54" s="15" t="s">
        <v>67</v>
      </c>
      <c r="D54" s="4"/>
      <c r="E54" s="4"/>
      <c r="F54" s="4"/>
      <c r="G54" s="15"/>
      <c r="H54" s="4"/>
      <c r="I54" s="4"/>
      <c r="J54" s="4"/>
      <c r="K54" s="15"/>
      <c r="L54" s="4"/>
      <c r="M54" s="4"/>
      <c r="N54" s="4"/>
    </row>
    <row r="55" spans="1:14" ht="15.75" thickBot="1" x14ac:dyDescent="0.3">
      <c r="A55" s="12"/>
      <c r="B55" s="36" t="s">
        <v>1367</v>
      </c>
      <c r="C55" s="31" t="s">
        <v>67</v>
      </c>
      <c r="D55" s="37"/>
      <c r="E55" s="38">
        <v>41000</v>
      </c>
      <c r="F55" s="39" t="s">
        <v>67</v>
      </c>
      <c r="G55" s="31"/>
      <c r="H55" s="37"/>
      <c r="I55" s="38">
        <v>63000</v>
      </c>
      <c r="J55" s="39" t="s">
        <v>67</v>
      </c>
      <c r="K55" s="31"/>
      <c r="L55" s="37"/>
      <c r="M55" s="38">
        <v>82300</v>
      </c>
      <c r="N55" s="39" t="s">
        <v>67</v>
      </c>
    </row>
    <row r="56" spans="1:14" x14ac:dyDescent="0.25">
      <c r="A56" s="12"/>
      <c r="B56" s="14"/>
      <c r="C56" s="14" t="s">
        <v>67</v>
      </c>
      <c r="D56" s="41"/>
      <c r="E56" s="41"/>
      <c r="F56" s="14"/>
      <c r="G56" s="14"/>
      <c r="H56" s="41"/>
      <c r="I56" s="41"/>
      <c r="J56" s="14"/>
      <c r="K56" s="14"/>
      <c r="L56" s="41"/>
      <c r="M56" s="41"/>
      <c r="N56" s="14"/>
    </row>
    <row r="57" spans="1:14" ht="26.25" thickBot="1" x14ac:dyDescent="0.3">
      <c r="A57" s="12"/>
      <c r="B57" s="56" t="s">
        <v>1368</v>
      </c>
      <c r="C57" s="15" t="s">
        <v>67</v>
      </c>
      <c r="D57" s="11"/>
      <c r="E57" s="33">
        <v>41000</v>
      </c>
      <c r="F57" s="18" t="s">
        <v>67</v>
      </c>
      <c r="G57" s="15"/>
      <c r="H57" s="11"/>
      <c r="I57" s="33">
        <v>63000</v>
      </c>
      <c r="J57" s="18" t="s">
        <v>67</v>
      </c>
      <c r="K57" s="15"/>
      <c r="L57" s="11"/>
      <c r="M57" s="33">
        <v>82300</v>
      </c>
      <c r="N57" s="18" t="s">
        <v>67</v>
      </c>
    </row>
    <row r="58" spans="1:14" x14ac:dyDescent="0.25">
      <c r="A58" s="12"/>
      <c r="B58" s="14"/>
      <c r="C58" s="14" t="s">
        <v>67</v>
      </c>
      <c r="D58" s="41"/>
      <c r="E58" s="41"/>
      <c r="F58" s="14"/>
      <c r="G58" s="14"/>
      <c r="H58" s="41"/>
      <c r="I58" s="41"/>
      <c r="J58" s="14"/>
      <c r="K58" s="14"/>
      <c r="L58" s="41"/>
      <c r="M58" s="41"/>
      <c r="N58" s="14"/>
    </row>
    <row r="59" spans="1:14" ht="25.5" x14ac:dyDescent="0.25">
      <c r="A59" s="12"/>
      <c r="B59" s="63" t="s">
        <v>1369</v>
      </c>
      <c r="C59" s="31" t="s">
        <v>67</v>
      </c>
      <c r="D59" s="30"/>
      <c r="E59" s="30"/>
      <c r="F59" s="30"/>
      <c r="G59" s="31"/>
      <c r="H59" s="30"/>
      <c r="I59" s="30"/>
      <c r="J59" s="30"/>
      <c r="K59" s="31"/>
      <c r="L59" s="30"/>
      <c r="M59" s="30"/>
      <c r="N59" s="30"/>
    </row>
    <row r="60" spans="1:14" ht="25.5" x14ac:dyDescent="0.25">
      <c r="A60" s="12"/>
      <c r="B60" s="32" t="s">
        <v>192</v>
      </c>
      <c r="C60" s="15" t="s">
        <v>67</v>
      </c>
      <c r="D60" s="18"/>
      <c r="E60" s="34" t="s">
        <v>340</v>
      </c>
      <c r="F60" s="18" t="s">
        <v>67</v>
      </c>
      <c r="G60" s="15"/>
      <c r="H60" s="11"/>
      <c r="I60" s="35" t="s">
        <v>1370</v>
      </c>
      <c r="J60" s="18" t="s">
        <v>342</v>
      </c>
      <c r="K60" s="15"/>
      <c r="L60" s="11"/>
      <c r="M60" s="35" t="s">
        <v>1371</v>
      </c>
      <c r="N60" s="18" t="s">
        <v>342</v>
      </c>
    </row>
    <row r="61" spans="1:14" x14ac:dyDescent="0.25">
      <c r="A61" s="12"/>
      <c r="B61" s="36" t="s">
        <v>195</v>
      </c>
      <c r="C61" s="31" t="s">
        <v>67</v>
      </c>
      <c r="D61" s="37"/>
      <c r="E61" s="40" t="s">
        <v>1372</v>
      </c>
      <c r="F61" s="39" t="s">
        <v>342</v>
      </c>
      <c r="G61" s="31"/>
      <c r="H61" s="37"/>
      <c r="I61" s="40" t="s">
        <v>1373</v>
      </c>
      <c r="J61" s="39" t="s">
        <v>342</v>
      </c>
      <c r="K61" s="31"/>
      <c r="L61" s="37"/>
      <c r="M61" s="40" t="s">
        <v>1374</v>
      </c>
      <c r="N61" s="39" t="s">
        <v>342</v>
      </c>
    </row>
    <row r="62" spans="1:14" x14ac:dyDescent="0.25">
      <c r="A62" s="12"/>
      <c r="B62" s="32" t="s">
        <v>196</v>
      </c>
      <c r="C62" s="15" t="s">
        <v>67</v>
      </c>
      <c r="D62" s="11"/>
      <c r="E62" s="33">
        <v>5522</v>
      </c>
      <c r="F62" s="18" t="s">
        <v>67</v>
      </c>
      <c r="G62" s="15"/>
      <c r="H62" s="11"/>
      <c r="I62" s="33">
        <v>4517</v>
      </c>
      <c r="J62" s="18" t="s">
        <v>67</v>
      </c>
      <c r="K62" s="15"/>
      <c r="L62" s="11"/>
      <c r="M62" s="33">
        <v>2557</v>
      </c>
      <c r="N62" s="18" t="s">
        <v>67</v>
      </c>
    </row>
    <row r="63" spans="1:14" ht="25.5" x14ac:dyDescent="0.25">
      <c r="A63" s="12"/>
      <c r="B63" s="36" t="s">
        <v>150</v>
      </c>
      <c r="C63" s="31" t="s">
        <v>67</v>
      </c>
      <c r="D63" s="37"/>
      <c r="E63" s="38">
        <v>1116</v>
      </c>
      <c r="F63" s="39" t="s">
        <v>67</v>
      </c>
      <c r="G63" s="31"/>
      <c r="H63" s="37"/>
      <c r="I63" s="40">
        <v>475</v>
      </c>
      <c r="J63" s="39" t="s">
        <v>67</v>
      </c>
      <c r="K63" s="31"/>
      <c r="L63" s="37"/>
      <c r="M63" s="40">
        <v>194</v>
      </c>
      <c r="N63" s="39" t="s">
        <v>67</v>
      </c>
    </row>
    <row r="64" spans="1:14" ht="15.75" thickBot="1" x14ac:dyDescent="0.3">
      <c r="A64" s="12"/>
      <c r="B64" s="32" t="s">
        <v>146</v>
      </c>
      <c r="C64" s="15" t="s">
        <v>67</v>
      </c>
      <c r="D64" s="11"/>
      <c r="E64" s="35" t="s">
        <v>1375</v>
      </c>
      <c r="F64" s="18" t="s">
        <v>342</v>
      </c>
      <c r="G64" s="15"/>
      <c r="H64" s="11"/>
      <c r="I64" s="35" t="s">
        <v>1376</v>
      </c>
      <c r="J64" s="18" t="s">
        <v>342</v>
      </c>
      <c r="K64" s="15"/>
      <c r="L64" s="11"/>
      <c r="M64" s="35" t="s">
        <v>1377</v>
      </c>
      <c r="N64" s="18" t="s">
        <v>342</v>
      </c>
    </row>
    <row r="65" spans="1:14" x14ac:dyDescent="0.25">
      <c r="A65" s="12"/>
      <c r="B65" s="14"/>
      <c r="C65" s="14" t="s">
        <v>67</v>
      </c>
      <c r="D65" s="41"/>
      <c r="E65" s="41"/>
      <c r="F65" s="14"/>
      <c r="G65" s="14"/>
      <c r="H65" s="41"/>
      <c r="I65" s="41"/>
      <c r="J65" s="14"/>
      <c r="K65" s="14"/>
      <c r="L65" s="41"/>
      <c r="M65" s="41"/>
      <c r="N65" s="14"/>
    </row>
    <row r="66" spans="1:14" ht="26.25" thickBot="1" x14ac:dyDescent="0.3">
      <c r="A66" s="12"/>
      <c r="B66" s="57" t="s">
        <v>1378</v>
      </c>
      <c r="C66" s="31" t="s">
        <v>67</v>
      </c>
      <c r="D66" s="37"/>
      <c r="E66" s="40" t="s">
        <v>1379</v>
      </c>
      <c r="F66" s="39" t="s">
        <v>342</v>
      </c>
      <c r="G66" s="31"/>
      <c r="H66" s="37"/>
      <c r="I66" s="40" t="s">
        <v>1380</v>
      </c>
      <c r="J66" s="39" t="s">
        <v>342</v>
      </c>
      <c r="K66" s="31"/>
      <c r="L66" s="37"/>
      <c r="M66" s="40" t="s">
        <v>1381</v>
      </c>
      <c r="N66" s="39" t="s">
        <v>342</v>
      </c>
    </row>
    <row r="67" spans="1:14" x14ac:dyDescent="0.25">
      <c r="A67" s="12"/>
      <c r="B67" s="14"/>
      <c r="C67" s="14" t="s">
        <v>67</v>
      </c>
      <c r="D67" s="41"/>
      <c r="E67" s="41"/>
      <c r="F67" s="14"/>
      <c r="G67" s="14"/>
      <c r="H67" s="41"/>
      <c r="I67" s="41"/>
      <c r="J67" s="14"/>
      <c r="K67" s="14"/>
      <c r="L67" s="41"/>
      <c r="M67" s="41"/>
      <c r="N67" s="14"/>
    </row>
    <row r="68" spans="1:14" ht="25.5" x14ac:dyDescent="0.25">
      <c r="A68" s="12"/>
      <c r="B68" s="65" t="s">
        <v>1382</v>
      </c>
      <c r="C68" s="15" t="s">
        <v>67</v>
      </c>
      <c r="D68" s="11"/>
      <c r="E68" s="35" t="s">
        <v>1383</v>
      </c>
      <c r="F68" s="18" t="s">
        <v>342</v>
      </c>
      <c r="G68" s="15"/>
      <c r="H68" s="11"/>
      <c r="I68" s="35" t="s">
        <v>1384</v>
      </c>
      <c r="J68" s="18" t="s">
        <v>342</v>
      </c>
      <c r="K68" s="15"/>
      <c r="L68" s="11"/>
      <c r="M68" s="35" t="s">
        <v>1385</v>
      </c>
      <c r="N68" s="18" t="s">
        <v>342</v>
      </c>
    </row>
    <row r="69" spans="1:14" ht="26.25" thickBot="1" x14ac:dyDescent="0.3">
      <c r="A69" s="12"/>
      <c r="B69" s="63" t="s">
        <v>1386</v>
      </c>
      <c r="C69" s="31" t="s">
        <v>67</v>
      </c>
      <c r="D69" s="37"/>
      <c r="E69" s="38">
        <v>15044</v>
      </c>
      <c r="F69" s="39" t="s">
        <v>67</v>
      </c>
      <c r="G69" s="31"/>
      <c r="H69" s="37"/>
      <c r="I69" s="38">
        <v>15259</v>
      </c>
      <c r="J69" s="39" t="s">
        <v>67</v>
      </c>
      <c r="K69" s="31"/>
      <c r="L69" s="37"/>
      <c r="M69" s="38">
        <v>21054</v>
      </c>
      <c r="N69" s="39" t="s">
        <v>67</v>
      </c>
    </row>
    <row r="70" spans="1:14" x14ac:dyDescent="0.25">
      <c r="A70" s="12"/>
      <c r="B70" s="14"/>
      <c r="C70" s="14" t="s">
        <v>67</v>
      </c>
      <c r="D70" s="41"/>
      <c r="E70" s="41"/>
      <c r="F70" s="14"/>
      <c r="G70" s="14"/>
      <c r="H70" s="41"/>
      <c r="I70" s="41"/>
      <c r="J70" s="14"/>
      <c r="K70" s="14"/>
      <c r="L70" s="41"/>
      <c r="M70" s="41"/>
      <c r="N70" s="14"/>
    </row>
    <row r="71" spans="1:14" ht="26.25" thickBot="1" x14ac:dyDescent="0.3">
      <c r="A71" s="12"/>
      <c r="B71" s="65" t="s">
        <v>1387</v>
      </c>
      <c r="C71" s="15" t="s">
        <v>67</v>
      </c>
      <c r="D71" s="11" t="s">
        <v>339</v>
      </c>
      <c r="E71" s="35" t="s">
        <v>1388</v>
      </c>
      <c r="F71" s="18" t="s">
        <v>67</v>
      </c>
      <c r="G71" s="15"/>
      <c r="H71" s="11" t="s">
        <v>339</v>
      </c>
      <c r="I71" s="35" t="s">
        <v>1389</v>
      </c>
      <c r="J71" s="18" t="s">
        <v>67</v>
      </c>
      <c r="K71" s="15"/>
      <c r="L71" s="11" t="s">
        <v>339</v>
      </c>
      <c r="M71" s="35" t="s">
        <v>1390</v>
      </c>
      <c r="N71" s="18" t="s">
        <v>67</v>
      </c>
    </row>
    <row r="72" spans="1:14" ht="15.75" thickTop="1" x14ac:dyDescent="0.25">
      <c r="A72" s="12"/>
      <c r="B72" s="14"/>
      <c r="C72" s="14" t="s">
        <v>67</v>
      </c>
      <c r="D72" s="43"/>
      <c r="E72" s="43"/>
      <c r="F72" s="14"/>
      <c r="G72" s="14"/>
      <c r="H72" s="43"/>
      <c r="I72" s="43"/>
      <c r="J72" s="14"/>
      <c r="K72" s="14"/>
      <c r="L72" s="43"/>
      <c r="M72" s="43"/>
    </row>
  </sheetData>
  <mergeCells count="29">
    <mergeCell ref="A22:A34"/>
    <mergeCell ref="B22:N22"/>
    <mergeCell ref="B23:N23"/>
    <mergeCell ref="B24:N24"/>
    <mergeCell ref="A35:A72"/>
    <mergeCell ref="B35:N35"/>
    <mergeCell ref="B36:N36"/>
    <mergeCell ref="A1:A2"/>
    <mergeCell ref="B1:N1"/>
    <mergeCell ref="B2:N2"/>
    <mergeCell ref="B3:N3"/>
    <mergeCell ref="A4:A21"/>
    <mergeCell ref="B4:N4"/>
    <mergeCell ref="B5:N5"/>
    <mergeCell ref="B6:N6"/>
    <mergeCell ref="D28:M28"/>
    <mergeCell ref="D38:M38"/>
    <mergeCell ref="D39:E39"/>
    <mergeCell ref="H39:I39"/>
    <mergeCell ref="L39:M39"/>
    <mergeCell ref="D40:M40"/>
    <mergeCell ref="D8:I8"/>
    <mergeCell ref="D9:E9"/>
    <mergeCell ref="H9:I9"/>
    <mergeCell ref="D10:I10"/>
    <mergeCell ref="D26:M26"/>
    <mergeCell ref="D27:E27"/>
    <mergeCell ref="H27:I27"/>
    <mergeCell ref="L27:M2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1.140625" bestFit="1" customWidth="1"/>
    <col min="4" max="4" width="2.7109375" bestFit="1" customWidth="1"/>
    <col min="5" max="5" width="8.7109375" bestFit="1" customWidth="1"/>
    <col min="6" max="6" width="2" bestFit="1" customWidth="1"/>
    <col min="8" max="8" width="2.7109375" bestFit="1" customWidth="1"/>
    <col min="9" max="9" width="8.7109375" bestFit="1" customWidth="1"/>
    <col min="10" max="10" width="2" bestFit="1" customWidth="1"/>
    <col min="12" max="12" width="2.85546875" customWidth="1"/>
    <col min="13" max="13" width="9.5703125" customWidth="1"/>
    <col min="14" max="14" width="2" bestFit="1" customWidth="1"/>
    <col min="16" max="16" width="2.7109375" customWidth="1"/>
    <col min="17" max="17" width="8.85546875" customWidth="1"/>
    <col min="18" max="18" width="2" bestFit="1" customWidth="1"/>
  </cols>
  <sheetData>
    <row r="1" spans="1:18" ht="15" customHeight="1" x14ac:dyDescent="0.25">
      <c r="A1" s="8" t="s">
        <v>1511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1392</v>
      </c>
      <c r="B3" s="21"/>
      <c r="C3" s="21"/>
      <c r="D3" s="21"/>
      <c r="E3" s="21"/>
      <c r="F3" s="21"/>
      <c r="G3" s="21"/>
      <c r="H3" s="21"/>
      <c r="I3" s="21"/>
      <c r="J3" s="21"/>
      <c r="K3" s="21"/>
      <c r="L3" s="21"/>
      <c r="M3" s="21"/>
      <c r="N3" s="21"/>
      <c r="O3" s="21"/>
      <c r="P3" s="21"/>
      <c r="Q3" s="21"/>
      <c r="R3" s="21"/>
    </row>
    <row r="4" spans="1:18" x14ac:dyDescent="0.25">
      <c r="A4" s="12" t="s">
        <v>1512</v>
      </c>
      <c r="B4" s="24" t="s">
        <v>1394</v>
      </c>
      <c r="C4" s="24"/>
      <c r="D4" s="24"/>
      <c r="E4" s="24"/>
      <c r="F4" s="24"/>
      <c r="G4" s="24"/>
      <c r="H4" s="24"/>
      <c r="I4" s="24"/>
      <c r="J4" s="24"/>
      <c r="K4" s="24"/>
      <c r="L4" s="24"/>
      <c r="M4" s="24"/>
      <c r="N4" s="24"/>
      <c r="O4" s="24"/>
      <c r="P4" s="24"/>
      <c r="Q4" s="24"/>
      <c r="R4" s="24"/>
    </row>
    <row r="5" spans="1:18" x14ac:dyDescent="0.25">
      <c r="A5" s="12"/>
      <c r="B5" s="26"/>
      <c r="C5" s="26"/>
      <c r="D5" s="26"/>
      <c r="E5" s="26"/>
      <c r="F5" s="26"/>
      <c r="G5" s="26"/>
      <c r="H5" s="26"/>
      <c r="I5" s="26"/>
      <c r="J5" s="26"/>
      <c r="K5" s="26"/>
      <c r="L5" s="26"/>
      <c r="M5" s="26"/>
      <c r="N5" s="26"/>
      <c r="O5" s="26"/>
      <c r="P5" s="26"/>
      <c r="Q5" s="26"/>
      <c r="R5" s="26"/>
    </row>
    <row r="6" spans="1:18" x14ac:dyDescent="0.25">
      <c r="A6" s="12"/>
      <c r="B6" s="4"/>
      <c r="C6" s="4"/>
      <c r="D6" s="4"/>
      <c r="E6" s="4"/>
      <c r="F6" s="4"/>
      <c r="G6" s="4"/>
      <c r="H6" s="4"/>
      <c r="I6" s="4"/>
      <c r="J6" s="4"/>
      <c r="K6" s="4"/>
      <c r="L6" s="4"/>
      <c r="M6" s="4"/>
      <c r="N6" s="4"/>
      <c r="O6" s="4"/>
      <c r="P6" s="4"/>
      <c r="Q6" s="4"/>
      <c r="R6" s="4"/>
    </row>
    <row r="7" spans="1:18" ht="15.75" thickBot="1" x14ac:dyDescent="0.3">
      <c r="A7" s="12"/>
      <c r="B7" s="15"/>
      <c r="C7" s="15"/>
      <c r="D7" s="44" t="s">
        <v>1395</v>
      </c>
      <c r="E7" s="44"/>
      <c r="F7" s="44"/>
      <c r="G7" s="44"/>
      <c r="H7" s="44"/>
      <c r="I7" s="44"/>
      <c r="J7" s="44"/>
      <c r="K7" s="44"/>
      <c r="L7" s="44"/>
      <c r="M7" s="44"/>
      <c r="N7" s="44"/>
      <c r="O7" s="44"/>
      <c r="P7" s="44"/>
      <c r="Q7" s="44"/>
      <c r="R7" s="15"/>
    </row>
    <row r="8" spans="1:18" ht="19.5" customHeight="1" thickBot="1" x14ac:dyDescent="0.3">
      <c r="A8" s="12"/>
      <c r="B8" s="15"/>
      <c r="C8" s="15"/>
      <c r="D8" s="51" t="s">
        <v>1396</v>
      </c>
      <c r="E8" s="51"/>
      <c r="F8" s="15"/>
      <c r="G8" s="15"/>
      <c r="H8" s="51" t="s">
        <v>1397</v>
      </c>
      <c r="I8" s="51"/>
      <c r="J8" s="15"/>
      <c r="K8" s="15"/>
      <c r="L8" s="51" t="s">
        <v>1398</v>
      </c>
      <c r="M8" s="51"/>
      <c r="N8" s="15"/>
      <c r="O8" s="15"/>
      <c r="P8" s="51" t="s">
        <v>410</v>
      </c>
      <c r="Q8" s="51"/>
      <c r="R8" s="15"/>
    </row>
    <row r="9" spans="1:18" x14ac:dyDescent="0.25">
      <c r="A9" s="12"/>
      <c r="B9" s="15"/>
      <c r="C9" s="15"/>
      <c r="D9" s="49" t="s">
        <v>1399</v>
      </c>
      <c r="E9" s="49"/>
      <c r="F9" s="49"/>
      <c r="G9" s="49"/>
      <c r="H9" s="49"/>
      <c r="I9" s="49"/>
      <c r="J9" s="49"/>
      <c r="K9" s="49"/>
      <c r="L9" s="49"/>
      <c r="M9" s="49"/>
      <c r="N9" s="49"/>
      <c r="O9" s="49"/>
      <c r="P9" s="49"/>
      <c r="Q9" s="49"/>
      <c r="R9" s="15"/>
    </row>
    <row r="10" spans="1:18" x14ac:dyDescent="0.25">
      <c r="A10" s="12"/>
      <c r="B10" s="63">
        <v>2014</v>
      </c>
      <c r="C10" s="31"/>
      <c r="D10" s="30"/>
      <c r="E10" s="30"/>
      <c r="F10" s="30"/>
      <c r="G10" s="31"/>
      <c r="H10" s="30"/>
      <c r="I10" s="30"/>
      <c r="J10" s="30"/>
      <c r="K10" s="31"/>
      <c r="L10" s="30"/>
      <c r="M10" s="30"/>
      <c r="N10" s="30"/>
      <c r="O10" s="31"/>
      <c r="P10" s="30"/>
      <c r="Q10" s="30"/>
      <c r="R10" s="30"/>
    </row>
    <row r="11" spans="1:18" x14ac:dyDescent="0.25">
      <c r="A11" s="12"/>
      <c r="B11" s="96" t="s">
        <v>1190</v>
      </c>
      <c r="C11" s="15"/>
      <c r="D11" s="11" t="s">
        <v>339</v>
      </c>
      <c r="E11" s="33">
        <v>56942</v>
      </c>
      <c r="F11" s="18" t="s">
        <v>67</v>
      </c>
      <c r="G11" s="15"/>
      <c r="H11" s="11" t="s">
        <v>339</v>
      </c>
      <c r="I11" s="33">
        <v>57159</v>
      </c>
      <c r="J11" s="18" t="s">
        <v>67</v>
      </c>
      <c r="K11" s="15"/>
      <c r="L11" s="11" t="s">
        <v>339</v>
      </c>
      <c r="M11" s="33">
        <v>61238</v>
      </c>
      <c r="N11" s="18" t="s">
        <v>67</v>
      </c>
      <c r="O11" s="15"/>
      <c r="P11" s="11" t="s">
        <v>339</v>
      </c>
      <c r="Q11" s="33">
        <v>61175</v>
      </c>
      <c r="R11" s="18" t="s">
        <v>67</v>
      </c>
    </row>
    <row r="12" spans="1:18" x14ac:dyDescent="0.25">
      <c r="A12" s="12"/>
      <c r="B12" s="98" t="s">
        <v>212</v>
      </c>
      <c r="C12" s="31"/>
      <c r="D12" s="37"/>
      <c r="E12" s="40" t="s">
        <v>1400</v>
      </c>
      <c r="F12" s="39" t="s">
        <v>342</v>
      </c>
      <c r="G12" s="31"/>
      <c r="H12" s="37"/>
      <c r="I12" s="40" t="s">
        <v>1401</v>
      </c>
      <c r="J12" s="39" t="s">
        <v>342</v>
      </c>
      <c r="K12" s="31"/>
      <c r="L12" s="37"/>
      <c r="M12" s="40" t="s">
        <v>1402</v>
      </c>
      <c r="N12" s="39" t="s">
        <v>342</v>
      </c>
      <c r="O12" s="31"/>
      <c r="P12" s="39"/>
      <c r="Q12" s="55" t="s">
        <v>340</v>
      </c>
      <c r="R12" s="39" t="s">
        <v>67</v>
      </c>
    </row>
    <row r="13" spans="1:18" x14ac:dyDescent="0.25">
      <c r="A13" s="12"/>
      <c r="B13" s="96" t="s">
        <v>127</v>
      </c>
      <c r="C13" s="15"/>
      <c r="D13" s="11"/>
      <c r="E13" s="33">
        <v>28661</v>
      </c>
      <c r="F13" s="18" t="s">
        <v>67</v>
      </c>
      <c r="G13" s="15"/>
      <c r="H13" s="11"/>
      <c r="I13" s="35" t="s">
        <v>1403</v>
      </c>
      <c r="J13" s="18" t="s">
        <v>342</v>
      </c>
      <c r="K13" s="15"/>
      <c r="L13" s="11"/>
      <c r="M13" s="33">
        <v>24295</v>
      </c>
      <c r="N13" s="18" t="s">
        <v>67</v>
      </c>
      <c r="O13" s="15"/>
      <c r="P13" s="11"/>
      <c r="Q13" s="33">
        <v>25581</v>
      </c>
      <c r="R13" s="18" t="s">
        <v>67</v>
      </c>
    </row>
    <row r="14" spans="1:18" x14ac:dyDescent="0.25">
      <c r="A14" s="12"/>
      <c r="B14" s="98" t="s">
        <v>135</v>
      </c>
      <c r="C14" s="31"/>
      <c r="D14" s="37"/>
      <c r="E14" s="40">
        <v>0.27</v>
      </c>
      <c r="F14" s="39" t="s">
        <v>67</v>
      </c>
      <c r="G14" s="31"/>
      <c r="H14" s="37"/>
      <c r="I14" s="40">
        <v>0.24</v>
      </c>
      <c r="J14" s="39" t="s">
        <v>67</v>
      </c>
      <c r="K14" s="31"/>
      <c r="L14" s="37"/>
      <c r="M14" s="40">
        <v>0.23</v>
      </c>
      <c r="N14" s="39" t="s">
        <v>67</v>
      </c>
      <c r="O14" s="31"/>
      <c r="P14" s="37"/>
      <c r="Q14" s="40">
        <v>0.24</v>
      </c>
      <c r="R14" s="39" t="s">
        <v>67</v>
      </c>
    </row>
    <row r="15" spans="1:18" x14ac:dyDescent="0.25">
      <c r="A15" s="12"/>
      <c r="B15" s="96" t="s">
        <v>136</v>
      </c>
      <c r="C15" s="15"/>
      <c r="D15" s="11"/>
      <c r="E15" s="35">
        <v>0.27</v>
      </c>
      <c r="F15" s="18" t="s">
        <v>67</v>
      </c>
      <c r="G15" s="15"/>
      <c r="H15" s="11"/>
      <c r="I15" s="35">
        <v>0.24</v>
      </c>
      <c r="J15" s="18" t="s">
        <v>67</v>
      </c>
      <c r="K15" s="15"/>
      <c r="L15" s="11"/>
      <c r="M15" s="35">
        <v>0.23</v>
      </c>
      <c r="N15" s="18" t="s">
        <v>67</v>
      </c>
      <c r="O15" s="15"/>
      <c r="P15" s="11"/>
      <c r="Q15" s="35">
        <v>0.24</v>
      </c>
      <c r="R15" s="18" t="s">
        <v>67</v>
      </c>
    </row>
    <row r="16" spans="1:18" x14ac:dyDescent="0.25">
      <c r="A16" s="12"/>
      <c r="B16" s="14"/>
      <c r="C16" s="20"/>
      <c r="D16" s="20"/>
      <c r="E16" s="20"/>
      <c r="F16" s="20"/>
      <c r="G16" s="20"/>
      <c r="H16" s="20"/>
      <c r="I16" s="20"/>
      <c r="J16" s="20"/>
      <c r="K16" s="20"/>
      <c r="L16" s="20"/>
      <c r="M16" s="20"/>
      <c r="N16" s="20"/>
      <c r="O16" s="20"/>
      <c r="P16" s="20"/>
      <c r="Q16" s="20"/>
      <c r="R16" s="20"/>
    </row>
    <row r="17" spans="1:18" x14ac:dyDescent="0.25">
      <c r="A17" s="12"/>
      <c r="B17" s="63">
        <v>2013</v>
      </c>
      <c r="C17" s="31"/>
      <c r="D17" s="30"/>
      <c r="E17" s="30"/>
      <c r="F17" s="30"/>
      <c r="G17" s="31"/>
      <c r="H17" s="30"/>
      <c r="I17" s="30"/>
      <c r="J17" s="30"/>
      <c r="K17" s="31"/>
      <c r="L17" s="30"/>
      <c r="M17" s="30"/>
      <c r="N17" s="30"/>
      <c r="O17" s="31"/>
      <c r="P17" s="30"/>
      <c r="Q17" s="30"/>
      <c r="R17" s="30"/>
    </row>
    <row r="18" spans="1:18" x14ac:dyDescent="0.25">
      <c r="A18" s="12"/>
      <c r="B18" s="96" t="s">
        <v>1190</v>
      </c>
      <c r="C18" s="15"/>
      <c r="D18" s="11" t="s">
        <v>339</v>
      </c>
      <c r="E18" s="35" t="s">
        <v>1404</v>
      </c>
      <c r="F18" s="18" t="s">
        <v>67</v>
      </c>
      <c r="G18" s="15"/>
      <c r="H18" s="11" t="s">
        <v>339</v>
      </c>
      <c r="I18" s="35" t="s">
        <v>1405</v>
      </c>
      <c r="J18" s="18" t="s">
        <v>67</v>
      </c>
      <c r="K18" s="15"/>
      <c r="L18" s="11" t="s">
        <v>339</v>
      </c>
      <c r="M18" s="35" t="s">
        <v>1406</v>
      </c>
      <c r="N18" s="18" t="s">
        <v>67</v>
      </c>
      <c r="O18" s="15"/>
      <c r="P18" s="11" t="s">
        <v>339</v>
      </c>
      <c r="Q18" s="35" t="s">
        <v>1407</v>
      </c>
      <c r="R18" s="18" t="s">
        <v>67</v>
      </c>
    </row>
    <row r="19" spans="1:18" x14ac:dyDescent="0.25">
      <c r="A19" s="12"/>
      <c r="B19" s="98" t="s">
        <v>212</v>
      </c>
      <c r="C19" s="31"/>
      <c r="D19" s="39"/>
      <c r="E19" s="55" t="s">
        <v>340</v>
      </c>
      <c r="F19" s="39" t="s">
        <v>67</v>
      </c>
      <c r="G19" s="31"/>
      <c r="H19" s="37"/>
      <c r="I19" s="40" t="s">
        <v>1408</v>
      </c>
      <c r="J19" s="39" t="s">
        <v>342</v>
      </c>
      <c r="K19" s="31"/>
      <c r="L19" s="37"/>
      <c r="M19" s="40" t="s">
        <v>1409</v>
      </c>
      <c r="N19" s="39" t="s">
        <v>342</v>
      </c>
      <c r="O19" s="31"/>
      <c r="P19" s="37"/>
      <c r="Q19" s="40" t="s">
        <v>1410</v>
      </c>
      <c r="R19" s="39" t="s">
        <v>342</v>
      </c>
    </row>
    <row r="20" spans="1:18" x14ac:dyDescent="0.25">
      <c r="A20" s="12"/>
      <c r="B20" s="96" t="s">
        <v>127</v>
      </c>
      <c r="C20" s="15"/>
      <c r="D20" s="11"/>
      <c r="E20" s="33">
        <v>21615</v>
      </c>
      <c r="F20" s="18" t="s">
        <v>67</v>
      </c>
      <c r="G20" s="15"/>
      <c r="H20" s="11"/>
      <c r="I20" s="33">
        <v>24466</v>
      </c>
      <c r="J20" s="18" t="s">
        <v>67</v>
      </c>
      <c r="K20" s="15"/>
      <c r="L20" s="11"/>
      <c r="M20" s="33">
        <v>24239</v>
      </c>
      <c r="N20" s="18" t="s">
        <v>67</v>
      </c>
      <c r="O20" s="15"/>
      <c r="P20" s="11"/>
      <c r="Q20" s="33">
        <v>25288</v>
      </c>
      <c r="R20" s="18" t="s">
        <v>67</v>
      </c>
    </row>
    <row r="21" spans="1:18" x14ac:dyDescent="0.25">
      <c r="A21" s="12"/>
      <c r="B21" s="98" t="s">
        <v>135</v>
      </c>
      <c r="C21" s="31"/>
      <c r="D21" s="37"/>
      <c r="E21" s="40">
        <v>0.21</v>
      </c>
      <c r="F21" s="39" t="s">
        <v>67</v>
      </c>
      <c r="G21" s="31"/>
      <c r="H21" s="37"/>
      <c r="I21" s="40">
        <v>0.23</v>
      </c>
      <c r="J21" s="39" t="s">
        <v>67</v>
      </c>
      <c r="K21" s="31"/>
      <c r="L21" s="37"/>
      <c r="M21" s="40">
        <v>0.23</v>
      </c>
      <c r="N21" s="39" t="s">
        <v>67</v>
      </c>
      <c r="O21" s="31"/>
      <c r="P21" s="37"/>
      <c r="Q21" s="40">
        <v>0.24</v>
      </c>
      <c r="R21" s="39" t="s">
        <v>67</v>
      </c>
    </row>
    <row r="22" spans="1:18" x14ac:dyDescent="0.25">
      <c r="A22" s="12"/>
      <c r="B22" s="96" t="s">
        <v>136</v>
      </c>
      <c r="C22" s="15"/>
      <c r="D22" s="11"/>
      <c r="E22" s="35">
        <v>0.21</v>
      </c>
      <c r="F22" s="18" t="s">
        <v>67</v>
      </c>
      <c r="G22" s="15"/>
      <c r="H22" s="11"/>
      <c r="I22" s="35">
        <v>0.23</v>
      </c>
      <c r="J22" s="18" t="s">
        <v>67</v>
      </c>
      <c r="K22" s="15"/>
      <c r="L22" s="11"/>
      <c r="M22" s="35">
        <v>0.23</v>
      </c>
      <c r="N22" s="18" t="s">
        <v>67</v>
      </c>
      <c r="O22" s="15"/>
      <c r="P22" s="11"/>
      <c r="Q22" s="35">
        <v>0.24</v>
      </c>
      <c r="R22" s="18" t="s">
        <v>67</v>
      </c>
    </row>
    <row r="23" spans="1:18" x14ac:dyDescent="0.25">
      <c r="A23" s="12"/>
      <c r="B23" s="21"/>
      <c r="C23" s="21"/>
      <c r="D23" s="21"/>
      <c r="E23" s="21"/>
      <c r="F23" s="21"/>
      <c r="G23" s="21"/>
      <c r="H23" s="21"/>
      <c r="I23" s="21"/>
      <c r="J23" s="21"/>
      <c r="K23" s="21"/>
      <c r="L23" s="21"/>
      <c r="M23" s="21"/>
      <c r="N23" s="21"/>
      <c r="O23" s="21"/>
      <c r="P23" s="21"/>
      <c r="Q23" s="21"/>
      <c r="R23" s="21"/>
    </row>
    <row r="24" spans="1:18" x14ac:dyDescent="0.25">
      <c r="A24" s="12"/>
      <c r="B24" s="21"/>
      <c r="C24" s="21"/>
      <c r="D24" s="21"/>
      <c r="E24" s="21"/>
      <c r="F24" s="21"/>
      <c r="G24" s="21"/>
      <c r="H24" s="21"/>
      <c r="I24" s="21"/>
      <c r="J24" s="21"/>
      <c r="K24" s="21"/>
      <c r="L24" s="21"/>
      <c r="M24" s="21"/>
      <c r="N24" s="21"/>
      <c r="O24" s="21"/>
      <c r="P24" s="21"/>
      <c r="Q24" s="21"/>
      <c r="R24" s="21"/>
    </row>
    <row r="25" spans="1:18" x14ac:dyDescent="0.25">
      <c r="A25" s="12"/>
      <c r="B25" s="21"/>
      <c r="C25" s="21"/>
      <c r="D25" s="21"/>
      <c r="E25" s="21"/>
      <c r="F25" s="21"/>
      <c r="G25" s="21"/>
      <c r="H25" s="21"/>
      <c r="I25" s="21"/>
      <c r="J25" s="21"/>
      <c r="K25" s="21"/>
      <c r="L25" s="21"/>
      <c r="M25" s="21"/>
      <c r="N25" s="21"/>
      <c r="O25" s="21"/>
      <c r="P25" s="21"/>
      <c r="Q25" s="21"/>
      <c r="R25" s="21"/>
    </row>
  </sheetData>
  <mergeCells count="20">
    <mergeCell ref="B5:R5"/>
    <mergeCell ref="B23:R23"/>
    <mergeCell ref="B24:R24"/>
    <mergeCell ref="B25:R25"/>
    <mergeCell ref="C16:F16"/>
    <mergeCell ref="G16:J16"/>
    <mergeCell ref="K16:N16"/>
    <mergeCell ref="O16:R16"/>
    <mergeCell ref="A1:A2"/>
    <mergeCell ref="B1:R1"/>
    <mergeCell ref="B2:R2"/>
    <mergeCell ref="B3:R3"/>
    <mergeCell ref="A4:A25"/>
    <mergeCell ref="B4:R4"/>
    <mergeCell ref="D7:Q7"/>
    <mergeCell ref="D8:E8"/>
    <mergeCell ref="H8:I8"/>
    <mergeCell ref="L8:M8"/>
    <mergeCell ref="P8:Q8"/>
    <mergeCell ref="D9:Q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85546875" bestFit="1" customWidth="1"/>
    <col min="3" max="3" width="10.28515625" bestFit="1" customWidth="1"/>
    <col min="4" max="4" width="12.28515625" bestFit="1" customWidth="1"/>
  </cols>
  <sheetData>
    <row r="1" spans="1:4" ht="30" x14ac:dyDescent="0.25">
      <c r="A1" s="1" t="s">
        <v>1513</v>
      </c>
      <c r="B1" s="1" t="s">
        <v>2</v>
      </c>
      <c r="C1" s="107">
        <v>41774</v>
      </c>
      <c r="D1" s="1" t="s">
        <v>1518</v>
      </c>
    </row>
    <row r="2" spans="1:4" x14ac:dyDescent="0.25">
      <c r="A2" s="1" t="s">
        <v>1514</v>
      </c>
      <c r="B2" s="1" t="s">
        <v>1515</v>
      </c>
      <c r="C2" s="1" t="s">
        <v>1517</v>
      </c>
      <c r="D2" s="1" t="s">
        <v>1517</v>
      </c>
    </row>
    <row r="3" spans="1:4" x14ac:dyDescent="0.25">
      <c r="A3" s="1"/>
      <c r="B3" s="1" t="s">
        <v>1516</v>
      </c>
      <c r="C3" s="1"/>
      <c r="D3" s="1"/>
    </row>
    <row r="4" spans="1:4" ht="30" x14ac:dyDescent="0.25">
      <c r="A4" s="3" t="s">
        <v>1519</v>
      </c>
      <c r="B4" s="4"/>
      <c r="C4" s="4"/>
      <c r="D4" s="4"/>
    </row>
    <row r="5" spans="1:4" x14ac:dyDescent="0.25">
      <c r="A5" s="2" t="s">
        <v>1520</v>
      </c>
      <c r="B5" s="4">
        <v>1</v>
      </c>
      <c r="C5" s="4"/>
      <c r="D5" s="4"/>
    </row>
    <row r="6" spans="1:4" ht="30" x14ac:dyDescent="0.25">
      <c r="A6" s="2" t="s">
        <v>1521</v>
      </c>
      <c r="B6" s="4">
        <v>40</v>
      </c>
      <c r="C6" s="4"/>
      <c r="D6" s="4"/>
    </row>
    <row r="7" spans="1:4" ht="30" x14ac:dyDescent="0.25">
      <c r="A7" s="2" t="s">
        <v>1522</v>
      </c>
      <c r="B7" s="4">
        <v>6</v>
      </c>
      <c r="C7" s="4"/>
      <c r="D7" s="4"/>
    </row>
    <row r="8" spans="1:4" ht="30" x14ac:dyDescent="0.25">
      <c r="A8" s="2" t="s">
        <v>1523</v>
      </c>
      <c r="B8" s="4">
        <v>3</v>
      </c>
      <c r="C8" s="4"/>
      <c r="D8" s="4"/>
    </row>
    <row r="9" spans="1:4" x14ac:dyDescent="0.25">
      <c r="A9" s="2" t="s">
        <v>1524</v>
      </c>
      <c r="B9" s="4"/>
      <c r="C9" s="4"/>
      <c r="D9" s="4"/>
    </row>
    <row r="10" spans="1:4" ht="30" x14ac:dyDescent="0.25">
      <c r="A10" s="3" t="s">
        <v>1519</v>
      </c>
      <c r="B10" s="4"/>
      <c r="C10" s="4"/>
      <c r="D10" s="4"/>
    </row>
    <row r="11" spans="1:4" x14ac:dyDescent="0.25">
      <c r="A11" s="2" t="s">
        <v>52</v>
      </c>
      <c r="B11" s="4"/>
      <c r="C11" s="7">
        <v>433</v>
      </c>
      <c r="D11" s="4"/>
    </row>
    <row r="12" spans="1:4" x14ac:dyDescent="0.25">
      <c r="A12" s="2" t="s">
        <v>1525</v>
      </c>
      <c r="B12" s="4"/>
      <c r="C12" s="4">
        <v>5</v>
      </c>
      <c r="D12" s="4"/>
    </row>
    <row r="13" spans="1:4" ht="30" x14ac:dyDescent="0.25">
      <c r="A13" s="2" t="s">
        <v>1526</v>
      </c>
      <c r="B13" s="4"/>
      <c r="C13" s="4"/>
      <c r="D13" s="4"/>
    </row>
    <row r="14" spans="1:4" ht="30" x14ac:dyDescent="0.25">
      <c r="A14" s="3" t="s">
        <v>1519</v>
      </c>
      <c r="B14" s="4"/>
      <c r="C14" s="4"/>
      <c r="D14" s="4"/>
    </row>
    <row r="15" spans="1:4" x14ac:dyDescent="0.25">
      <c r="A15" s="2" t="s">
        <v>1525</v>
      </c>
      <c r="B15" s="4"/>
      <c r="C15" s="4">
        <v>2</v>
      </c>
      <c r="D15" s="4"/>
    </row>
    <row r="16" spans="1:4" x14ac:dyDescent="0.25">
      <c r="A16" s="2" t="s">
        <v>1527</v>
      </c>
      <c r="B16" s="4"/>
      <c r="C16" s="4"/>
      <c r="D16" s="4">
        <v>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5.42578125" bestFit="1" customWidth="1"/>
    <col min="3" max="3" width="22.140625" bestFit="1" customWidth="1"/>
    <col min="4" max="4" width="12" bestFit="1" customWidth="1"/>
  </cols>
  <sheetData>
    <row r="1" spans="1:4" x14ac:dyDescent="0.25">
      <c r="A1" s="8" t="s">
        <v>1528</v>
      </c>
      <c r="B1" s="1" t="s">
        <v>1529</v>
      </c>
      <c r="C1" s="1" t="s">
        <v>1</v>
      </c>
      <c r="D1" s="1"/>
    </row>
    <row r="2" spans="1:4" x14ac:dyDescent="0.25">
      <c r="A2" s="8"/>
      <c r="B2" s="8" t="s">
        <v>1530</v>
      </c>
      <c r="C2" s="1" t="s">
        <v>2</v>
      </c>
      <c r="D2" s="8" t="s">
        <v>1530</v>
      </c>
    </row>
    <row r="3" spans="1:4" x14ac:dyDescent="0.25">
      <c r="A3" s="8"/>
      <c r="B3" s="8"/>
      <c r="C3" s="1" t="s">
        <v>1531</v>
      </c>
      <c r="D3" s="8"/>
    </row>
    <row r="4" spans="1:4" x14ac:dyDescent="0.25">
      <c r="A4" s="8"/>
      <c r="B4" s="8"/>
      <c r="C4" s="1" t="s">
        <v>1532</v>
      </c>
      <c r="D4" s="8"/>
    </row>
    <row r="5" spans="1:4" x14ac:dyDescent="0.25">
      <c r="A5" s="8"/>
      <c r="B5" s="8"/>
      <c r="C5" s="1" t="s">
        <v>1533</v>
      </c>
      <c r="D5" s="8"/>
    </row>
    <row r="6" spans="1:4" ht="30" x14ac:dyDescent="0.25">
      <c r="A6" s="3" t="s">
        <v>1534</v>
      </c>
      <c r="B6" s="4"/>
      <c r="C6" s="4"/>
      <c r="D6" s="4"/>
    </row>
    <row r="7" spans="1:4" ht="30" x14ac:dyDescent="0.25">
      <c r="A7" s="2" t="s">
        <v>1535</v>
      </c>
      <c r="B7" s="4"/>
      <c r="C7" s="4">
        <v>2</v>
      </c>
      <c r="D7" s="4"/>
    </row>
    <row r="8" spans="1:4" ht="45" x14ac:dyDescent="0.25">
      <c r="A8" s="2" t="s">
        <v>1536</v>
      </c>
      <c r="B8" s="4"/>
      <c r="C8" s="4" t="s">
        <v>1537</v>
      </c>
      <c r="D8" s="4"/>
    </row>
    <row r="9" spans="1:4" ht="60" x14ac:dyDescent="0.25">
      <c r="A9" s="2" t="s">
        <v>1538</v>
      </c>
      <c r="B9" s="4"/>
      <c r="C9" s="4" t="s">
        <v>1539</v>
      </c>
      <c r="D9" s="4"/>
    </row>
    <row r="10" spans="1:4" x14ac:dyDescent="0.25">
      <c r="A10" s="2" t="s">
        <v>1540</v>
      </c>
      <c r="B10" s="4"/>
      <c r="C10" s="4" t="s">
        <v>1539</v>
      </c>
      <c r="D10" s="4"/>
    </row>
    <row r="11" spans="1:4" ht="45" x14ac:dyDescent="0.25">
      <c r="A11" s="2" t="s">
        <v>1541</v>
      </c>
      <c r="B11" s="4"/>
      <c r="C11" s="4" t="s">
        <v>1542</v>
      </c>
      <c r="D11" s="4"/>
    </row>
    <row r="12" spans="1:4" ht="30" x14ac:dyDescent="0.25">
      <c r="A12" s="2" t="s">
        <v>1543</v>
      </c>
      <c r="B12" s="4"/>
      <c r="C12" s="7">
        <v>1000000</v>
      </c>
      <c r="D12" s="4"/>
    </row>
    <row r="13" spans="1:4" ht="30" x14ac:dyDescent="0.25">
      <c r="A13" s="2" t="s">
        <v>1544</v>
      </c>
      <c r="B13" s="4"/>
      <c r="C13" s="4" t="s">
        <v>1545</v>
      </c>
      <c r="D13" s="4"/>
    </row>
    <row r="14" spans="1:4" ht="30" x14ac:dyDescent="0.25">
      <c r="A14" s="2" t="s">
        <v>1546</v>
      </c>
      <c r="B14" s="108">
        <v>0.8</v>
      </c>
      <c r="C14" s="4"/>
      <c r="D14" s="108">
        <v>0.8</v>
      </c>
    </row>
    <row r="15" spans="1:4" ht="30" x14ac:dyDescent="0.25">
      <c r="A15" s="2" t="s">
        <v>1547</v>
      </c>
      <c r="B15" s="6">
        <v>26700000</v>
      </c>
      <c r="C15" s="4"/>
      <c r="D15" s="4"/>
    </row>
    <row r="16" spans="1:4" ht="30" x14ac:dyDescent="0.25">
      <c r="A16" s="2" t="s">
        <v>1548</v>
      </c>
      <c r="B16" s="108">
        <v>0.95</v>
      </c>
      <c r="C16" s="4"/>
      <c r="D16" s="4"/>
    </row>
    <row r="17" spans="1:4" x14ac:dyDescent="0.25">
      <c r="A17" s="2" t="s">
        <v>1549</v>
      </c>
      <c r="B17" s="4"/>
      <c r="C17" s="5">
        <v>41928</v>
      </c>
      <c r="D17" s="4"/>
    </row>
    <row r="18" spans="1:4" x14ac:dyDescent="0.25">
      <c r="A18" s="2" t="s">
        <v>1550</v>
      </c>
      <c r="B18" s="4"/>
      <c r="C18" s="4">
        <v>0</v>
      </c>
      <c r="D18" s="4"/>
    </row>
    <row r="19" spans="1:4" ht="30" x14ac:dyDescent="0.25">
      <c r="A19" s="2" t="s">
        <v>1551</v>
      </c>
      <c r="B19" s="4"/>
      <c r="C19" s="4">
        <v>3</v>
      </c>
      <c r="D19" s="4"/>
    </row>
    <row r="20" spans="1:4" ht="30" x14ac:dyDescent="0.25">
      <c r="A20" s="2" t="s">
        <v>1552</v>
      </c>
      <c r="B20" s="4"/>
      <c r="C20" s="4">
        <v>3</v>
      </c>
      <c r="D20" s="4"/>
    </row>
    <row r="21" spans="1:4" ht="30" x14ac:dyDescent="0.25">
      <c r="A21" s="2" t="s">
        <v>1553</v>
      </c>
      <c r="B21" s="4"/>
      <c r="C21" s="6">
        <v>2410000000</v>
      </c>
      <c r="D21" s="4"/>
    </row>
    <row r="22" spans="1:4" ht="30" x14ac:dyDescent="0.25">
      <c r="A22" s="2" t="s">
        <v>1554</v>
      </c>
      <c r="B22" s="4"/>
      <c r="C22" s="6">
        <v>1870000000</v>
      </c>
      <c r="D22" s="4"/>
    </row>
    <row r="23" spans="1:4" x14ac:dyDescent="0.25">
      <c r="A23" s="2" t="s">
        <v>1555</v>
      </c>
      <c r="B23" s="4"/>
      <c r="C23" s="4"/>
      <c r="D23" s="4"/>
    </row>
    <row r="24" spans="1:4" ht="30" x14ac:dyDescent="0.25">
      <c r="A24" s="3" t="s">
        <v>1534</v>
      </c>
      <c r="B24" s="4"/>
      <c r="C24" s="4"/>
      <c r="D24" s="4"/>
    </row>
    <row r="25" spans="1:4" x14ac:dyDescent="0.25">
      <c r="A25" s="2" t="s">
        <v>1556</v>
      </c>
      <c r="B25" s="4" t="s">
        <v>1557</v>
      </c>
      <c r="C25" s="4"/>
      <c r="D25" s="4"/>
    </row>
    <row r="26" spans="1:4" x14ac:dyDescent="0.25">
      <c r="A26" s="2" t="s">
        <v>1558</v>
      </c>
      <c r="B26" s="4" t="s">
        <v>1559</v>
      </c>
      <c r="C26" s="4"/>
      <c r="D26" s="4"/>
    </row>
    <row r="27" spans="1:4" ht="30" x14ac:dyDescent="0.25">
      <c r="A27" s="2" t="s">
        <v>1560</v>
      </c>
      <c r="B27" s="4"/>
      <c r="C27" s="4"/>
      <c r="D27" s="4"/>
    </row>
    <row r="28" spans="1:4" ht="30" x14ac:dyDescent="0.25">
      <c r="A28" s="3" t="s">
        <v>1534</v>
      </c>
      <c r="B28" s="4"/>
      <c r="C28" s="4"/>
      <c r="D28" s="4"/>
    </row>
    <row r="29" spans="1:4" x14ac:dyDescent="0.25">
      <c r="A29" s="2" t="s">
        <v>1556</v>
      </c>
      <c r="B29" s="4" t="s">
        <v>1561</v>
      </c>
      <c r="C29" s="4"/>
      <c r="D29" s="4"/>
    </row>
    <row r="30" spans="1:4" x14ac:dyDescent="0.25">
      <c r="A30" s="2" t="s">
        <v>1558</v>
      </c>
      <c r="B30" s="4" t="s">
        <v>1561</v>
      </c>
      <c r="C30" s="4"/>
      <c r="D30" s="4"/>
    </row>
    <row r="31" spans="1:4" x14ac:dyDescent="0.25">
      <c r="A31" s="2" t="s">
        <v>1562</v>
      </c>
      <c r="B31" s="4"/>
      <c r="C31" s="4"/>
      <c r="D31" s="4"/>
    </row>
    <row r="32" spans="1:4" ht="30" x14ac:dyDescent="0.25">
      <c r="A32" s="3" t="s">
        <v>1534</v>
      </c>
      <c r="B32" s="4"/>
      <c r="C32" s="4"/>
      <c r="D32" s="4"/>
    </row>
    <row r="33" spans="1:4" ht="30" x14ac:dyDescent="0.25">
      <c r="A33" s="2" t="s">
        <v>1563</v>
      </c>
      <c r="B33" s="4"/>
      <c r="C33" s="4" t="s">
        <v>1564</v>
      </c>
      <c r="D33" s="4"/>
    </row>
    <row r="34" spans="1:4" x14ac:dyDescent="0.25">
      <c r="A34" s="2" t="s">
        <v>1565</v>
      </c>
      <c r="B34" s="4"/>
      <c r="C34" s="4"/>
      <c r="D34" s="4"/>
    </row>
    <row r="35" spans="1:4" ht="30" x14ac:dyDescent="0.25">
      <c r="A35" s="3" t="s">
        <v>1534</v>
      </c>
      <c r="B35" s="4"/>
      <c r="C35" s="4"/>
      <c r="D35" s="4"/>
    </row>
    <row r="36" spans="1:4" ht="45" x14ac:dyDescent="0.25">
      <c r="A36" s="2" t="s">
        <v>1566</v>
      </c>
      <c r="B36" s="4"/>
      <c r="C36" s="4" t="s">
        <v>1567</v>
      </c>
      <c r="D36" s="4"/>
    </row>
    <row r="37" spans="1:4" ht="45" x14ac:dyDescent="0.25">
      <c r="A37" s="2" t="s">
        <v>1568</v>
      </c>
      <c r="B37" s="4"/>
      <c r="C37" s="4" t="s">
        <v>1567</v>
      </c>
      <c r="D37" s="4"/>
    </row>
    <row r="38" spans="1:4" x14ac:dyDescent="0.25">
      <c r="A38" s="2" t="s">
        <v>1569</v>
      </c>
      <c r="B38" s="4"/>
      <c r="C38" s="4" t="s">
        <v>1570</v>
      </c>
      <c r="D38" s="4"/>
    </row>
    <row r="39" spans="1:4" x14ac:dyDescent="0.25">
      <c r="A39" s="2" t="s">
        <v>1571</v>
      </c>
      <c r="B39" s="4"/>
      <c r="C39" s="4"/>
      <c r="D39" s="4"/>
    </row>
    <row r="40" spans="1:4" ht="30" x14ac:dyDescent="0.25">
      <c r="A40" s="3" t="s">
        <v>1534</v>
      </c>
      <c r="B40" s="4"/>
      <c r="C40" s="4"/>
      <c r="D40" s="4"/>
    </row>
    <row r="41" spans="1:4" ht="45" x14ac:dyDescent="0.25">
      <c r="A41" s="2" t="s">
        <v>1568</v>
      </c>
      <c r="B41" s="4"/>
      <c r="C41" s="4" t="s">
        <v>1572</v>
      </c>
      <c r="D41" s="4"/>
    </row>
    <row r="42" spans="1:4" x14ac:dyDescent="0.25">
      <c r="A42" s="2" t="s">
        <v>1569</v>
      </c>
      <c r="B42" s="4"/>
      <c r="C42" s="4" t="s">
        <v>1573</v>
      </c>
      <c r="D42" s="4"/>
    </row>
    <row r="43" spans="1:4" x14ac:dyDescent="0.25">
      <c r="A43" s="2" t="s">
        <v>1574</v>
      </c>
      <c r="B43" s="7">
        <v>144000000</v>
      </c>
      <c r="C43" s="4"/>
      <c r="D43" s="4"/>
    </row>
  </sheetData>
  <mergeCells count="3">
    <mergeCell ref="A1:A5"/>
    <mergeCell ref="B2:B5"/>
    <mergeCell ref="D2:D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30" customHeight="1" x14ac:dyDescent="0.25">
      <c r="A1" s="8" t="s">
        <v>1575</v>
      </c>
      <c r="B1" s="1" t="s">
        <v>1</v>
      </c>
    </row>
    <row r="2" spans="1:2" x14ac:dyDescent="0.25">
      <c r="A2" s="8"/>
      <c r="B2" s="1" t="s">
        <v>2</v>
      </c>
    </row>
    <row r="3" spans="1:2" ht="30" x14ac:dyDescent="0.25">
      <c r="A3" s="3" t="s">
        <v>1576</v>
      </c>
      <c r="B3" s="4"/>
    </row>
    <row r="4" spans="1:2" ht="30" x14ac:dyDescent="0.25">
      <c r="A4" s="2" t="s">
        <v>1577</v>
      </c>
      <c r="B4" s="4" t="s">
        <v>283</v>
      </c>
    </row>
    <row r="5" spans="1:2" ht="30" x14ac:dyDescent="0.25">
      <c r="A5" s="2" t="s">
        <v>1578</v>
      </c>
      <c r="B5" s="4"/>
    </row>
    <row r="6" spans="1:2" ht="30" x14ac:dyDescent="0.25">
      <c r="A6" s="3" t="s">
        <v>1576</v>
      </c>
      <c r="B6" s="4"/>
    </row>
    <row r="7" spans="1:2" x14ac:dyDescent="0.25">
      <c r="A7" s="2" t="s">
        <v>1579</v>
      </c>
      <c r="B7" s="4" t="s">
        <v>1580</v>
      </c>
    </row>
    <row r="8" spans="1:2" ht="30" x14ac:dyDescent="0.25">
      <c r="A8" s="2" t="s">
        <v>1581</v>
      </c>
      <c r="B8" s="4"/>
    </row>
    <row r="9" spans="1:2" ht="30" x14ac:dyDescent="0.25">
      <c r="A9" s="3" t="s">
        <v>1576</v>
      </c>
      <c r="B9" s="4"/>
    </row>
    <row r="10" spans="1:2" x14ac:dyDescent="0.25">
      <c r="A10" s="2" t="s">
        <v>1579</v>
      </c>
      <c r="B10" s="4" t="s">
        <v>1564</v>
      </c>
    </row>
    <row r="11" spans="1:2" ht="30" x14ac:dyDescent="0.25">
      <c r="A11" s="2" t="s">
        <v>1582</v>
      </c>
      <c r="B11" s="4"/>
    </row>
    <row r="12" spans="1:2" ht="30" x14ac:dyDescent="0.25">
      <c r="A12" s="3" t="s">
        <v>1576</v>
      </c>
      <c r="B12" s="4"/>
    </row>
    <row r="13" spans="1:2" x14ac:dyDescent="0.25">
      <c r="A13" s="2" t="s">
        <v>1579</v>
      </c>
      <c r="B13" s="4" t="s">
        <v>1557</v>
      </c>
    </row>
    <row r="14" spans="1:2" ht="30" x14ac:dyDescent="0.25">
      <c r="A14" s="2" t="s">
        <v>1583</v>
      </c>
      <c r="B14" s="4"/>
    </row>
    <row r="15" spans="1:2" ht="30" x14ac:dyDescent="0.25">
      <c r="A15" s="3" t="s">
        <v>1576</v>
      </c>
      <c r="B15" s="4"/>
    </row>
    <row r="16" spans="1:2" x14ac:dyDescent="0.25">
      <c r="A16" s="2" t="s">
        <v>1579</v>
      </c>
      <c r="B16" s="4" t="s">
        <v>1584</v>
      </c>
    </row>
    <row r="17" spans="1:2" ht="30" x14ac:dyDescent="0.25">
      <c r="A17" s="2" t="s">
        <v>1585</v>
      </c>
      <c r="B17" s="4"/>
    </row>
    <row r="18" spans="1:2" ht="30" x14ac:dyDescent="0.25">
      <c r="A18" s="3" t="s">
        <v>1576</v>
      </c>
      <c r="B18" s="4"/>
    </row>
    <row r="19" spans="1:2" x14ac:dyDescent="0.25">
      <c r="A19" s="2" t="s">
        <v>1579</v>
      </c>
      <c r="B19" s="4" t="s">
        <v>1557</v>
      </c>
    </row>
    <row r="20" spans="1:2" ht="30" x14ac:dyDescent="0.25">
      <c r="A20" s="2" t="s">
        <v>1586</v>
      </c>
      <c r="B20" s="4"/>
    </row>
    <row r="21" spans="1:2" ht="30" x14ac:dyDescent="0.25">
      <c r="A21" s="3" t="s">
        <v>1576</v>
      </c>
      <c r="B21" s="4"/>
    </row>
    <row r="22" spans="1:2" x14ac:dyDescent="0.25">
      <c r="A22" s="2" t="s">
        <v>1579</v>
      </c>
      <c r="B22" s="4" t="s">
        <v>1587</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8" t="s">
        <v>1588</v>
      </c>
      <c r="B1" s="8" t="s">
        <v>1</v>
      </c>
      <c r="C1" s="8"/>
      <c r="D1" s="8"/>
      <c r="E1" s="1" t="s">
        <v>1529</v>
      </c>
      <c r="F1" s="1"/>
    </row>
    <row r="2" spans="1:6" x14ac:dyDescent="0.25">
      <c r="A2" s="8"/>
      <c r="B2" s="8" t="s">
        <v>2</v>
      </c>
      <c r="C2" s="8" t="s">
        <v>30</v>
      </c>
      <c r="D2" s="8" t="s">
        <v>84</v>
      </c>
      <c r="E2" s="109">
        <v>41774</v>
      </c>
      <c r="F2" s="1" t="s">
        <v>1518</v>
      </c>
    </row>
    <row r="3" spans="1:6" x14ac:dyDescent="0.25">
      <c r="A3" s="8"/>
      <c r="B3" s="8"/>
      <c r="C3" s="8"/>
      <c r="D3" s="8"/>
      <c r="E3" s="109"/>
      <c r="F3" s="1" t="s">
        <v>1517</v>
      </c>
    </row>
    <row r="4" spans="1:6" x14ac:dyDescent="0.25">
      <c r="A4" s="3" t="s">
        <v>1589</v>
      </c>
      <c r="B4" s="4"/>
      <c r="C4" s="4"/>
      <c r="D4" s="4"/>
      <c r="E4" s="4"/>
      <c r="F4" s="4"/>
    </row>
    <row r="5" spans="1:6" x14ac:dyDescent="0.25">
      <c r="A5" s="2" t="s">
        <v>1590</v>
      </c>
      <c r="B5" s="5">
        <v>40102</v>
      </c>
      <c r="C5" s="4"/>
      <c r="D5" s="4"/>
      <c r="E5" s="4"/>
      <c r="F5" s="4"/>
    </row>
    <row r="6" spans="1:6" x14ac:dyDescent="0.25">
      <c r="A6" s="2" t="s">
        <v>47</v>
      </c>
      <c r="B6" s="7">
        <v>74244000</v>
      </c>
      <c r="C6" s="7">
        <v>55097000</v>
      </c>
      <c r="D6" s="7">
        <v>55097000</v>
      </c>
      <c r="E6" s="4"/>
      <c r="F6" s="4"/>
    </row>
    <row r="7" spans="1:6" ht="30" x14ac:dyDescent="0.25">
      <c r="A7" s="2" t="s">
        <v>1591</v>
      </c>
      <c r="B7" s="6">
        <v>1973000</v>
      </c>
      <c r="C7" s="4">
        <v>0</v>
      </c>
      <c r="D7" s="4">
        <v>0</v>
      </c>
      <c r="E7" s="4"/>
      <c r="F7" s="4"/>
    </row>
    <row r="8" spans="1:6" x14ac:dyDescent="0.25">
      <c r="A8" s="2" t="s">
        <v>1524</v>
      </c>
      <c r="B8" s="4"/>
      <c r="C8" s="4"/>
      <c r="D8" s="4"/>
      <c r="E8" s="4"/>
      <c r="F8" s="4"/>
    </row>
    <row r="9" spans="1:6" x14ac:dyDescent="0.25">
      <c r="A9" s="3" t="s">
        <v>1589</v>
      </c>
      <c r="B9" s="4"/>
      <c r="C9" s="4"/>
      <c r="D9" s="4"/>
      <c r="E9" s="4"/>
      <c r="F9" s="4"/>
    </row>
    <row r="10" spans="1:6" x14ac:dyDescent="0.25">
      <c r="A10" s="2" t="s">
        <v>1590</v>
      </c>
      <c r="B10" s="5">
        <v>41774</v>
      </c>
      <c r="C10" s="4"/>
      <c r="D10" s="4"/>
      <c r="E10" s="4"/>
      <c r="F10" s="4"/>
    </row>
    <row r="11" spans="1:6" ht="30" x14ac:dyDescent="0.25">
      <c r="A11" s="2" t="s">
        <v>1592</v>
      </c>
      <c r="B11" s="4"/>
      <c r="C11" s="4"/>
      <c r="D11" s="4"/>
      <c r="E11" s="6">
        <v>57000000</v>
      </c>
      <c r="F11" s="4"/>
    </row>
    <row r="12" spans="1:6" x14ac:dyDescent="0.25">
      <c r="A12" s="2" t="s">
        <v>1525</v>
      </c>
      <c r="B12" s="4"/>
      <c r="C12" s="4"/>
      <c r="D12" s="4"/>
      <c r="E12" s="4">
        <v>5</v>
      </c>
      <c r="F12" s="4"/>
    </row>
    <row r="13" spans="1:6" x14ac:dyDescent="0.25">
      <c r="A13" s="2" t="s">
        <v>47</v>
      </c>
      <c r="B13" s="4"/>
      <c r="C13" s="4"/>
      <c r="D13" s="4"/>
      <c r="E13" s="6">
        <v>19100000</v>
      </c>
      <c r="F13" s="4"/>
    </row>
    <row r="14" spans="1:6" x14ac:dyDescent="0.25">
      <c r="A14" s="2" t="s">
        <v>1593</v>
      </c>
      <c r="B14" s="4"/>
      <c r="C14" s="4"/>
      <c r="D14" s="4"/>
      <c r="E14" s="6">
        <v>436400000</v>
      </c>
      <c r="F14" s="4"/>
    </row>
    <row r="15" spans="1:6" x14ac:dyDescent="0.25">
      <c r="A15" s="2" t="s">
        <v>1594</v>
      </c>
      <c r="B15" s="4"/>
      <c r="C15" s="4"/>
      <c r="D15" s="4"/>
      <c r="E15" s="6">
        <v>117800000</v>
      </c>
      <c r="F15" s="4"/>
    </row>
    <row r="16" spans="1:6" x14ac:dyDescent="0.25">
      <c r="A16" s="2" t="s">
        <v>1595</v>
      </c>
      <c r="B16" s="4"/>
      <c r="C16" s="4"/>
      <c r="D16" s="4"/>
      <c r="E16" s="6">
        <v>44500000</v>
      </c>
      <c r="F16" s="4"/>
    </row>
    <row r="17" spans="1:6" x14ac:dyDescent="0.25">
      <c r="A17" s="2" t="s">
        <v>870</v>
      </c>
      <c r="B17" s="4"/>
      <c r="C17" s="4"/>
      <c r="D17" s="4"/>
      <c r="E17" s="6">
        <v>1900000</v>
      </c>
      <c r="F17" s="4"/>
    </row>
    <row r="18" spans="1:6" x14ac:dyDescent="0.25">
      <c r="A18" s="2" t="s">
        <v>1596</v>
      </c>
      <c r="B18" s="4"/>
      <c r="C18" s="4"/>
      <c r="D18" s="4"/>
      <c r="E18" s="6">
        <v>242700000</v>
      </c>
      <c r="F18" s="4"/>
    </row>
    <row r="19" spans="1:6" x14ac:dyDescent="0.25">
      <c r="A19" s="2" t="s">
        <v>1597</v>
      </c>
      <c r="B19" s="4"/>
      <c r="C19" s="4"/>
      <c r="D19" s="4"/>
      <c r="E19" s="6">
        <v>4800000</v>
      </c>
      <c r="F19" s="4"/>
    </row>
    <row r="20" spans="1:6" x14ac:dyDescent="0.25">
      <c r="A20" s="2" t="s">
        <v>1598</v>
      </c>
      <c r="B20" s="4"/>
      <c r="C20" s="4"/>
      <c r="D20" s="4"/>
      <c r="E20" s="6">
        <v>2100000</v>
      </c>
      <c r="F20" s="4"/>
    </row>
    <row r="21" spans="1:6" x14ac:dyDescent="0.25">
      <c r="A21" s="2" t="s">
        <v>49</v>
      </c>
      <c r="B21" s="4"/>
      <c r="C21" s="4"/>
      <c r="D21" s="4"/>
      <c r="E21" s="6">
        <v>1600000</v>
      </c>
      <c r="F21" s="4"/>
    </row>
    <row r="22" spans="1:6" x14ac:dyDescent="0.25">
      <c r="A22" s="2" t="s">
        <v>51</v>
      </c>
      <c r="B22" s="4"/>
      <c r="C22" s="4"/>
      <c r="D22" s="4"/>
      <c r="E22" s="6">
        <v>1800000</v>
      </c>
      <c r="F22" s="4"/>
    </row>
    <row r="23" spans="1:6" x14ac:dyDescent="0.25">
      <c r="A23" s="2" t="s">
        <v>1599</v>
      </c>
      <c r="B23" s="4"/>
      <c r="C23" s="4"/>
      <c r="D23" s="4"/>
      <c r="E23" s="6">
        <v>379400000</v>
      </c>
      <c r="F23" s="4"/>
    </row>
    <row r="24" spans="1:6" x14ac:dyDescent="0.25">
      <c r="A24" s="2" t="s">
        <v>96</v>
      </c>
      <c r="B24" s="4"/>
      <c r="C24" s="4"/>
      <c r="D24" s="4"/>
      <c r="E24" s="6">
        <v>378400000</v>
      </c>
      <c r="F24" s="4"/>
    </row>
    <row r="25" spans="1:6" x14ac:dyDescent="0.25">
      <c r="A25" s="2" t="s">
        <v>64</v>
      </c>
      <c r="B25" s="4"/>
      <c r="C25" s="4"/>
      <c r="D25" s="4"/>
      <c r="E25" s="6">
        <v>1000000</v>
      </c>
      <c r="F25" s="4"/>
    </row>
    <row r="26" spans="1:6" ht="30" x14ac:dyDescent="0.25">
      <c r="A26" s="2" t="s">
        <v>1591</v>
      </c>
      <c r="B26" s="7">
        <v>2000000</v>
      </c>
      <c r="C26" s="4"/>
      <c r="D26" s="4"/>
      <c r="E26" s="4"/>
      <c r="F26" s="4"/>
    </row>
    <row r="27" spans="1:6" ht="30" x14ac:dyDescent="0.25">
      <c r="A27" s="2" t="s">
        <v>1600</v>
      </c>
      <c r="B27" s="4"/>
      <c r="C27" s="4"/>
      <c r="D27" s="4"/>
      <c r="E27" s="4"/>
      <c r="F27" s="4"/>
    </row>
    <row r="28" spans="1:6" x14ac:dyDescent="0.25">
      <c r="A28" s="3" t="s">
        <v>1589</v>
      </c>
      <c r="B28" s="4"/>
      <c r="C28" s="4"/>
      <c r="D28" s="4"/>
      <c r="E28" s="4"/>
      <c r="F28" s="4"/>
    </row>
    <row r="29" spans="1:6" x14ac:dyDescent="0.25">
      <c r="A29" s="2" t="s">
        <v>1525</v>
      </c>
      <c r="B29" s="4"/>
      <c r="C29" s="4"/>
      <c r="D29" s="4"/>
      <c r="E29" s="4">
        <v>2</v>
      </c>
      <c r="F29" s="4"/>
    </row>
    <row r="30" spans="1:6" x14ac:dyDescent="0.25">
      <c r="A30" s="2" t="s">
        <v>1527</v>
      </c>
      <c r="B30" s="4"/>
      <c r="C30" s="4"/>
      <c r="D30" s="4"/>
      <c r="E30" s="4"/>
      <c r="F30" s="4">
        <v>2</v>
      </c>
    </row>
    <row r="31" spans="1:6" ht="30" x14ac:dyDescent="0.25">
      <c r="A31" s="2" t="s">
        <v>1601</v>
      </c>
      <c r="B31" s="4"/>
      <c r="C31" s="4"/>
      <c r="D31" s="4"/>
      <c r="E31" s="4"/>
      <c r="F31" s="4"/>
    </row>
    <row r="32" spans="1:6" x14ac:dyDescent="0.25">
      <c r="A32" s="3" t="s">
        <v>1589</v>
      </c>
      <c r="B32" s="4"/>
      <c r="C32" s="4"/>
      <c r="D32" s="4"/>
      <c r="E32" s="4"/>
      <c r="F32" s="4"/>
    </row>
    <row r="33" spans="1:6" x14ac:dyDescent="0.25">
      <c r="A33" s="2" t="s">
        <v>1525</v>
      </c>
      <c r="B33" s="4"/>
      <c r="C33" s="4"/>
      <c r="D33" s="4"/>
      <c r="E33" s="4">
        <v>1</v>
      </c>
      <c r="F33" s="4"/>
    </row>
  </sheetData>
  <mergeCells count="6">
    <mergeCell ref="A1:A3"/>
    <mergeCell ref="B1:D1"/>
    <mergeCell ref="B2:B3"/>
    <mergeCell ref="C2:C3"/>
    <mergeCell ref="D2:D3"/>
    <mergeCell ref="E2:E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1602</v>
      </c>
      <c r="B1" s="8" t="s">
        <v>2</v>
      </c>
      <c r="C1" s="8" t="s">
        <v>30</v>
      </c>
    </row>
    <row r="2" spans="1:3" ht="30" x14ac:dyDescent="0.25">
      <c r="A2" s="1" t="s">
        <v>29</v>
      </c>
      <c r="B2" s="8"/>
      <c r="C2" s="8"/>
    </row>
    <row r="3" spans="1:3" ht="30" x14ac:dyDescent="0.25">
      <c r="A3" s="3" t="s">
        <v>1603</v>
      </c>
      <c r="B3" s="4"/>
      <c r="C3" s="4"/>
    </row>
    <row r="4" spans="1:3" x14ac:dyDescent="0.25">
      <c r="A4" s="2" t="s">
        <v>355</v>
      </c>
      <c r="B4" s="7">
        <v>3083582</v>
      </c>
      <c r="C4" s="7">
        <v>2679727</v>
      </c>
    </row>
    <row r="5" spans="1:3" x14ac:dyDescent="0.25">
      <c r="A5" s="2" t="s">
        <v>1604</v>
      </c>
      <c r="B5" s="6">
        <v>65754</v>
      </c>
      <c r="C5" s="6">
        <v>38537</v>
      </c>
    </row>
    <row r="6" spans="1:3" x14ac:dyDescent="0.25">
      <c r="A6" s="2" t="s">
        <v>1605</v>
      </c>
      <c r="B6" s="6">
        <v>-12178</v>
      </c>
      <c r="C6" s="6">
        <v>-54622</v>
      </c>
    </row>
    <row r="7" spans="1:3" x14ac:dyDescent="0.25">
      <c r="A7" s="2" t="s">
        <v>370</v>
      </c>
      <c r="B7" s="6">
        <v>3137158</v>
      </c>
      <c r="C7" s="6">
        <v>2663642</v>
      </c>
    </row>
    <row r="8" spans="1:3" x14ac:dyDescent="0.25">
      <c r="A8" s="2" t="s">
        <v>1606</v>
      </c>
      <c r="B8" s="108">
        <v>1</v>
      </c>
      <c r="C8" s="108">
        <v>1</v>
      </c>
    </row>
    <row r="9" spans="1:3" x14ac:dyDescent="0.25">
      <c r="A9" s="2" t="s">
        <v>1607</v>
      </c>
      <c r="B9" s="4"/>
      <c r="C9" s="4"/>
    </row>
    <row r="10" spans="1:3" ht="30" x14ac:dyDescent="0.25">
      <c r="A10" s="3" t="s">
        <v>1603</v>
      </c>
      <c r="B10" s="4"/>
      <c r="C10" s="4"/>
    </row>
    <row r="11" spans="1:3" x14ac:dyDescent="0.25">
      <c r="A11" s="2" t="s">
        <v>355</v>
      </c>
      <c r="B11" s="6">
        <v>297318</v>
      </c>
      <c r="C11" s="6">
        <v>361573</v>
      </c>
    </row>
    <row r="12" spans="1:3" x14ac:dyDescent="0.25">
      <c r="A12" s="2" t="s">
        <v>1604</v>
      </c>
      <c r="B12" s="6">
        <v>7050</v>
      </c>
      <c r="C12" s="6">
        <v>6576</v>
      </c>
    </row>
    <row r="13" spans="1:3" x14ac:dyDescent="0.25">
      <c r="A13" s="2" t="s">
        <v>1605</v>
      </c>
      <c r="B13" s="4">
        <v>-277</v>
      </c>
      <c r="C13" s="6">
        <v>-1974</v>
      </c>
    </row>
    <row r="14" spans="1:3" x14ac:dyDescent="0.25">
      <c r="A14" s="2" t="s">
        <v>370</v>
      </c>
      <c r="B14" s="6">
        <v>304091</v>
      </c>
      <c r="C14" s="6">
        <v>366175</v>
      </c>
    </row>
    <row r="15" spans="1:3" x14ac:dyDescent="0.25">
      <c r="A15" s="2" t="s">
        <v>1606</v>
      </c>
      <c r="B15" s="108">
        <v>9.69E-2</v>
      </c>
      <c r="C15" s="108">
        <v>0.13750000000000001</v>
      </c>
    </row>
    <row r="16" spans="1:3" x14ac:dyDescent="0.25">
      <c r="A16" s="2" t="s">
        <v>1608</v>
      </c>
      <c r="B16" s="4"/>
      <c r="C16" s="4"/>
    </row>
    <row r="17" spans="1:3" ht="30" x14ac:dyDescent="0.25">
      <c r="A17" s="3" t="s">
        <v>1603</v>
      </c>
      <c r="B17" s="4"/>
      <c r="C17" s="4"/>
    </row>
    <row r="18" spans="1:3" x14ac:dyDescent="0.25">
      <c r="A18" s="2" t="s">
        <v>355</v>
      </c>
      <c r="B18" s="6">
        <v>557823</v>
      </c>
      <c r="C18" s="6">
        <v>571145</v>
      </c>
    </row>
    <row r="19" spans="1:3" x14ac:dyDescent="0.25">
      <c r="A19" s="2" t="s">
        <v>1604</v>
      </c>
      <c r="B19" s="6">
        <v>22463</v>
      </c>
      <c r="C19" s="6">
        <v>18839</v>
      </c>
    </row>
    <row r="20" spans="1:3" x14ac:dyDescent="0.25">
      <c r="A20" s="2" t="s">
        <v>1605</v>
      </c>
      <c r="B20" s="4">
        <v>-645</v>
      </c>
      <c r="C20" s="6">
        <v>-3893</v>
      </c>
    </row>
    <row r="21" spans="1:3" x14ac:dyDescent="0.25">
      <c r="A21" s="2" t="s">
        <v>370</v>
      </c>
      <c r="B21" s="6">
        <v>579641</v>
      </c>
      <c r="C21" s="6">
        <v>586091</v>
      </c>
    </row>
    <row r="22" spans="1:3" x14ac:dyDescent="0.25">
      <c r="A22" s="2" t="s">
        <v>1606</v>
      </c>
      <c r="B22" s="108">
        <v>0.18479999999999999</v>
      </c>
      <c r="C22" s="108">
        <v>0.22</v>
      </c>
    </row>
    <row r="23" spans="1:3" x14ac:dyDescent="0.25">
      <c r="A23" s="2" t="s">
        <v>1609</v>
      </c>
      <c r="B23" s="4"/>
      <c r="C23" s="4"/>
    </row>
    <row r="24" spans="1:3" ht="30" x14ac:dyDescent="0.25">
      <c r="A24" s="3" t="s">
        <v>1603</v>
      </c>
      <c r="B24" s="4"/>
      <c r="C24" s="4"/>
    </row>
    <row r="25" spans="1:3" x14ac:dyDescent="0.25">
      <c r="A25" s="2" t="s">
        <v>355</v>
      </c>
      <c r="B25" s="6">
        <v>339071</v>
      </c>
      <c r="C25" s="6">
        <v>350378</v>
      </c>
    </row>
    <row r="26" spans="1:3" x14ac:dyDescent="0.25">
      <c r="A26" s="2" t="s">
        <v>1604</v>
      </c>
      <c r="B26" s="4">
        <v>0</v>
      </c>
      <c r="C26" s="4">
        <v>22</v>
      </c>
    </row>
    <row r="27" spans="1:3" x14ac:dyDescent="0.25">
      <c r="A27" s="2" t="s">
        <v>1605</v>
      </c>
      <c r="B27" s="6">
        <v>-8228</v>
      </c>
      <c r="C27" s="6">
        <v>-23875</v>
      </c>
    </row>
    <row r="28" spans="1:3" x14ac:dyDescent="0.25">
      <c r="A28" s="2" t="s">
        <v>370</v>
      </c>
      <c r="B28" s="6">
        <v>330843</v>
      </c>
      <c r="C28" s="6">
        <v>326525</v>
      </c>
    </row>
    <row r="29" spans="1:3" x14ac:dyDescent="0.25">
      <c r="A29" s="2" t="s">
        <v>1606</v>
      </c>
      <c r="B29" s="108">
        <v>0.1055</v>
      </c>
      <c r="C29" s="108">
        <v>0.1226</v>
      </c>
    </row>
    <row r="30" spans="1:3" ht="30" x14ac:dyDescent="0.25">
      <c r="A30" s="2" t="s">
        <v>1610</v>
      </c>
      <c r="B30" s="4"/>
      <c r="C30" s="4"/>
    </row>
    <row r="31" spans="1:3" ht="30" x14ac:dyDescent="0.25">
      <c r="A31" s="3" t="s">
        <v>1603</v>
      </c>
      <c r="B31" s="4"/>
      <c r="C31" s="4"/>
    </row>
    <row r="32" spans="1:3" x14ac:dyDescent="0.25">
      <c r="A32" s="2" t="s">
        <v>355</v>
      </c>
      <c r="B32" s="6">
        <v>1884370</v>
      </c>
      <c r="C32" s="6">
        <v>1391631</v>
      </c>
    </row>
    <row r="33" spans="1:3" x14ac:dyDescent="0.25">
      <c r="A33" s="2" t="s">
        <v>1604</v>
      </c>
      <c r="B33" s="6">
        <v>36154</v>
      </c>
      <c r="C33" s="6">
        <v>13100</v>
      </c>
    </row>
    <row r="34" spans="1:3" x14ac:dyDescent="0.25">
      <c r="A34" s="2" t="s">
        <v>1605</v>
      </c>
      <c r="B34" s="6">
        <v>-3028</v>
      </c>
      <c r="C34" s="6">
        <v>-24788</v>
      </c>
    </row>
    <row r="35" spans="1:3" x14ac:dyDescent="0.25">
      <c r="A35" s="2" t="s">
        <v>370</v>
      </c>
      <c r="B35" s="6">
        <v>1917496</v>
      </c>
      <c r="C35" s="6">
        <v>1379943</v>
      </c>
    </row>
    <row r="36" spans="1:3" x14ac:dyDescent="0.25">
      <c r="A36" s="2" t="s">
        <v>1606</v>
      </c>
      <c r="B36" s="108">
        <v>0.61119999999999997</v>
      </c>
      <c r="C36" s="108">
        <v>0.5181</v>
      </c>
    </row>
    <row r="37" spans="1:3" x14ac:dyDescent="0.25">
      <c r="A37" s="2" t="s">
        <v>1611</v>
      </c>
      <c r="B37" s="4"/>
      <c r="C37" s="4"/>
    </row>
    <row r="38" spans="1:3" ht="30" x14ac:dyDescent="0.25">
      <c r="A38" s="3" t="s">
        <v>1603</v>
      </c>
      <c r="B38" s="4"/>
      <c r="C38" s="4"/>
    </row>
    <row r="39" spans="1:3" x14ac:dyDescent="0.25">
      <c r="A39" s="2" t="s">
        <v>355</v>
      </c>
      <c r="B39" s="6">
        <v>5000</v>
      </c>
      <c r="C39" s="6">
        <v>5000</v>
      </c>
    </row>
    <row r="40" spans="1:3" x14ac:dyDescent="0.25">
      <c r="A40" s="2" t="s">
        <v>1604</v>
      </c>
      <c r="B40" s="4">
        <v>87</v>
      </c>
      <c r="C40" s="4">
        <v>0</v>
      </c>
    </row>
    <row r="41" spans="1:3" x14ac:dyDescent="0.25">
      <c r="A41" s="2" t="s">
        <v>1605</v>
      </c>
      <c r="B41" s="4">
        <v>0</v>
      </c>
      <c r="C41" s="4">
        <v>-92</v>
      </c>
    </row>
    <row r="42" spans="1:3" x14ac:dyDescent="0.25">
      <c r="A42" s="2" t="s">
        <v>370</v>
      </c>
      <c r="B42" s="7">
        <v>5087</v>
      </c>
      <c r="C42" s="7">
        <v>4908</v>
      </c>
    </row>
    <row r="43" spans="1:3" x14ac:dyDescent="0.25">
      <c r="A43" s="2" t="s">
        <v>1606</v>
      </c>
      <c r="B43" s="108">
        <v>1.6000000000000001E-3</v>
      </c>
      <c r="C43" s="108">
        <v>1.8E-3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161</v>
      </c>
      <c r="B1" s="8" t="s">
        <v>1</v>
      </c>
      <c r="C1" s="8"/>
      <c r="D1" s="8"/>
    </row>
    <row r="2" spans="1:4" x14ac:dyDescent="0.25">
      <c r="A2" s="8"/>
      <c r="B2" s="1" t="s">
        <v>2</v>
      </c>
      <c r="C2" s="1" t="s">
        <v>30</v>
      </c>
      <c r="D2" s="1" t="s">
        <v>84</v>
      </c>
    </row>
    <row r="3" spans="1:4" ht="30" x14ac:dyDescent="0.25">
      <c r="A3" s="3" t="s">
        <v>162</v>
      </c>
      <c r="B3" s="4"/>
      <c r="C3" s="4"/>
      <c r="D3" s="4"/>
    </row>
    <row r="4" spans="1:4" x14ac:dyDescent="0.25">
      <c r="A4" s="2" t="s">
        <v>163</v>
      </c>
      <c r="B4" s="9">
        <v>0.4</v>
      </c>
      <c r="C4" s="9">
        <v>0.38500000000000001</v>
      </c>
      <c r="D4" s="9">
        <v>0.34</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5.85546875" bestFit="1" customWidth="1"/>
    <col min="3" max="3" width="12.7109375" bestFit="1" customWidth="1"/>
    <col min="4" max="4" width="12.28515625" bestFit="1" customWidth="1"/>
  </cols>
  <sheetData>
    <row r="1" spans="1:4" ht="15" customHeight="1" x14ac:dyDescent="0.25">
      <c r="A1" s="8" t="s">
        <v>1612</v>
      </c>
      <c r="B1" s="8" t="s">
        <v>1</v>
      </c>
      <c r="C1" s="8"/>
      <c r="D1" s="8"/>
    </row>
    <row r="2" spans="1:4" x14ac:dyDescent="0.25">
      <c r="A2" s="8"/>
      <c r="B2" s="8" t="s">
        <v>2</v>
      </c>
      <c r="C2" s="1" t="s">
        <v>30</v>
      </c>
      <c r="D2" s="8" t="s">
        <v>84</v>
      </c>
    </row>
    <row r="3" spans="1:4" x14ac:dyDescent="0.25">
      <c r="A3" s="8"/>
      <c r="B3" s="8"/>
      <c r="C3" s="1" t="s">
        <v>1613</v>
      </c>
      <c r="D3" s="8"/>
    </row>
    <row r="4" spans="1:4" ht="30" x14ac:dyDescent="0.25">
      <c r="A4" s="3" t="s">
        <v>1603</v>
      </c>
      <c r="B4" s="4"/>
      <c r="C4" s="4"/>
      <c r="D4" s="4"/>
    </row>
    <row r="5" spans="1:4" x14ac:dyDescent="0.25">
      <c r="A5" s="2" t="s">
        <v>1614</v>
      </c>
      <c r="B5" s="4"/>
      <c r="C5" s="4">
        <v>13</v>
      </c>
      <c r="D5" s="4"/>
    </row>
    <row r="6" spans="1:4" x14ac:dyDescent="0.25">
      <c r="A6" s="2" t="s">
        <v>1615</v>
      </c>
      <c r="B6" s="4"/>
      <c r="C6" s="7">
        <v>94200000</v>
      </c>
      <c r="D6" s="4"/>
    </row>
    <row r="7" spans="1:4" x14ac:dyDescent="0.25">
      <c r="A7" s="2" t="s">
        <v>1616</v>
      </c>
      <c r="B7" s="4">
        <v>0</v>
      </c>
      <c r="C7" s="6">
        <v>2094000</v>
      </c>
      <c r="D7" s="4">
        <v>0</v>
      </c>
    </row>
    <row r="8" spans="1:4" x14ac:dyDescent="0.25">
      <c r="A8" s="2" t="s">
        <v>1617</v>
      </c>
      <c r="B8" s="4">
        <v>0</v>
      </c>
      <c r="C8" s="4"/>
      <c r="D8" s="4"/>
    </row>
    <row r="9" spans="1:4" ht="30" x14ac:dyDescent="0.25">
      <c r="A9" s="2" t="s">
        <v>1618</v>
      </c>
      <c r="B9" s="4" t="s">
        <v>1619</v>
      </c>
      <c r="C9" s="4"/>
      <c r="D9" s="4"/>
    </row>
    <row r="10" spans="1:4" x14ac:dyDescent="0.25">
      <c r="A10" s="2" t="s">
        <v>1620</v>
      </c>
      <c r="B10" s="4">
        <v>0</v>
      </c>
      <c r="C10" s="4"/>
      <c r="D10" s="4"/>
    </row>
    <row r="11" spans="1:4" x14ac:dyDescent="0.25">
      <c r="A11" s="2" t="s">
        <v>1621</v>
      </c>
      <c r="B11" s="6">
        <v>1528000</v>
      </c>
      <c r="C11" s="6">
        <v>1777000</v>
      </c>
      <c r="D11" s="4"/>
    </row>
    <row r="12" spans="1:4" ht="30" x14ac:dyDescent="0.25">
      <c r="A12" s="2" t="s">
        <v>1622</v>
      </c>
      <c r="B12" s="4">
        <v>0</v>
      </c>
      <c r="C12" s="4">
        <v>0</v>
      </c>
      <c r="D12" s="4"/>
    </row>
    <row r="13" spans="1:4" ht="30" x14ac:dyDescent="0.25">
      <c r="A13" s="2" t="s">
        <v>1623</v>
      </c>
      <c r="B13" s="6">
        <v>3110000000</v>
      </c>
      <c r="C13" s="6">
        <v>2600000000</v>
      </c>
      <c r="D13" s="4"/>
    </row>
    <row r="14" spans="1:4" ht="30" x14ac:dyDescent="0.25">
      <c r="A14" s="2" t="s">
        <v>1624</v>
      </c>
      <c r="B14" s="4">
        <v>0</v>
      </c>
      <c r="C14" s="4"/>
      <c r="D14" s="4"/>
    </row>
    <row r="15" spans="1:4" x14ac:dyDescent="0.25">
      <c r="A15" s="2" t="s">
        <v>1625</v>
      </c>
      <c r="B15" s="4"/>
      <c r="C15" s="4"/>
      <c r="D15" s="4"/>
    </row>
    <row r="16" spans="1:4" ht="30" x14ac:dyDescent="0.25">
      <c r="A16" s="3" t="s">
        <v>1603</v>
      </c>
      <c r="B16" s="4"/>
      <c r="C16" s="4"/>
      <c r="D16" s="4"/>
    </row>
    <row r="17" spans="1:4" ht="30" x14ac:dyDescent="0.25">
      <c r="A17" s="2" t="s">
        <v>1626</v>
      </c>
      <c r="B17" s="108">
        <v>0.81</v>
      </c>
      <c r="C17" s="4"/>
      <c r="D17" s="4"/>
    </row>
    <row r="18" spans="1:4" x14ac:dyDescent="0.25">
      <c r="A18" s="2" t="s">
        <v>1609</v>
      </c>
      <c r="B18" s="4"/>
      <c r="C18" s="4"/>
      <c r="D18" s="4"/>
    </row>
    <row r="19" spans="1:4" ht="30" x14ac:dyDescent="0.25">
      <c r="A19" s="3" t="s">
        <v>1603</v>
      </c>
      <c r="B19" s="4"/>
      <c r="C19" s="4"/>
      <c r="D19" s="4"/>
    </row>
    <row r="20" spans="1:4" x14ac:dyDescent="0.25">
      <c r="A20" s="2" t="s">
        <v>1627</v>
      </c>
      <c r="B20" s="6">
        <v>223200000</v>
      </c>
      <c r="C20" s="4"/>
      <c r="D20" s="4"/>
    </row>
    <row r="21" spans="1:4" x14ac:dyDescent="0.25">
      <c r="A21" s="2" t="s">
        <v>1607</v>
      </c>
      <c r="B21" s="4"/>
      <c r="C21" s="4"/>
      <c r="D21" s="4"/>
    </row>
    <row r="22" spans="1:4" ht="30" x14ac:dyDescent="0.25">
      <c r="A22" s="3" t="s">
        <v>1603</v>
      </c>
      <c r="B22" s="4"/>
      <c r="C22" s="4"/>
      <c r="D22" s="4"/>
    </row>
    <row r="23" spans="1:4" ht="45" x14ac:dyDescent="0.25">
      <c r="A23" s="2" t="s">
        <v>1628</v>
      </c>
      <c r="B23" s="6">
        <v>343000</v>
      </c>
      <c r="C23" s="4"/>
      <c r="D23" s="4"/>
    </row>
    <row r="24" spans="1:4" ht="30" x14ac:dyDescent="0.25">
      <c r="A24" s="2" t="s">
        <v>1629</v>
      </c>
      <c r="B24" s="4">
        <v>1</v>
      </c>
      <c r="C24" s="4"/>
      <c r="D24" s="4"/>
    </row>
    <row r="25" spans="1:4" ht="30" x14ac:dyDescent="0.25">
      <c r="A25" s="2" t="s">
        <v>1630</v>
      </c>
      <c r="B25" s="4">
        <v>715</v>
      </c>
      <c r="C25" s="4"/>
      <c r="D25" s="4"/>
    </row>
    <row r="26" spans="1:4" ht="30" x14ac:dyDescent="0.25">
      <c r="A26" s="2" t="s">
        <v>1631</v>
      </c>
      <c r="B26" s="108">
        <v>0.98250000000000004</v>
      </c>
      <c r="C26" s="4"/>
      <c r="D26" s="4"/>
    </row>
    <row r="27" spans="1:4" x14ac:dyDescent="0.25">
      <c r="A27" s="2" t="s">
        <v>1632</v>
      </c>
      <c r="B27" s="108">
        <v>0.71</v>
      </c>
      <c r="C27" s="4"/>
      <c r="D27" s="4"/>
    </row>
    <row r="28" spans="1:4" ht="30" x14ac:dyDescent="0.25">
      <c r="A28" s="2" t="s">
        <v>1618</v>
      </c>
      <c r="B28" s="4" t="s">
        <v>1633</v>
      </c>
      <c r="C28" s="4"/>
      <c r="D28" s="4"/>
    </row>
    <row r="29" spans="1:4" ht="30" x14ac:dyDescent="0.25">
      <c r="A29" s="2" t="s">
        <v>1634</v>
      </c>
      <c r="B29" s="108">
        <v>0.81</v>
      </c>
      <c r="C29" s="4"/>
      <c r="D29" s="4"/>
    </row>
    <row r="30" spans="1:4" ht="45" x14ac:dyDescent="0.25">
      <c r="A30" s="2" t="s">
        <v>1635</v>
      </c>
      <c r="B30" s="108">
        <v>0.99980000000000002</v>
      </c>
      <c r="C30" s="4"/>
      <c r="D30" s="4"/>
    </row>
    <row r="31" spans="1:4" ht="30" x14ac:dyDescent="0.25">
      <c r="A31" s="2" t="s">
        <v>1636</v>
      </c>
      <c r="B31" s="108">
        <v>2.0000000000000001E-4</v>
      </c>
      <c r="C31" s="4"/>
      <c r="D31" s="4"/>
    </row>
    <row r="32" spans="1:4" x14ac:dyDescent="0.25">
      <c r="A32" s="2" t="s">
        <v>1637</v>
      </c>
      <c r="B32" s="4"/>
      <c r="C32" s="4"/>
      <c r="D32" s="4"/>
    </row>
    <row r="33" spans="1:4" ht="30" x14ac:dyDescent="0.25">
      <c r="A33" s="3" t="s">
        <v>1603</v>
      </c>
      <c r="B33" s="4"/>
      <c r="C33" s="4"/>
      <c r="D33" s="4"/>
    </row>
    <row r="34" spans="1:4" x14ac:dyDescent="0.25">
      <c r="A34" s="2" t="s">
        <v>1621</v>
      </c>
      <c r="B34" s="6">
        <v>1500000</v>
      </c>
      <c r="C34" s="4"/>
      <c r="D34" s="4"/>
    </row>
    <row r="35" spans="1:4" x14ac:dyDescent="0.25">
      <c r="A35" s="2" t="s">
        <v>1638</v>
      </c>
      <c r="B35" s="7">
        <v>1900000</v>
      </c>
      <c r="C35" s="4"/>
      <c r="D35" s="4"/>
    </row>
    <row r="36" spans="1:4" x14ac:dyDescent="0.25">
      <c r="A36" s="2" t="s">
        <v>1608</v>
      </c>
      <c r="B36" s="4"/>
      <c r="C36" s="4"/>
      <c r="D36" s="4"/>
    </row>
    <row r="37" spans="1:4" ht="30" x14ac:dyDescent="0.25">
      <c r="A37" s="3" t="s">
        <v>1603</v>
      </c>
      <c r="B37" s="4"/>
      <c r="C37" s="4"/>
      <c r="D37" s="4"/>
    </row>
    <row r="38" spans="1:4" ht="30" x14ac:dyDescent="0.25">
      <c r="A38" s="2" t="s">
        <v>1618</v>
      </c>
      <c r="B38" s="4" t="s">
        <v>1639</v>
      </c>
      <c r="C38" s="4"/>
      <c r="D38" s="4"/>
    </row>
  </sheetData>
  <mergeCells count="4">
    <mergeCell ref="A1:A3"/>
    <mergeCell ref="B1:D1"/>
    <mergeCell ref="B2:B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1640</v>
      </c>
      <c r="B1" s="8" t="s">
        <v>1</v>
      </c>
      <c r="C1" s="8"/>
    </row>
    <row r="2" spans="1:3" ht="30" x14ac:dyDescent="0.25">
      <c r="A2" s="1" t="s">
        <v>29</v>
      </c>
      <c r="B2" s="1" t="s">
        <v>2</v>
      </c>
      <c r="C2" s="1" t="s">
        <v>30</v>
      </c>
    </row>
    <row r="3" spans="1:3" ht="30" x14ac:dyDescent="0.25">
      <c r="A3" s="3" t="s">
        <v>1603</v>
      </c>
      <c r="B3" s="4"/>
      <c r="C3" s="4"/>
    </row>
    <row r="4" spans="1:3" x14ac:dyDescent="0.25">
      <c r="A4" s="2" t="s">
        <v>1641</v>
      </c>
      <c r="B4" s="7">
        <v>43813</v>
      </c>
      <c r="C4" s="7">
        <v>1275903</v>
      </c>
    </row>
    <row r="5" spans="1:3" ht="30" x14ac:dyDescent="0.25">
      <c r="A5" s="2" t="s">
        <v>1642</v>
      </c>
      <c r="B5" s="4">
        <v>55</v>
      </c>
      <c r="C5" s="6">
        <v>49058</v>
      </c>
    </row>
    <row r="6" spans="1:3" x14ac:dyDescent="0.25">
      <c r="A6" s="2" t="s">
        <v>1643</v>
      </c>
      <c r="B6" s="6">
        <v>509509</v>
      </c>
      <c r="C6" s="6">
        <v>89647</v>
      </c>
    </row>
    <row r="7" spans="1:3" ht="30" x14ac:dyDescent="0.25">
      <c r="A7" s="2" t="s">
        <v>1644</v>
      </c>
      <c r="B7" s="6">
        <v>12123</v>
      </c>
      <c r="C7" s="6">
        <v>5564</v>
      </c>
    </row>
    <row r="8" spans="1:3" x14ac:dyDescent="0.25">
      <c r="A8" s="2" t="s">
        <v>370</v>
      </c>
      <c r="B8" s="6">
        <v>553322</v>
      </c>
      <c r="C8" s="6">
        <v>1365550</v>
      </c>
    </row>
    <row r="9" spans="1:3" x14ac:dyDescent="0.25">
      <c r="A9" s="2" t="s">
        <v>1645</v>
      </c>
      <c r="B9" s="6">
        <v>12178</v>
      </c>
      <c r="C9" s="6">
        <v>54622</v>
      </c>
    </row>
    <row r="10" spans="1:3" x14ac:dyDescent="0.25">
      <c r="A10" s="2" t="s">
        <v>1607</v>
      </c>
      <c r="B10" s="4"/>
      <c r="C10" s="4"/>
    </row>
    <row r="11" spans="1:3" ht="30" x14ac:dyDescent="0.25">
      <c r="A11" s="3" t="s">
        <v>1603</v>
      </c>
      <c r="B11" s="4"/>
      <c r="C11" s="4"/>
    </row>
    <row r="12" spans="1:3" x14ac:dyDescent="0.25">
      <c r="A12" s="2" t="s">
        <v>1641</v>
      </c>
      <c r="B12" s="4">
        <v>0</v>
      </c>
      <c r="C12" s="6">
        <v>104322</v>
      </c>
    </row>
    <row r="13" spans="1:3" ht="30" x14ac:dyDescent="0.25">
      <c r="A13" s="2" t="s">
        <v>1642</v>
      </c>
      <c r="B13" s="4">
        <v>0</v>
      </c>
      <c r="C13" s="6">
        <v>1780</v>
      </c>
    </row>
    <row r="14" spans="1:3" x14ac:dyDescent="0.25">
      <c r="A14" s="2" t="s">
        <v>1643</v>
      </c>
      <c r="B14" s="6">
        <v>31143</v>
      </c>
      <c r="C14" s="6">
        <v>17747</v>
      </c>
    </row>
    <row r="15" spans="1:3" ht="30" x14ac:dyDescent="0.25">
      <c r="A15" s="2" t="s">
        <v>1644</v>
      </c>
      <c r="B15" s="4">
        <v>277</v>
      </c>
      <c r="C15" s="4">
        <v>194</v>
      </c>
    </row>
    <row r="16" spans="1:3" x14ac:dyDescent="0.25">
      <c r="A16" s="2" t="s">
        <v>370</v>
      </c>
      <c r="B16" s="6">
        <v>31143</v>
      </c>
      <c r="C16" s="6">
        <v>122069</v>
      </c>
    </row>
    <row r="17" spans="1:3" x14ac:dyDescent="0.25">
      <c r="A17" s="2" t="s">
        <v>1645</v>
      </c>
      <c r="B17" s="4">
        <v>277</v>
      </c>
      <c r="C17" s="6">
        <v>1974</v>
      </c>
    </row>
    <row r="18" spans="1:3" x14ac:dyDescent="0.25">
      <c r="A18" s="2" t="s">
        <v>1608</v>
      </c>
      <c r="B18" s="4"/>
      <c r="C18" s="4"/>
    </row>
    <row r="19" spans="1:3" ht="30" x14ac:dyDescent="0.25">
      <c r="A19" s="3" t="s">
        <v>1603</v>
      </c>
      <c r="B19" s="4"/>
      <c r="C19" s="4"/>
    </row>
    <row r="20" spans="1:3" x14ac:dyDescent="0.25">
      <c r="A20" s="2" t="s">
        <v>1641</v>
      </c>
      <c r="B20" s="6">
        <v>1953</v>
      </c>
      <c r="C20" s="6">
        <v>47116</v>
      </c>
    </row>
    <row r="21" spans="1:3" ht="30" x14ac:dyDescent="0.25">
      <c r="A21" s="2" t="s">
        <v>1642</v>
      </c>
      <c r="B21" s="4">
        <v>23</v>
      </c>
      <c r="C21" s="6">
        <v>3359</v>
      </c>
    </row>
    <row r="22" spans="1:3" x14ac:dyDescent="0.25">
      <c r="A22" s="2" t="s">
        <v>1643</v>
      </c>
      <c r="B22" s="6">
        <v>24812</v>
      </c>
      <c r="C22" s="6">
        <v>10338</v>
      </c>
    </row>
    <row r="23" spans="1:3" ht="30" x14ac:dyDescent="0.25">
      <c r="A23" s="2" t="s">
        <v>1644</v>
      </c>
      <c r="B23" s="4">
        <v>622</v>
      </c>
      <c r="C23" s="4">
        <v>534</v>
      </c>
    </row>
    <row r="24" spans="1:3" x14ac:dyDescent="0.25">
      <c r="A24" s="2" t="s">
        <v>370</v>
      </c>
      <c r="B24" s="6">
        <v>26765</v>
      </c>
      <c r="C24" s="6">
        <v>57454</v>
      </c>
    </row>
    <row r="25" spans="1:3" x14ac:dyDescent="0.25">
      <c r="A25" s="2" t="s">
        <v>1645</v>
      </c>
      <c r="B25" s="4">
        <v>645</v>
      </c>
      <c r="C25" s="6">
        <v>3893</v>
      </c>
    </row>
    <row r="26" spans="1:3" x14ac:dyDescent="0.25">
      <c r="A26" s="2" t="s">
        <v>1609</v>
      </c>
      <c r="B26" s="4"/>
      <c r="C26" s="4"/>
    </row>
    <row r="27" spans="1:3" ht="30" x14ac:dyDescent="0.25">
      <c r="A27" s="3" t="s">
        <v>1603</v>
      </c>
      <c r="B27" s="4"/>
      <c r="C27" s="4"/>
    </row>
    <row r="28" spans="1:3" x14ac:dyDescent="0.25">
      <c r="A28" s="2" t="s">
        <v>1641</v>
      </c>
      <c r="B28" s="6">
        <v>22224</v>
      </c>
      <c r="C28" s="6">
        <v>267936</v>
      </c>
    </row>
    <row r="29" spans="1:3" ht="30" x14ac:dyDescent="0.25">
      <c r="A29" s="2" t="s">
        <v>1642</v>
      </c>
      <c r="B29" s="4">
        <v>28</v>
      </c>
      <c r="C29" s="6">
        <v>20514</v>
      </c>
    </row>
    <row r="30" spans="1:3" x14ac:dyDescent="0.25">
      <c r="A30" s="2" t="s">
        <v>1643</v>
      </c>
      <c r="B30" s="6">
        <v>307873</v>
      </c>
      <c r="C30" s="6">
        <v>38563</v>
      </c>
    </row>
    <row r="31" spans="1:3" ht="30" x14ac:dyDescent="0.25">
      <c r="A31" s="2" t="s">
        <v>1644</v>
      </c>
      <c r="B31" s="6">
        <v>8200</v>
      </c>
      <c r="C31" s="6">
        <v>3361</v>
      </c>
    </row>
    <row r="32" spans="1:3" x14ac:dyDescent="0.25">
      <c r="A32" s="2" t="s">
        <v>370</v>
      </c>
      <c r="B32" s="6">
        <v>330097</v>
      </c>
      <c r="C32" s="6">
        <v>306499</v>
      </c>
    </row>
    <row r="33" spans="1:3" x14ac:dyDescent="0.25">
      <c r="A33" s="2" t="s">
        <v>1645</v>
      </c>
      <c r="B33" s="6">
        <v>8228</v>
      </c>
      <c r="C33" s="6">
        <v>23875</v>
      </c>
    </row>
    <row r="34" spans="1:3" ht="30" x14ac:dyDescent="0.25">
      <c r="A34" s="2" t="s">
        <v>1610</v>
      </c>
      <c r="B34" s="4"/>
      <c r="C34" s="4"/>
    </row>
    <row r="35" spans="1:3" ht="30" x14ac:dyDescent="0.25">
      <c r="A35" s="3" t="s">
        <v>1603</v>
      </c>
      <c r="B35" s="4"/>
      <c r="C35" s="4"/>
    </row>
    <row r="36" spans="1:3" x14ac:dyDescent="0.25">
      <c r="A36" s="2" t="s">
        <v>1641</v>
      </c>
      <c r="B36" s="6">
        <v>19636</v>
      </c>
      <c r="C36" s="6">
        <v>851621</v>
      </c>
    </row>
    <row r="37" spans="1:3" ht="30" x14ac:dyDescent="0.25">
      <c r="A37" s="2" t="s">
        <v>1642</v>
      </c>
      <c r="B37" s="4">
        <v>4</v>
      </c>
      <c r="C37" s="6">
        <v>23313</v>
      </c>
    </row>
    <row r="38" spans="1:3" x14ac:dyDescent="0.25">
      <c r="A38" s="2" t="s">
        <v>1643</v>
      </c>
      <c r="B38" s="6">
        <v>145681</v>
      </c>
      <c r="C38" s="6">
        <v>22999</v>
      </c>
    </row>
    <row r="39" spans="1:3" ht="30" x14ac:dyDescent="0.25">
      <c r="A39" s="2" t="s">
        <v>1644</v>
      </c>
      <c r="B39" s="6">
        <v>3024</v>
      </c>
      <c r="C39" s="6">
        <v>1475</v>
      </c>
    </row>
    <row r="40" spans="1:3" x14ac:dyDescent="0.25">
      <c r="A40" s="2" t="s">
        <v>370</v>
      </c>
      <c r="B40" s="6">
        <v>165317</v>
      </c>
      <c r="C40" s="6">
        <v>874620</v>
      </c>
    </row>
    <row r="41" spans="1:3" x14ac:dyDescent="0.25">
      <c r="A41" s="2" t="s">
        <v>1645</v>
      </c>
      <c r="B41" s="6">
        <v>3028</v>
      </c>
      <c r="C41" s="6">
        <v>24788</v>
      </c>
    </row>
    <row r="42" spans="1:3" x14ac:dyDescent="0.25">
      <c r="A42" s="2" t="s">
        <v>1611</v>
      </c>
      <c r="B42" s="4"/>
      <c r="C42" s="4"/>
    </row>
    <row r="43" spans="1:3" ht="30" x14ac:dyDescent="0.25">
      <c r="A43" s="3" t="s">
        <v>1603</v>
      </c>
      <c r="B43" s="4"/>
      <c r="C43" s="4"/>
    </row>
    <row r="44" spans="1:3" x14ac:dyDescent="0.25">
      <c r="A44" s="2" t="s">
        <v>1641</v>
      </c>
      <c r="B44" s="4">
        <v>0</v>
      </c>
      <c r="C44" s="6">
        <v>4908</v>
      </c>
    </row>
    <row r="45" spans="1:3" ht="30" x14ac:dyDescent="0.25">
      <c r="A45" s="2" t="s">
        <v>1642</v>
      </c>
      <c r="B45" s="4">
        <v>0</v>
      </c>
      <c r="C45" s="4">
        <v>92</v>
      </c>
    </row>
    <row r="46" spans="1:3" x14ac:dyDescent="0.25">
      <c r="A46" s="2" t="s">
        <v>1643</v>
      </c>
      <c r="B46" s="4">
        <v>0</v>
      </c>
      <c r="C46" s="4">
        <v>0</v>
      </c>
    </row>
    <row r="47" spans="1:3" ht="30" x14ac:dyDescent="0.25">
      <c r="A47" s="2" t="s">
        <v>1644</v>
      </c>
      <c r="B47" s="4">
        <v>0</v>
      </c>
      <c r="C47" s="4">
        <v>0</v>
      </c>
    </row>
    <row r="48" spans="1:3" x14ac:dyDescent="0.25">
      <c r="A48" s="2" t="s">
        <v>370</v>
      </c>
      <c r="B48" s="4">
        <v>0</v>
      </c>
      <c r="C48" s="6">
        <v>4908</v>
      </c>
    </row>
    <row r="49" spans="1:3" x14ac:dyDescent="0.25">
      <c r="A49" s="2" t="s">
        <v>1645</v>
      </c>
      <c r="B49" s="7">
        <v>0</v>
      </c>
      <c r="C49" s="7">
        <v>92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1646</v>
      </c>
      <c r="B1" s="8" t="s">
        <v>2</v>
      </c>
    </row>
    <row r="2" spans="1:2" ht="30" x14ac:dyDescent="0.25">
      <c r="A2" s="1" t="s">
        <v>29</v>
      </c>
      <c r="B2" s="8"/>
    </row>
    <row r="3" spans="1:2" ht="30" x14ac:dyDescent="0.25">
      <c r="A3" s="3" t="s">
        <v>323</v>
      </c>
      <c r="B3" s="4"/>
    </row>
    <row r="4" spans="1:2" x14ac:dyDescent="0.25">
      <c r="A4" s="2" t="s">
        <v>1647</v>
      </c>
      <c r="B4" s="7">
        <v>156040</v>
      </c>
    </row>
    <row r="5" spans="1:2" ht="30" x14ac:dyDescent="0.25">
      <c r="A5" s="2" t="s">
        <v>1648</v>
      </c>
      <c r="B5" s="6">
        <v>2056835</v>
      </c>
    </row>
    <row r="6" spans="1:2" ht="30" x14ac:dyDescent="0.25">
      <c r="A6" s="2" t="s">
        <v>1649</v>
      </c>
      <c r="B6" s="6">
        <v>757260</v>
      </c>
    </row>
    <row r="7" spans="1:2" x14ac:dyDescent="0.25">
      <c r="A7" s="2" t="s">
        <v>1650</v>
      </c>
      <c r="B7" s="6">
        <v>113447</v>
      </c>
    </row>
    <row r="8" spans="1:2" ht="30" x14ac:dyDescent="0.25">
      <c r="A8" s="2" t="s">
        <v>1651</v>
      </c>
      <c r="B8" s="6">
        <v>3083582</v>
      </c>
    </row>
    <row r="9" spans="1:2" x14ac:dyDescent="0.25">
      <c r="A9" s="2" t="s">
        <v>1652</v>
      </c>
      <c r="B9" s="6">
        <v>159389</v>
      </c>
    </row>
    <row r="10" spans="1:2" ht="30" x14ac:dyDescent="0.25">
      <c r="A10" s="2" t="s">
        <v>1653</v>
      </c>
      <c r="B10" s="6">
        <v>2107877</v>
      </c>
    </row>
    <row r="11" spans="1:2" ht="30" x14ac:dyDescent="0.25">
      <c r="A11" s="2" t="s">
        <v>1654</v>
      </c>
      <c r="B11" s="6">
        <v>754160</v>
      </c>
    </row>
    <row r="12" spans="1:2" x14ac:dyDescent="0.25">
      <c r="A12" s="2" t="s">
        <v>1655</v>
      </c>
      <c r="B12" s="6">
        <v>115732</v>
      </c>
    </row>
    <row r="13" spans="1:2" x14ac:dyDescent="0.25">
      <c r="A13" s="2" t="s">
        <v>1656</v>
      </c>
      <c r="B13" s="7">
        <v>3137158</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30" customHeight="1" x14ac:dyDescent="0.25">
      <c r="A1" s="8" t="s">
        <v>1657</v>
      </c>
      <c r="B1" s="1" t="s">
        <v>1529</v>
      </c>
      <c r="C1" s="1" t="s">
        <v>1</v>
      </c>
      <c r="D1" s="1"/>
      <c r="E1" s="1"/>
    </row>
    <row r="2" spans="1:5" x14ac:dyDescent="0.25">
      <c r="A2" s="8"/>
      <c r="B2" s="1" t="s">
        <v>1530</v>
      </c>
      <c r="C2" s="1" t="s">
        <v>2</v>
      </c>
      <c r="D2" s="1" t="s">
        <v>30</v>
      </c>
      <c r="E2" s="1" t="s">
        <v>84</v>
      </c>
    </row>
    <row r="3" spans="1:5" x14ac:dyDescent="0.25">
      <c r="A3" s="3" t="s">
        <v>314</v>
      </c>
      <c r="B3" s="4"/>
      <c r="C3" s="4"/>
      <c r="D3" s="4"/>
      <c r="E3" s="4"/>
    </row>
    <row r="4" spans="1:5" x14ac:dyDescent="0.25">
      <c r="A4" s="2" t="s">
        <v>1658</v>
      </c>
      <c r="B4" s="4"/>
      <c r="C4" s="5">
        <v>40102</v>
      </c>
      <c r="D4" s="4"/>
      <c r="E4" s="4"/>
    </row>
    <row r="5" spans="1:5" ht="30" x14ac:dyDescent="0.25">
      <c r="A5" s="2" t="s">
        <v>1659</v>
      </c>
      <c r="B5" s="7">
        <v>12300000</v>
      </c>
      <c r="C5" s="4"/>
      <c r="D5" s="4"/>
      <c r="E5" s="4"/>
    </row>
    <row r="6" spans="1:5" ht="30" x14ac:dyDescent="0.25">
      <c r="A6" s="2" t="s">
        <v>1660</v>
      </c>
      <c r="B6" s="4"/>
      <c r="C6" s="6">
        <v>7100000</v>
      </c>
      <c r="D6" s="4"/>
      <c r="E6" s="4"/>
    </row>
    <row r="7" spans="1:5" x14ac:dyDescent="0.25">
      <c r="A7" s="2" t="s">
        <v>1661</v>
      </c>
      <c r="B7" s="4"/>
      <c r="C7" s="6">
        <v>4600000</v>
      </c>
      <c r="D7" s="4"/>
      <c r="E7" s="4"/>
    </row>
    <row r="8" spans="1:5" ht="30" x14ac:dyDescent="0.25">
      <c r="A8" s="2" t="s">
        <v>1662</v>
      </c>
      <c r="B8" s="4"/>
      <c r="C8" s="4" t="s">
        <v>1619</v>
      </c>
      <c r="D8" s="4"/>
      <c r="E8" s="4"/>
    </row>
    <row r="9" spans="1:5" ht="30" x14ac:dyDescent="0.25">
      <c r="A9" s="2" t="s">
        <v>1663</v>
      </c>
      <c r="B9" s="4"/>
      <c r="C9" s="4" t="s">
        <v>1664</v>
      </c>
      <c r="D9" s="4"/>
      <c r="E9" s="4"/>
    </row>
    <row r="10" spans="1:5" x14ac:dyDescent="0.25">
      <c r="A10" s="2" t="s">
        <v>48</v>
      </c>
      <c r="B10" s="4"/>
      <c r="C10" s="6">
        <v>299000</v>
      </c>
      <c r="D10" s="6">
        <v>4764000</v>
      </c>
      <c r="E10" s="6">
        <v>18489000</v>
      </c>
    </row>
    <row r="11" spans="1:5" x14ac:dyDescent="0.25">
      <c r="A11" s="2" t="s">
        <v>1665</v>
      </c>
      <c r="B11" s="4"/>
      <c r="C11" s="5">
        <v>41928</v>
      </c>
      <c r="D11" s="4"/>
      <c r="E11" s="4"/>
    </row>
    <row r="12" spans="1:5" x14ac:dyDescent="0.25">
      <c r="A12" s="2" t="s">
        <v>1666</v>
      </c>
      <c r="B12" s="4"/>
      <c r="C12" s="4">
        <v>0</v>
      </c>
      <c r="D12" s="4">
        <v>0</v>
      </c>
      <c r="E12" s="4"/>
    </row>
    <row r="13" spans="1:5" ht="30" x14ac:dyDescent="0.25">
      <c r="A13" s="2" t="s">
        <v>1667</v>
      </c>
      <c r="B13" s="4"/>
      <c r="C13" s="7">
        <v>122000000</v>
      </c>
      <c r="D13" s="4"/>
      <c r="E13"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1668</v>
      </c>
      <c r="B1" s="8" t="s">
        <v>2</v>
      </c>
      <c r="C1" s="8" t="s">
        <v>30</v>
      </c>
    </row>
    <row r="2" spans="1:3" ht="30" x14ac:dyDescent="0.25">
      <c r="A2" s="1" t="s">
        <v>29</v>
      </c>
      <c r="B2" s="8"/>
      <c r="C2" s="8"/>
    </row>
    <row r="3" spans="1:3" x14ac:dyDescent="0.25">
      <c r="A3" s="3" t="s">
        <v>413</v>
      </c>
      <c r="B3" s="4"/>
      <c r="C3" s="4"/>
    </row>
    <row r="4" spans="1:3" x14ac:dyDescent="0.25">
      <c r="A4" s="2" t="s">
        <v>425</v>
      </c>
      <c r="B4" s="7">
        <v>0</v>
      </c>
      <c r="C4" s="7">
        <v>0</v>
      </c>
    </row>
    <row r="5" spans="1:3" x14ac:dyDescent="0.25">
      <c r="A5" s="2" t="s">
        <v>1669</v>
      </c>
      <c r="B5" s="4"/>
      <c r="C5" s="4"/>
    </row>
    <row r="6" spans="1:3" ht="30" x14ac:dyDescent="0.25">
      <c r="A6" s="3" t="s">
        <v>1670</v>
      </c>
      <c r="B6" s="4"/>
      <c r="C6" s="4"/>
    </row>
    <row r="7" spans="1:3" x14ac:dyDescent="0.25">
      <c r="A7" s="2" t="s">
        <v>411</v>
      </c>
      <c r="B7" s="6">
        <v>14605</v>
      </c>
      <c r="C7" s="6">
        <v>19047</v>
      </c>
    </row>
    <row r="8" spans="1:3" x14ac:dyDescent="0.25">
      <c r="A8" s="2" t="s">
        <v>412</v>
      </c>
      <c r="B8" s="6">
        <v>1110</v>
      </c>
      <c r="C8" s="6">
        <v>1414</v>
      </c>
    </row>
    <row r="9" spans="1:3" x14ac:dyDescent="0.25">
      <c r="A9" s="3" t="s">
        <v>413</v>
      </c>
      <c r="B9" s="4"/>
      <c r="C9" s="4"/>
    </row>
    <row r="10" spans="1:3" x14ac:dyDescent="0.25">
      <c r="A10" s="2" t="s">
        <v>414</v>
      </c>
      <c r="B10" s="6">
        <v>109350</v>
      </c>
      <c r="C10" s="6">
        <v>141141</v>
      </c>
    </row>
    <row r="11" spans="1:3" x14ac:dyDescent="0.25">
      <c r="A11" s="2" t="s">
        <v>415</v>
      </c>
      <c r="B11" s="4">
        <v>0</v>
      </c>
      <c r="C11" s="4">
        <v>644</v>
      </c>
    </row>
    <row r="12" spans="1:3" x14ac:dyDescent="0.25">
      <c r="A12" s="2" t="s">
        <v>416</v>
      </c>
      <c r="B12" s="4">
        <v>205</v>
      </c>
      <c r="C12" s="4">
        <v>313</v>
      </c>
    </row>
    <row r="13" spans="1:3" x14ac:dyDescent="0.25">
      <c r="A13" s="2" t="s">
        <v>627</v>
      </c>
      <c r="B13" s="6">
        <v>4890</v>
      </c>
      <c r="C13" s="6">
        <v>6000</v>
      </c>
    </row>
    <row r="14" spans="1:3" x14ac:dyDescent="0.25">
      <c r="A14" s="2" t="s">
        <v>418</v>
      </c>
      <c r="B14" s="4">
        <v>0</v>
      </c>
      <c r="C14" s="4">
        <v>0</v>
      </c>
    </row>
    <row r="15" spans="1:3" x14ac:dyDescent="0.25">
      <c r="A15" s="2" t="s">
        <v>419</v>
      </c>
      <c r="B15" s="6">
        <v>3336</v>
      </c>
      <c r="C15" s="6">
        <v>4545</v>
      </c>
    </row>
    <row r="16" spans="1:3" x14ac:dyDescent="0.25">
      <c r="A16" s="2" t="s">
        <v>420</v>
      </c>
      <c r="B16" s="6">
        <v>133496</v>
      </c>
      <c r="C16" s="6">
        <v>173104</v>
      </c>
    </row>
    <row r="17" spans="1:3" x14ac:dyDescent="0.25">
      <c r="A17" s="2" t="s">
        <v>421</v>
      </c>
      <c r="B17" s="6">
        <v>-7129</v>
      </c>
      <c r="C17" s="6">
        <v>-12789</v>
      </c>
    </row>
    <row r="18" spans="1:3" x14ac:dyDescent="0.25">
      <c r="A18" s="2" t="s">
        <v>424</v>
      </c>
      <c r="B18" s="6">
        <v>126367</v>
      </c>
      <c r="C18" s="6">
        <v>160315</v>
      </c>
    </row>
    <row r="19" spans="1:3" x14ac:dyDescent="0.25">
      <c r="A19" s="2" t="s">
        <v>425</v>
      </c>
      <c r="B19" s="4">
        <v>0</v>
      </c>
      <c r="C19" s="4">
        <v>0</v>
      </c>
    </row>
    <row r="20" spans="1:3" x14ac:dyDescent="0.25">
      <c r="A20" s="2" t="s">
        <v>426</v>
      </c>
      <c r="B20" s="7">
        <v>126367</v>
      </c>
      <c r="C20" s="7">
        <v>160315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1671</v>
      </c>
      <c r="B1" s="8" t="s">
        <v>2</v>
      </c>
      <c r="C1" s="8" t="s">
        <v>30</v>
      </c>
    </row>
    <row r="2" spans="1:3" ht="30" x14ac:dyDescent="0.25">
      <c r="A2" s="1" t="s">
        <v>29</v>
      </c>
      <c r="B2" s="8"/>
      <c r="C2" s="8"/>
    </row>
    <row r="3" spans="1:3" ht="30" x14ac:dyDescent="0.25">
      <c r="A3" s="3" t="s">
        <v>1670</v>
      </c>
      <c r="B3" s="4"/>
      <c r="C3" s="4"/>
    </row>
    <row r="4" spans="1:3" x14ac:dyDescent="0.25">
      <c r="A4" s="2" t="s">
        <v>436</v>
      </c>
      <c r="B4" s="7">
        <v>133496</v>
      </c>
      <c r="C4" s="7">
        <v>173104</v>
      </c>
    </row>
    <row r="5" spans="1:3" x14ac:dyDescent="0.25">
      <c r="A5" s="2" t="s">
        <v>1672</v>
      </c>
      <c r="B5" s="4"/>
      <c r="C5" s="4"/>
    </row>
    <row r="6" spans="1:3" ht="30" x14ac:dyDescent="0.25">
      <c r="A6" s="3" t="s">
        <v>1670</v>
      </c>
      <c r="B6" s="4"/>
      <c r="C6" s="4"/>
    </row>
    <row r="7" spans="1:3" x14ac:dyDescent="0.25">
      <c r="A7" s="2" t="s">
        <v>436</v>
      </c>
      <c r="B7" s="6">
        <v>26706</v>
      </c>
      <c r="C7" s="6">
        <v>38961</v>
      </c>
    </row>
    <row r="8" spans="1:3" x14ac:dyDescent="0.25">
      <c r="A8" s="2" t="s">
        <v>1673</v>
      </c>
      <c r="B8" s="4"/>
      <c r="C8" s="4"/>
    </row>
    <row r="9" spans="1:3" ht="30" x14ac:dyDescent="0.25">
      <c r="A9" s="3" t="s">
        <v>1670</v>
      </c>
      <c r="B9" s="4"/>
      <c r="C9" s="4"/>
    </row>
    <row r="10" spans="1:3" x14ac:dyDescent="0.25">
      <c r="A10" s="2" t="s">
        <v>436</v>
      </c>
      <c r="B10" s="6">
        <v>77371</v>
      </c>
      <c r="C10" s="6">
        <v>74369</v>
      </c>
    </row>
    <row r="11" spans="1:3" x14ac:dyDescent="0.25">
      <c r="A11" s="2" t="s">
        <v>1674</v>
      </c>
      <c r="B11" s="4"/>
      <c r="C11" s="4"/>
    </row>
    <row r="12" spans="1:3" ht="30" x14ac:dyDescent="0.25">
      <c r="A12" s="3" t="s">
        <v>1670</v>
      </c>
      <c r="B12" s="4"/>
      <c r="C12" s="4"/>
    </row>
    <row r="13" spans="1:3" x14ac:dyDescent="0.25">
      <c r="A13" s="2" t="s">
        <v>436</v>
      </c>
      <c r="B13" s="6">
        <v>8203</v>
      </c>
      <c r="C13" s="6">
        <v>15492</v>
      </c>
    </row>
    <row r="14" spans="1:3" x14ac:dyDescent="0.25">
      <c r="A14" s="2" t="s">
        <v>1675</v>
      </c>
      <c r="B14" s="4"/>
      <c r="C14" s="4"/>
    </row>
    <row r="15" spans="1:3" ht="30" x14ac:dyDescent="0.25">
      <c r="A15" s="3" t="s">
        <v>1670</v>
      </c>
      <c r="B15" s="4"/>
      <c r="C15" s="4"/>
    </row>
    <row r="16" spans="1:3" x14ac:dyDescent="0.25">
      <c r="A16" s="2" t="s">
        <v>436</v>
      </c>
      <c r="B16" s="6">
        <v>21216</v>
      </c>
      <c r="C16" s="6">
        <v>44241</v>
      </c>
    </row>
    <row r="17" spans="1:3" x14ac:dyDescent="0.25">
      <c r="A17" s="2" t="s">
        <v>1676</v>
      </c>
      <c r="B17" s="4"/>
      <c r="C17" s="4"/>
    </row>
    <row r="18" spans="1:3" ht="30" x14ac:dyDescent="0.25">
      <c r="A18" s="3" t="s">
        <v>1670</v>
      </c>
      <c r="B18" s="4"/>
      <c r="C18" s="4"/>
    </row>
    <row r="19" spans="1:3" x14ac:dyDescent="0.25">
      <c r="A19" s="2" t="s">
        <v>436</v>
      </c>
      <c r="B19" s="7">
        <v>0</v>
      </c>
      <c r="C19" s="7">
        <v>41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1677</v>
      </c>
      <c r="B1" s="8" t="s">
        <v>1</v>
      </c>
      <c r="C1" s="8"/>
    </row>
    <row r="2" spans="1:3" ht="30" x14ac:dyDescent="0.25">
      <c r="A2" s="1" t="s">
        <v>29</v>
      </c>
      <c r="B2" s="1" t="s">
        <v>2</v>
      </c>
      <c r="C2" s="1" t="s">
        <v>30</v>
      </c>
    </row>
    <row r="3" spans="1:3" ht="30" x14ac:dyDescent="0.25">
      <c r="A3" s="3" t="s">
        <v>1678</v>
      </c>
      <c r="B3" s="4"/>
      <c r="C3" s="4"/>
    </row>
    <row r="4" spans="1:3" x14ac:dyDescent="0.25">
      <c r="A4" s="2" t="s">
        <v>446</v>
      </c>
      <c r="B4" s="7">
        <v>4764</v>
      </c>
      <c r="C4" s="7">
        <v>18489</v>
      </c>
    </row>
    <row r="5" spans="1:3" ht="30" x14ac:dyDescent="0.25">
      <c r="A5" s="2" t="s">
        <v>447</v>
      </c>
      <c r="B5" s="4">
        <v>342</v>
      </c>
      <c r="C5" s="4">
        <v>-81</v>
      </c>
    </row>
    <row r="6" spans="1:3" x14ac:dyDescent="0.25">
      <c r="A6" s="2" t="s">
        <v>449</v>
      </c>
      <c r="B6" s="6">
        <v>1134</v>
      </c>
      <c r="C6" s="4">
        <v>-4</v>
      </c>
    </row>
    <row r="7" spans="1:3" x14ac:dyDescent="0.25">
      <c r="A7" s="2" t="s">
        <v>1679</v>
      </c>
      <c r="B7" s="6">
        <v>-3932</v>
      </c>
      <c r="C7" s="6">
        <v>-12779</v>
      </c>
    </row>
    <row r="8" spans="1:3" x14ac:dyDescent="0.25">
      <c r="A8" s="2" t="s">
        <v>454</v>
      </c>
      <c r="B8" s="6">
        <v>-2009</v>
      </c>
      <c r="C8" s="4">
        <v>-861</v>
      </c>
    </row>
    <row r="9" spans="1:3" x14ac:dyDescent="0.25">
      <c r="A9" s="2" t="s">
        <v>457</v>
      </c>
      <c r="B9" s="7">
        <v>299</v>
      </c>
      <c r="C9" s="7">
        <v>4764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1680</v>
      </c>
      <c r="B1" s="8" t="s">
        <v>2</v>
      </c>
      <c r="C1" s="8" t="s">
        <v>30</v>
      </c>
      <c r="D1" s="8" t="s">
        <v>84</v>
      </c>
      <c r="E1" s="8" t="s">
        <v>1681</v>
      </c>
    </row>
    <row r="2" spans="1:5" ht="30" x14ac:dyDescent="0.25">
      <c r="A2" s="1" t="s">
        <v>29</v>
      </c>
      <c r="B2" s="8"/>
      <c r="C2" s="8"/>
      <c r="D2" s="8"/>
      <c r="E2" s="8"/>
    </row>
    <row r="3" spans="1:5" ht="30" x14ac:dyDescent="0.25">
      <c r="A3" s="3" t="s">
        <v>1670</v>
      </c>
      <c r="B3" s="4"/>
      <c r="C3" s="4"/>
      <c r="D3" s="4"/>
      <c r="E3" s="4"/>
    </row>
    <row r="4" spans="1:5" x14ac:dyDescent="0.25">
      <c r="A4" s="2" t="s">
        <v>1682</v>
      </c>
      <c r="B4" s="7">
        <v>2780000</v>
      </c>
      <c r="C4" s="4"/>
      <c r="D4" s="4"/>
      <c r="E4" s="4"/>
    </row>
    <row r="5" spans="1:5" ht="30" x14ac:dyDescent="0.25">
      <c r="A5" s="2" t="s">
        <v>471</v>
      </c>
      <c r="B5" s="6">
        <v>3817067</v>
      </c>
      <c r="C5" s="6">
        <v>3546231</v>
      </c>
      <c r="D5" s="4"/>
      <c r="E5" s="4"/>
    </row>
    <row r="6" spans="1:5" x14ac:dyDescent="0.25">
      <c r="A6" s="2" t="s">
        <v>472</v>
      </c>
      <c r="B6" s="6">
        <v>-59825</v>
      </c>
      <c r="C6" s="6">
        <v>-75235</v>
      </c>
      <c r="D6" s="4"/>
      <c r="E6" s="4"/>
    </row>
    <row r="7" spans="1:5" ht="30" x14ac:dyDescent="0.25">
      <c r="A7" s="2" t="s">
        <v>479</v>
      </c>
      <c r="B7" s="6">
        <v>3757242</v>
      </c>
      <c r="C7" s="6">
        <v>3470996</v>
      </c>
      <c r="D7" s="4"/>
      <c r="E7" s="4"/>
    </row>
    <row r="8" spans="1:5" x14ac:dyDescent="0.25">
      <c r="A8" s="2" t="s">
        <v>1683</v>
      </c>
      <c r="B8" s="4"/>
      <c r="C8" s="4"/>
      <c r="D8" s="4"/>
      <c r="E8" s="4"/>
    </row>
    <row r="9" spans="1:5" ht="30" x14ac:dyDescent="0.25">
      <c r="A9" s="3" t="s">
        <v>1670</v>
      </c>
      <c r="B9" s="4"/>
      <c r="C9" s="4"/>
      <c r="D9" s="4"/>
      <c r="E9" s="4"/>
    </row>
    <row r="10" spans="1:5" x14ac:dyDescent="0.25">
      <c r="A10" s="2" t="s">
        <v>411</v>
      </c>
      <c r="B10" s="6">
        <v>390011</v>
      </c>
      <c r="C10" s="6">
        <v>376800</v>
      </c>
      <c r="D10" s="4"/>
      <c r="E10" s="4"/>
    </row>
    <row r="11" spans="1:5" x14ac:dyDescent="0.25">
      <c r="A11" s="2" t="s">
        <v>412</v>
      </c>
      <c r="B11" s="6">
        <v>134265</v>
      </c>
      <c r="C11" s="6">
        <v>135992</v>
      </c>
      <c r="D11" s="4"/>
      <c r="E11" s="4"/>
    </row>
    <row r="12" spans="1:5" x14ac:dyDescent="0.25">
      <c r="A12" s="2" t="s">
        <v>414</v>
      </c>
      <c r="B12" s="6">
        <v>2487803</v>
      </c>
      <c r="C12" s="6">
        <v>2207515</v>
      </c>
      <c r="D12" s="4"/>
      <c r="E12" s="4"/>
    </row>
    <row r="13" spans="1:5" x14ac:dyDescent="0.25">
      <c r="A13" s="2" t="s">
        <v>415</v>
      </c>
      <c r="B13" s="6">
        <v>55173</v>
      </c>
      <c r="C13" s="6">
        <v>47109</v>
      </c>
      <c r="D13" s="4"/>
      <c r="E13" s="4"/>
    </row>
    <row r="14" spans="1:5" x14ac:dyDescent="0.25">
      <c r="A14" s="2" t="s">
        <v>416</v>
      </c>
      <c r="B14" s="6">
        <v>205124</v>
      </c>
      <c r="C14" s="6">
        <v>189233</v>
      </c>
      <c r="D14" s="4"/>
      <c r="E14" s="4"/>
    </row>
    <row r="15" spans="1:5" x14ac:dyDescent="0.25">
      <c r="A15" s="2" t="s">
        <v>627</v>
      </c>
      <c r="B15" s="6">
        <v>279173</v>
      </c>
      <c r="C15" s="6">
        <v>294292</v>
      </c>
      <c r="D15" s="4"/>
      <c r="E15" s="4"/>
    </row>
    <row r="16" spans="1:5" x14ac:dyDescent="0.25">
      <c r="A16" s="2" t="s">
        <v>418</v>
      </c>
      <c r="B16" s="6">
        <v>77834</v>
      </c>
      <c r="C16" s="6">
        <v>89106</v>
      </c>
      <c r="D16" s="4"/>
      <c r="E16" s="4"/>
    </row>
    <row r="17" spans="1:5" x14ac:dyDescent="0.25">
      <c r="A17" s="2" t="s">
        <v>419</v>
      </c>
      <c r="B17" s="6">
        <v>69884</v>
      </c>
      <c r="C17" s="6">
        <v>55103</v>
      </c>
      <c r="D17" s="4"/>
      <c r="E17" s="4"/>
    </row>
    <row r="18" spans="1:5" x14ac:dyDescent="0.25">
      <c r="A18" s="2" t="s">
        <v>1682</v>
      </c>
      <c r="B18" s="6">
        <v>3699267</v>
      </c>
      <c r="C18" s="6">
        <v>3395150</v>
      </c>
      <c r="D18" s="4"/>
      <c r="E18" s="4"/>
    </row>
    <row r="19" spans="1:5" x14ac:dyDescent="0.25">
      <c r="A19" s="2" t="s">
        <v>1684</v>
      </c>
      <c r="B19" s="6">
        <v>-8567</v>
      </c>
      <c r="C19" s="6">
        <v>-9234</v>
      </c>
      <c r="D19" s="4"/>
      <c r="E19" s="4"/>
    </row>
    <row r="20" spans="1:5" ht="30" x14ac:dyDescent="0.25">
      <c r="A20" s="2" t="s">
        <v>471</v>
      </c>
      <c r="B20" s="6">
        <v>3690700</v>
      </c>
      <c r="C20" s="6">
        <v>3385916</v>
      </c>
      <c r="D20" s="4"/>
      <c r="E20" s="4"/>
    </row>
    <row r="21" spans="1:5" x14ac:dyDescent="0.25">
      <c r="A21" s="2" t="s">
        <v>472</v>
      </c>
      <c r="B21" s="6">
        <v>-59825</v>
      </c>
      <c r="C21" s="6">
        <v>-75235</v>
      </c>
      <c r="D21" s="6">
        <v>-92441</v>
      </c>
      <c r="E21" s="6">
        <v>-93964</v>
      </c>
    </row>
    <row r="22" spans="1:5" x14ac:dyDescent="0.25">
      <c r="A22" s="2" t="s">
        <v>426</v>
      </c>
      <c r="B22" s="6">
        <v>3630875</v>
      </c>
      <c r="C22" s="6">
        <v>3310681</v>
      </c>
      <c r="D22" s="4"/>
      <c r="E22" s="4"/>
    </row>
    <row r="23" spans="1:5" x14ac:dyDescent="0.25">
      <c r="A23" s="2" t="s">
        <v>1669</v>
      </c>
      <c r="B23" s="4"/>
      <c r="C23" s="4"/>
      <c r="D23" s="4"/>
      <c r="E23" s="4"/>
    </row>
    <row r="24" spans="1:5" ht="30" x14ac:dyDescent="0.25">
      <c r="A24" s="3" t="s">
        <v>1670</v>
      </c>
      <c r="B24" s="4"/>
      <c r="C24" s="4"/>
      <c r="D24" s="4"/>
      <c r="E24" s="4"/>
    </row>
    <row r="25" spans="1:5" x14ac:dyDescent="0.25">
      <c r="A25" s="2" t="s">
        <v>411</v>
      </c>
      <c r="B25" s="6">
        <v>14605</v>
      </c>
      <c r="C25" s="6">
        <v>19047</v>
      </c>
      <c r="D25" s="4"/>
      <c r="E25" s="4"/>
    </row>
    <row r="26" spans="1:5" x14ac:dyDescent="0.25">
      <c r="A26" s="2" t="s">
        <v>476</v>
      </c>
      <c r="B26" s="6">
        <v>133496</v>
      </c>
      <c r="C26" s="6">
        <v>173104</v>
      </c>
      <c r="D26" s="4"/>
      <c r="E26" s="4"/>
    </row>
    <row r="27" spans="1:5" x14ac:dyDescent="0.25">
      <c r="A27" s="2" t="s">
        <v>412</v>
      </c>
      <c r="B27" s="6">
        <v>1110</v>
      </c>
      <c r="C27" s="6">
        <v>1414</v>
      </c>
      <c r="D27" s="4"/>
      <c r="E27" s="4"/>
    </row>
    <row r="28" spans="1:5" x14ac:dyDescent="0.25">
      <c r="A28" s="2" t="s">
        <v>477</v>
      </c>
      <c r="B28" s="6">
        <v>-7129</v>
      </c>
      <c r="C28" s="6">
        <v>-12789</v>
      </c>
      <c r="D28" s="4"/>
      <c r="E28" s="4"/>
    </row>
    <row r="29" spans="1:5" x14ac:dyDescent="0.25">
      <c r="A29" s="2" t="s">
        <v>414</v>
      </c>
      <c r="B29" s="6">
        <v>109350</v>
      </c>
      <c r="C29" s="6">
        <v>141141</v>
      </c>
      <c r="D29" s="4"/>
      <c r="E29" s="4"/>
    </row>
    <row r="30" spans="1:5" x14ac:dyDescent="0.25">
      <c r="A30" s="2" t="s">
        <v>415</v>
      </c>
      <c r="B30" s="4">
        <v>0</v>
      </c>
      <c r="C30" s="4">
        <v>644</v>
      </c>
      <c r="D30" s="4"/>
      <c r="E30" s="4"/>
    </row>
    <row r="31" spans="1:5" x14ac:dyDescent="0.25">
      <c r="A31" s="2" t="s">
        <v>416</v>
      </c>
      <c r="B31" s="4">
        <v>205</v>
      </c>
      <c r="C31" s="4">
        <v>313</v>
      </c>
      <c r="D31" s="4"/>
      <c r="E31" s="4"/>
    </row>
    <row r="32" spans="1:5" x14ac:dyDescent="0.25">
      <c r="A32" s="2" t="s">
        <v>627</v>
      </c>
      <c r="B32" s="6">
        <v>4890</v>
      </c>
      <c r="C32" s="6">
        <v>6000</v>
      </c>
      <c r="D32" s="4"/>
      <c r="E32" s="4"/>
    </row>
    <row r="33" spans="1:5" x14ac:dyDescent="0.25">
      <c r="A33" s="2" t="s">
        <v>418</v>
      </c>
      <c r="B33" s="4">
        <v>0</v>
      </c>
      <c r="C33" s="4">
        <v>0</v>
      </c>
      <c r="D33" s="4"/>
      <c r="E33" s="4"/>
    </row>
    <row r="34" spans="1:5" x14ac:dyDescent="0.25">
      <c r="A34" s="2" t="s">
        <v>419</v>
      </c>
      <c r="B34" s="6">
        <v>3336</v>
      </c>
      <c r="C34" s="6">
        <v>4545</v>
      </c>
      <c r="D34" s="4"/>
      <c r="E34" s="4"/>
    </row>
    <row r="35" spans="1:5" x14ac:dyDescent="0.25">
      <c r="A35" s="2" t="s">
        <v>426</v>
      </c>
      <c r="B35" s="7">
        <v>126367</v>
      </c>
      <c r="C35" s="7">
        <v>160315</v>
      </c>
      <c r="D35" s="4"/>
      <c r="E35" s="4"/>
    </row>
  </sheetData>
  <mergeCells count="4">
    <mergeCell ref="B1:B2"/>
    <mergeCell ref="C1:C2"/>
    <mergeCell ref="D1:D2"/>
    <mergeCell ref="E1:E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2.28515625" bestFit="1" customWidth="1"/>
    <col min="5" max="5" width="15.42578125" bestFit="1" customWidth="1"/>
  </cols>
  <sheetData>
    <row r="1" spans="1:5" ht="15" customHeight="1" x14ac:dyDescent="0.25">
      <c r="A1" s="8" t="s">
        <v>1685</v>
      </c>
      <c r="B1" s="8" t="s">
        <v>1</v>
      </c>
      <c r="C1" s="8"/>
      <c r="D1" s="8"/>
      <c r="E1" s="1" t="s">
        <v>1529</v>
      </c>
    </row>
    <row r="2" spans="1:5" x14ac:dyDescent="0.25">
      <c r="A2" s="8"/>
      <c r="B2" s="1" t="s">
        <v>2</v>
      </c>
      <c r="C2" s="1" t="s">
        <v>30</v>
      </c>
      <c r="D2" s="8" t="s">
        <v>84</v>
      </c>
      <c r="E2" s="1" t="s">
        <v>2</v>
      </c>
    </row>
    <row r="3" spans="1:5" x14ac:dyDescent="0.25">
      <c r="A3" s="8"/>
      <c r="B3" s="1" t="s">
        <v>1686</v>
      </c>
      <c r="C3" s="1" t="s">
        <v>1686</v>
      </c>
      <c r="D3" s="8"/>
      <c r="E3" s="1" t="s">
        <v>1686</v>
      </c>
    </row>
    <row r="4" spans="1:5" ht="30" x14ac:dyDescent="0.25">
      <c r="A4" s="3" t="s">
        <v>1670</v>
      </c>
      <c r="B4" s="4"/>
      <c r="C4" s="4"/>
      <c r="D4" s="4"/>
      <c r="E4" s="4"/>
    </row>
    <row r="5" spans="1:5" x14ac:dyDescent="0.25">
      <c r="A5" s="2" t="s">
        <v>1687</v>
      </c>
      <c r="B5" s="7">
        <v>1790000000</v>
      </c>
      <c r="C5" s="4"/>
      <c r="D5" s="4"/>
      <c r="E5" s="7">
        <v>1790000000</v>
      </c>
    </row>
    <row r="6" spans="1:5" ht="30" x14ac:dyDescent="0.25">
      <c r="A6" s="2" t="s">
        <v>1688</v>
      </c>
      <c r="B6" s="6">
        <v>2780000000</v>
      </c>
      <c r="C6" s="6">
        <v>2310000000</v>
      </c>
      <c r="D6" s="4"/>
      <c r="E6" s="6">
        <v>2780000000</v>
      </c>
    </row>
    <row r="7" spans="1:5" ht="30" x14ac:dyDescent="0.25">
      <c r="A7" s="2" t="s">
        <v>1689</v>
      </c>
      <c r="B7" s="6">
        <v>85792000</v>
      </c>
      <c r="C7" s="6">
        <v>106909000</v>
      </c>
      <c r="D7" s="6">
        <v>108390000</v>
      </c>
      <c r="E7" s="6">
        <v>85792000</v>
      </c>
    </row>
    <row r="8" spans="1:5" ht="30" x14ac:dyDescent="0.25">
      <c r="A8" s="2" t="s">
        <v>1690</v>
      </c>
      <c r="B8" s="6">
        <v>73900000</v>
      </c>
      <c r="C8" s="4"/>
      <c r="D8" s="4"/>
      <c r="E8" s="6">
        <v>73900000</v>
      </c>
    </row>
    <row r="9" spans="1:5" ht="30" x14ac:dyDescent="0.25">
      <c r="A9" s="2" t="s">
        <v>119</v>
      </c>
      <c r="B9" s="6">
        <v>-1250000</v>
      </c>
      <c r="C9" s="6">
        <v>500000</v>
      </c>
      <c r="D9" s="6">
        <v>-1000000</v>
      </c>
      <c r="E9" s="4"/>
    </row>
    <row r="10" spans="1:5" ht="30" x14ac:dyDescent="0.25">
      <c r="A10" s="2" t="s">
        <v>1691</v>
      </c>
      <c r="B10" s="6">
        <v>7800000</v>
      </c>
      <c r="C10" s="6">
        <v>9100000</v>
      </c>
      <c r="D10" s="4"/>
      <c r="E10" s="6">
        <v>7800000</v>
      </c>
    </row>
    <row r="11" spans="1:5" x14ac:dyDescent="0.25">
      <c r="A11" s="2" t="s">
        <v>1692</v>
      </c>
      <c r="B11" s="4">
        <v>0</v>
      </c>
      <c r="C11" s="4">
        <v>0</v>
      </c>
      <c r="D11" s="4"/>
      <c r="E11" s="4"/>
    </row>
    <row r="12" spans="1:5" ht="30" x14ac:dyDescent="0.25">
      <c r="A12" s="2" t="s">
        <v>1693</v>
      </c>
      <c r="B12" s="6">
        <v>726000</v>
      </c>
      <c r="C12" s="6">
        <v>2700000</v>
      </c>
      <c r="D12" s="4"/>
      <c r="E12" s="6">
        <v>726000</v>
      </c>
    </row>
    <row r="13" spans="1:5" ht="30" x14ac:dyDescent="0.25">
      <c r="A13" s="2" t="s">
        <v>1694</v>
      </c>
      <c r="B13" s="4"/>
      <c r="C13" s="4"/>
      <c r="D13" s="4"/>
      <c r="E13" s="4"/>
    </row>
    <row r="14" spans="1:5" ht="30" x14ac:dyDescent="0.25">
      <c r="A14" s="3" t="s">
        <v>1670</v>
      </c>
      <c r="B14" s="4"/>
      <c r="C14" s="4"/>
      <c r="D14" s="4"/>
      <c r="E14" s="4"/>
    </row>
    <row r="15" spans="1:5" x14ac:dyDescent="0.25">
      <c r="A15" s="2" t="s">
        <v>1695</v>
      </c>
      <c r="B15" s="6">
        <v>23300000</v>
      </c>
      <c r="C15" s="4"/>
      <c r="D15" s="4"/>
      <c r="E15" s="6">
        <v>23300000</v>
      </c>
    </row>
    <row r="16" spans="1:5" x14ac:dyDescent="0.25">
      <c r="A16" s="2" t="s">
        <v>1696</v>
      </c>
      <c r="B16" s="4"/>
      <c r="C16" s="4"/>
      <c r="D16" s="4"/>
      <c r="E16" s="4"/>
    </row>
    <row r="17" spans="1:5" ht="30" x14ac:dyDescent="0.25">
      <c r="A17" s="3" t="s">
        <v>1670</v>
      </c>
      <c r="B17" s="4"/>
      <c r="C17" s="4"/>
      <c r="D17" s="4"/>
      <c r="E17" s="4"/>
    </row>
    <row r="18" spans="1:5" x14ac:dyDescent="0.25">
      <c r="A18" s="2" t="s">
        <v>1695</v>
      </c>
      <c r="B18" s="6">
        <v>736000</v>
      </c>
      <c r="C18" s="4"/>
      <c r="D18" s="4"/>
      <c r="E18" s="6">
        <v>736000</v>
      </c>
    </row>
    <row r="19" spans="1:5" x14ac:dyDescent="0.25">
      <c r="A19" s="2" t="s">
        <v>1683</v>
      </c>
      <c r="B19" s="4"/>
      <c r="C19" s="4"/>
      <c r="D19" s="4"/>
      <c r="E19" s="4"/>
    </row>
    <row r="20" spans="1:5" ht="30" x14ac:dyDescent="0.25">
      <c r="A20" s="3" t="s">
        <v>1670</v>
      </c>
      <c r="B20" s="4"/>
      <c r="C20" s="4"/>
      <c r="D20" s="4"/>
      <c r="E20" s="4"/>
    </row>
    <row r="21" spans="1:5" ht="30" x14ac:dyDescent="0.25">
      <c r="A21" s="2" t="s">
        <v>1689</v>
      </c>
      <c r="B21" s="4"/>
      <c r="C21" s="6">
        <v>106900000</v>
      </c>
      <c r="D21" s="4"/>
      <c r="E21" s="4"/>
    </row>
    <row r="22" spans="1:5" x14ac:dyDescent="0.25">
      <c r="A22" s="2" t="s">
        <v>1695</v>
      </c>
      <c r="B22" s="6">
        <v>32186000</v>
      </c>
      <c r="C22" s="6">
        <v>39954000</v>
      </c>
      <c r="D22" s="4"/>
      <c r="E22" s="6">
        <v>32186000</v>
      </c>
    </row>
    <row r="23" spans="1:5" ht="30" x14ac:dyDescent="0.25">
      <c r="A23" s="2" t="s">
        <v>1697</v>
      </c>
      <c r="B23" s="4"/>
      <c r="C23" s="4"/>
      <c r="D23" s="4"/>
      <c r="E23" s="4"/>
    </row>
    <row r="24" spans="1:5" ht="30" x14ac:dyDescent="0.25">
      <c r="A24" s="3" t="s">
        <v>1670</v>
      </c>
      <c r="B24" s="4"/>
      <c r="C24" s="4"/>
      <c r="D24" s="4"/>
      <c r="E24" s="4"/>
    </row>
    <row r="25" spans="1:5" x14ac:dyDescent="0.25">
      <c r="A25" s="2" t="s">
        <v>1695</v>
      </c>
      <c r="B25" s="6">
        <v>2300000</v>
      </c>
      <c r="C25" s="4"/>
      <c r="D25" s="4"/>
      <c r="E25" s="6">
        <v>2300000</v>
      </c>
    </row>
    <row r="26" spans="1:5" ht="30" x14ac:dyDescent="0.25">
      <c r="A26" s="2" t="s">
        <v>1698</v>
      </c>
      <c r="B26" s="4"/>
      <c r="C26" s="4"/>
      <c r="D26" s="4"/>
      <c r="E26" s="4"/>
    </row>
    <row r="27" spans="1:5" ht="30" x14ac:dyDescent="0.25">
      <c r="A27" s="3" t="s">
        <v>1670</v>
      </c>
      <c r="B27" s="4"/>
      <c r="C27" s="4"/>
      <c r="D27" s="4"/>
      <c r="E27" s="4"/>
    </row>
    <row r="28" spans="1:5" x14ac:dyDescent="0.25">
      <c r="A28" s="2" t="s">
        <v>1695</v>
      </c>
      <c r="B28" s="6">
        <v>2500000</v>
      </c>
      <c r="C28" s="4"/>
      <c r="D28" s="4"/>
      <c r="E28" s="6">
        <v>2500000</v>
      </c>
    </row>
    <row r="29" spans="1:5" ht="45" x14ac:dyDescent="0.25">
      <c r="A29" s="2" t="s">
        <v>1699</v>
      </c>
      <c r="B29" s="4"/>
      <c r="C29" s="4"/>
      <c r="D29" s="4"/>
      <c r="E29" s="4"/>
    </row>
    <row r="30" spans="1:5" ht="30" x14ac:dyDescent="0.25">
      <c r="A30" s="3" t="s">
        <v>1670</v>
      </c>
      <c r="B30" s="4"/>
      <c r="C30" s="4"/>
      <c r="D30" s="4"/>
      <c r="E30" s="4"/>
    </row>
    <row r="31" spans="1:5" x14ac:dyDescent="0.25">
      <c r="A31" s="2" t="s">
        <v>1695</v>
      </c>
      <c r="B31" s="6">
        <v>2481000</v>
      </c>
      <c r="C31" s="6">
        <v>1686000</v>
      </c>
      <c r="D31" s="4"/>
      <c r="E31" s="6">
        <v>2481000</v>
      </c>
    </row>
    <row r="32" spans="1:5" ht="30" x14ac:dyDescent="0.25">
      <c r="A32" s="2" t="s">
        <v>1700</v>
      </c>
      <c r="B32" s="4"/>
      <c r="C32" s="4"/>
      <c r="D32" s="4"/>
      <c r="E32" s="4"/>
    </row>
    <row r="33" spans="1:5" ht="30" x14ac:dyDescent="0.25">
      <c r="A33" s="3" t="s">
        <v>1670</v>
      </c>
      <c r="B33" s="4"/>
      <c r="C33" s="4"/>
      <c r="D33" s="4"/>
      <c r="E33" s="4"/>
    </row>
    <row r="34" spans="1:5" x14ac:dyDescent="0.25">
      <c r="A34" s="2" t="s">
        <v>1695</v>
      </c>
      <c r="B34" s="4"/>
      <c r="C34" s="6">
        <v>9966000</v>
      </c>
      <c r="D34" s="4"/>
      <c r="E34" s="4"/>
    </row>
    <row r="35" spans="1:5" ht="30" x14ac:dyDescent="0.25">
      <c r="A35" s="2" t="s">
        <v>1701</v>
      </c>
      <c r="B35" s="4"/>
      <c r="C35" s="4"/>
      <c r="D35" s="4"/>
      <c r="E35" s="4"/>
    </row>
    <row r="36" spans="1:5" ht="30" x14ac:dyDescent="0.25">
      <c r="A36" s="3" t="s">
        <v>1670</v>
      </c>
      <c r="B36" s="4"/>
      <c r="C36" s="4"/>
      <c r="D36" s="4"/>
      <c r="E36" s="4"/>
    </row>
    <row r="37" spans="1:5" ht="30" x14ac:dyDescent="0.25">
      <c r="A37" s="2" t="s">
        <v>1689</v>
      </c>
      <c r="B37" s="6">
        <v>85800000</v>
      </c>
      <c r="C37" s="4"/>
      <c r="D37" s="4"/>
      <c r="E37" s="6">
        <v>85800000</v>
      </c>
    </row>
    <row r="38" spans="1:5" ht="30" x14ac:dyDescent="0.25">
      <c r="A38" s="2" t="s">
        <v>1690</v>
      </c>
      <c r="B38" s="6">
        <v>53600000</v>
      </c>
      <c r="C38" s="4"/>
      <c r="D38" s="4"/>
      <c r="E38" s="6">
        <v>53600000</v>
      </c>
    </row>
    <row r="39" spans="1:5" x14ac:dyDescent="0.25">
      <c r="A39" s="2" t="s">
        <v>1702</v>
      </c>
      <c r="B39" s="4"/>
      <c r="C39" s="4"/>
      <c r="D39" s="4"/>
      <c r="E39" s="4">
        <v>36</v>
      </c>
    </row>
    <row r="40" spans="1:5" ht="30" x14ac:dyDescent="0.25">
      <c r="A40" s="2" t="s">
        <v>1703</v>
      </c>
      <c r="B40" s="4">
        <v>0</v>
      </c>
      <c r="C40" s="4">
        <v>0</v>
      </c>
      <c r="D40" s="4"/>
      <c r="E40" s="4"/>
    </row>
    <row r="41" spans="1:5" ht="45" x14ac:dyDescent="0.25">
      <c r="A41" s="2" t="s">
        <v>1704</v>
      </c>
      <c r="B41" s="4"/>
      <c r="C41" s="4"/>
      <c r="D41" s="4"/>
      <c r="E41" s="4"/>
    </row>
    <row r="42" spans="1:5" ht="30" x14ac:dyDescent="0.25">
      <c r="A42" s="3" t="s">
        <v>1670</v>
      </c>
      <c r="B42" s="4"/>
      <c r="C42" s="4"/>
      <c r="D42" s="4"/>
      <c r="E42" s="4"/>
    </row>
    <row r="43" spans="1:5" ht="30" x14ac:dyDescent="0.25">
      <c r="A43" s="2" t="s">
        <v>1690</v>
      </c>
      <c r="B43" s="6">
        <v>699000</v>
      </c>
      <c r="C43" s="4"/>
      <c r="D43" s="4"/>
      <c r="E43" s="6">
        <v>699000</v>
      </c>
    </row>
    <row r="44" spans="1:5" x14ac:dyDescent="0.25">
      <c r="A44" s="2" t="s">
        <v>1692</v>
      </c>
      <c r="B44" s="4">
        <v>1</v>
      </c>
      <c r="C44" s="4"/>
      <c r="D44" s="4"/>
      <c r="E44" s="4"/>
    </row>
    <row r="45" spans="1:5" ht="30" x14ac:dyDescent="0.25">
      <c r="A45" s="2" t="s">
        <v>1705</v>
      </c>
      <c r="B45" s="4"/>
      <c r="C45" s="4"/>
      <c r="D45" s="4"/>
      <c r="E45" s="4"/>
    </row>
    <row r="46" spans="1:5" ht="30" x14ac:dyDescent="0.25">
      <c r="A46" s="3" t="s">
        <v>1670</v>
      </c>
      <c r="B46" s="4"/>
      <c r="C46" s="4"/>
      <c r="D46" s="4"/>
      <c r="E46" s="4"/>
    </row>
    <row r="47" spans="1:5" ht="30" x14ac:dyDescent="0.25">
      <c r="A47" s="2" t="s">
        <v>1689</v>
      </c>
      <c r="B47" s="6">
        <v>20300000</v>
      </c>
      <c r="C47" s="4"/>
      <c r="D47" s="4"/>
      <c r="E47" s="6">
        <v>20300000</v>
      </c>
    </row>
    <row r="48" spans="1:5" ht="30" x14ac:dyDescent="0.25">
      <c r="A48" s="2" t="s">
        <v>1690</v>
      </c>
      <c r="B48" s="6">
        <v>20300000</v>
      </c>
      <c r="C48" s="4"/>
      <c r="D48" s="4"/>
      <c r="E48" s="6">
        <v>20300000</v>
      </c>
    </row>
    <row r="49" spans="1:5" ht="45" x14ac:dyDescent="0.25">
      <c r="A49" s="2" t="s">
        <v>1706</v>
      </c>
      <c r="B49" s="4"/>
      <c r="C49" s="4"/>
      <c r="D49" s="4"/>
      <c r="E49" s="4"/>
    </row>
    <row r="50" spans="1:5" ht="30" x14ac:dyDescent="0.25">
      <c r="A50" s="3" t="s">
        <v>1670</v>
      </c>
      <c r="B50" s="4"/>
      <c r="C50" s="4"/>
      <c r="D50" s="4"/>
      <c r="E50" s="4"/>
    </row>
    <row r="51" spans="1:5" ht="30" x14ac:dyDescent="0.25">
      <c r="A51" s="2" t="s">
        <v>1689</v>
      </c>
      <c r="B51" s="6">
        <v>9600000</v>
      </c>
      <c r="C51" s="4"/>
      <c r="D51" s="4"/>
      <c r="E51" s="6">
        <v>9600000</v>
      </c>
    </row>
    <row r="52" spans="1:5" ht="30" x14ac:dyDescent="0.25">
      <c r="A52" s="2" t="s">
        <v>1707</v>
      </c>
      <c r="B52" s="4"/>
      <c r="C52" s="4"/>
      <c r="D52" s="4"/>
      <c r="E52" s="4"/>
    </row>
    <row r="53" spans="1:5" ht="30" x14ac:dyDescent="0.25">
      <c r="A53" s="3" t="s">
        <v>1670</v>
      </c>
      <c r="B53" s="4"/>
      <c r="C53" s="4"/>
      <c r="D53" s="4"/>
      <c r="E53" s="4"/>
    </row>
    <row r="54" spans="1:5" x14ac:dyDescent="0.25">
      <c r="A54" s="2" t="s">
        <v>1695</v>
      </c>
      <c r="B54" s="6">
        <v>3200000</v>
      </c>
      <c r="C54" s="4"/>
      <c r="D54" s="4"/>
      <c r="E54" s="6">
        <v>3200000</v>
      </c>
    </row>
    <row r="55" spans="1:5" x14ac:dyDescent="0.25">
      <c r="A55" s="2" t="s">
        <v>1708</v>
      </c>
      <c r="B55" s="4"/>
      <c r="C55" s="4"/>
      <c r="D55" s="4"/>
      <c r="E55" s="4"/>
    </row>
    <row r="56" spans="1:5" ht="30" x14ac:dyDescent="0.25">
      <c r="A56" s="3" t="s">
        <v>1670</v>
      </c>
      <c r="B56" s="4"/>
      <c r="C56" s="4"/>
      <c r="D56" s="4"/>
      <c r="E56" s="4"/>
    </row>
    <row r="57" spans="1:5" ht="30" x14ac:dyDescent="0.25">
      <c r="A57" s="2" t="s">
        <v>1690</v>
      </c>
      <c r="B57" s="6">
        <v>1500000</v>
      </c>
      <c r="C57" s="4"/>
      <c r="D57" s="4"/>
      <c r="E57" s="6">
        <v>1500000</v>
      </c>
    </row>
    <row r="58" spans="1:5" ht="30" x14ac:dyDescent="0.25">
      <c r="A58" s="2" t="s">
        <v>1709</v>
      </c>
      <c r="B58" s="4"/>
      <c r="C58" s="4"/>
      <c r="D58" s="4"/>
      <c r="E58" s="4"/>
    </row>
    <row r="59" spans="1:5" ht="30" x14ac:dyDescent="0.25">
      <c r="A59" s="3" t="s">
        <v>1670</v>
      </c>
      <c r="B59" s="4"/>
      <c r="C59" s="4"/>
      <c r="D59" s="4"/>
      <c r="E59" s="4"/>
    </row>
    <row r="60" spans="1:5" ht="30" x14ac:dyDescent="0.25">
      <c r="A60" s="2" t="s">
        <v>1689</v>
      </c>
      <c r="B60" s="4"/>
      <c r="C60" s="6">
        <v>3200000</v>
      </c>
      <c r="D60" s="4"/>
      <c r="E60" s="4"/>
    </row>
    <row r="61" spans="1:5" ht="30" x14ac:dyDescent="0.25">
      <c r="A61" s="2" t="s">
        <v>1710</v>
      </c>
      <c r="B61" s="4"/>
      <c r="C61" s="4"/>
      <c r="D61" s="4"/>
      <c r="E61" s="4"/>
    </row>
    <row r="62" spans="1:5" ht="30" x14ac:dyDescent="0.25">
      <c r="A62" s="3" t="s">
        <v>1670</v>
      </c>
      <c r="B62" s="4"/>
      <c r="C62" s="4"/>
      <c r="D62" s="4"/>
      <c r="E62" s="4"/>
    </row>
    <row r="63" spans="1:5" x14ac:dyDescent="0.25">
      <c r="A63" s="2" t="s">
        <v>1711</v>
      </c>
      <c r="B63" s="108">
        <v>0.67249999999999999</v>
      </c>
      <c r="C63" s="4"/>
      <c r="D63" s="4"/>
      <c r="E63" s="108">
        <v>0.67249999999999999</v>
      </c>
    </row>
    <row r="64" spans="1:5" x14ac:dyDescent="0.25">
      <c r="A64" s="2" t="s">
        <v>1692</v>
      </c>
      <c r="B64" s="4"/>
      <c r="C64" s="4"/>
      <c r="D64" s="4">
        <v>1</v>
      </c>
      <c r="E64" s="4"/>
    </row>
    <row r="65" spans="1:5" ht="45" x14ac:dyDescent="0.25">
      <c r="A65" s="2" t="s">
        <v>1712</v>
      </c>
      <c r="B65" s="4"/>
      <c r="C65" s="4"/>
      <c r="D65" s="6">
        <v>2400000</v>
      </c>
      <c r="E65" s="4"/>
    </row>
    <row r="66" spans="1:5" ht="45" x14ac:dyDescent="0.25">
      <c r="A66" s="2" t="s">
        <v>1713</v>
      </c>
      <c r="B66" s="4"/>
      <c r="C66" s="4"/>
      <c r="D66" s="4"/>
      <c r="E66" s="4"/>
    </row>
    <row r="67" spans="1:5" ht="30" x14ac:dyDescent="0.25">
      <c r="A67" s="3" t="s">
        <v>1670</v>
      </c>
      <c r="B67" s="4"/>
      <c r="C67" s="4"/>
      <c r="D67" s="4"/>
      <c r="E67" s="4"/>
    </row>
    <row r="68" spans="1:5" ht="30" x14ac:dyDescent="0.25">
      <c r="A68" s="2" t="s">
        <v>1690</v>
      </c>
      <c r="B68" s="6">
        <v>24700000</v>
      </c>
      <c r="C68" s="4"/>
      <c r="D68" s="4"/>
      <c r="E68" s="6">
        <v>24700000</v>
      </c>
    </row>
    <row r="69" spans="1:5" x14ac:dyDescent="0.25">
      <c r="A69" s="2" t="s">
        <v>1692</v>
      </c>
      <c r="B69" s="4">
        <v>11</v>
      </c>
      <c r="C69" s="4"/>
      <c r="D69" s="4"/>
      <c r="E69" s="4"/>
    </row>
    <row r="70" spans="1:5" x14ac:dyDescent="0.25">
      <c r="A70" s="2" t="s">
        <v>1714</v>
      </c>
      <c r="B70" s="4"/>
      <c r="C70" s="4"/>
      <c r="D70" s="4"/>
      <c r="E70" s="4"/>
    </row>
    <row r="71" spans="1:5" ht="30" x14ac:dyDescent="0.25">
      <c r="A71" s="3" t="s">
        <v>1670</v>
      </c>
      <c r="B71" s="4"/>
      <c r="C71" s="4"/>
      <c r="D71" s="4"/>
      <c r="E71" s="4"/>
    </row>
    <row r="72" spans="1:5" x14ac:dyDescent="0.25">
      <c r="A72" s="2" t="s">
        <v>1711</v>
      </c>
      <c r="B72" s="108">
        <v>1.44E-2</v>
      </c>
      <c r="C72" s="4"/>
      <c r="D72" s="4"/>
      <c r="E72" s="108">
        <v>1.44E-2</v>
      </c>
    </row>
    <row r="73" spans="1:5" x14ac:dyDescent="0.25">
      <c r="A73" s="2" t="s">
        <v>1692</v>
      </c>
      <c r="B73" s="4"/>
      <c r="C73" s="4"/>
      <c r="D73" s="4">
        <v>1</v>
      </c>
      <c r="E73" s="4"/>
    </row>
    <row r="74" spans="1:5" ht="45" x14ac:dyDescent="0.25">
      <c r="A74" s="2" t="s">
        <v>1712</v>
      </c>
      <c r="B74" s="4"/>
      <c r="C74" s="4"/>
      <c r="D74" s="6">
        <v>10700000</v>
      </c>
      <c r="E74" s="4"/>
    </row>
    <row r="75" spans="1:5" ht="30" x14ac:dyDescent="0.25">
      <c r="A75" s="2" t="s">
        <v>1715</v>
      </c>
      <c r="B75" s="4"/>
      <c r="C75" s="4"/>
      <c r="D75" s="4"/>
      <c r="E75" s="4"/>
    </row>
    <row r="76" spans="1:5" ht="30" x14ac:dyDescent="0.25">
      <c r="A76" s="3" t="s">
        <v>1670</v>
      </c>
      <c r="B76" s="4"/>
      <c r="C76" s="4"/>
      <c r="D76" s="4"/>
      <c r="E76" s="4"/>
    </row>
    <row r="77" spans="1:5" ht="30" x14ac:dyDescent="0.25">
      <c r="A77" s="2" t="s">
        <v>1690</v>
      </c>
      <c r="B77" s="6">
        <v>7700000</v>
      </c>
      <c r="C77" s="4"/>
      <c r="D77" s="4"/>
      <c r="E77" s="6">
        <v>7700000</v>
      </c>
    </row>
    <row r="78" spans="1:5" x14ac:dyDescent="0.25">
      <c r="A78" s="2" t="s">
        <v>1692</v>
      </c>
      <c r="B78" s="4">
        <v>1</v>
      </c>
      <c r="C78" s="4"/>
      <c r="D78" s="4"/>
      <c r="E78" s="4"/>
    </row>
    <row r="79" spans="1:5" ht="45" x14ac:dyDescent="0.25">
      <c r="A79" s="2" t="s">
        <v>1716</v>
      </c>
      <c r="B79" s="4"/>
      <c r="C79" s="4"/>
      <c r="D79" s="4"/>
      <c r="E79" s="4"/>
    </row>
    <row r="80" spans="1:5" ht="30" x14ac:dyDescent="0.25">
      <c r="A80" s="3" t="s">
        <v>1670</v>
      </c>
      <c r="B80" s="4"/>
      <c r="C80" s="4"/>
      <c r="D80" s="4"/>
      <c r="E80" s="4"/>
    </row>
    <row r="81" spans="1:5" ht="30" x14ac:dyDescent="0.25">
      <c r="A81" s="2" t="s">
        <v>1690</v>
      </c>
      <c r="B81" s="6">
        <v>15700000</v>
      </c>
      <c r="C81" s="4"/>
      <c r="D81" s="4"/>
      <c r="E81" s="6">
        <v>15700000</v>
      </c>
    </row>
    <row r="82" spans="1:5" x14ac:dyDescent="0.25">
      <c r="A82" s="2" t="s">
        <v>1692</v>
      </c>
      <c r="B82" s="4">
        <v>8</v>
      </c>
      <c r="C82" s="4"/>
      <c r="D82" s="4"/>
      <c r="E82" s="4"/>
    </row>
    <row r="83" spans="1:5" ht="45" x14ac:dyDescent="0.25">
      <c r="A83" s="2" t="s">
        <v>1717</v>
      </c>
      <c r="B83" s="4"/>
      <c r="C83" s="4"/>
      <c r="D83" s="4"/>
      <c r="E83" s="4"/>
    </row>
    <row r="84" spans="1:5" ht="30" x14ac:dyDescent="0.25">
      <c r="A84" s="3" t="s">
        <v>1670</v>
      </c>
      <c r="B84" s="4"/>
      <c r="C84" s="4"/>
      <c r="D84" s="4"/>
      <c r="E84" s="4"/>
    </row>
    <row r="85" spans="1:5" ht="30" x14ac:dyDescent="0.25">
      <c r="A85" s="2" t="s">
        <v>1690</v>
      </c>
      <c r="B85" s="6">
        <v>3700000</v>
      </c>
      <c r="C85" s="4"/>
      <c r="D85" s="4"/>
      <c r="E85" s="6">
        <v>3700000</v>
      </c>
    </row>
    <row r="86" spans="1:5" x14ac:dyDescent="0.25">
      <c r="A86" s="2" t="s">
        <v>1692</v>
      </c>
      <c r="B86" s="4">
        <v>11</v>
      </c>
      <c r="C86" s="4"/>
      <c r="D86" s="4"/>
      <c r="E86" s="4"/>
    </row>
    <row r="87" spans="1:5" ht="45" x14ac:dyDescent="0.25">
      <c r="A87" s="2" t="s">
        <v>1718</v>
      </c>
      <c r="B87" s="4"/>
      <c r="C87" s="4"/>
      <c r="D87" s="4"/>
      <c r="E87" s="4"/>
    </row>
    <row r="88" spans="1:5" ht="30" x14ac:dyDescent="0.25">
      <c r="A88" s="3" t="s">
        <v>1670</v>
      </c>
      <c r="B88" s="4"/>
      <c r="C88" s="4"/>
      <c r="D88" s="4"/>
      <c r="E88" s="4"/>
    </row>
    <row r="89" spans="1:5" ht="30" x14ac:dyDescent="0.25">
      <c r="A89" s="2" t="s">
        <v>1690</v>
      </c>
      <c r="B89" s="6">
        <v>711000</v>
      </c>
      <c r="C89" s="4"/>
      <c r="D89" s="4"/>
      <c r="E89" s="6">
        <v>711000</v>
      </c>
    </row>
    <row r="90" spans="1:5" x14ac:dyDescent="0.25">
      <c r="A90" s="2" t="s">
        <v>1692</v>
      </c>
      <c r="B90" s="4">
        <v>3</v>
      </c>
      <c r="C90" s="4"/>
      <c r="D90" s="4"/>
      <c r="E90" s="4"/>
    </row>
    <row r="91" spans="1:5" ht="30" x14ac:dyDescent="0.25">
      <c r="A91" s="2" t="s">
        <v>1719</v>
      </c>
      <c r="B91" s="4"/>
      <c r="C91" s="4"/>
      <c r="D91" s="4"/>
      <c r="E91" s="4"/>
    </row>
    <row r="92" spans="1:5" ht="30" x14ac:dyDescent="0.25">
      <c r="A92" s="3" t="s">
        <v>1670</v>
      </c>
      <c r="B92" s="4"/>
      <c r="C92" s="4"/>
      <c r="D92" s="4"/>
      <c r="E92" s="4"/>
    </row>
    <row r="93" spans="1:5" x14ac:dyDescent="0.25">
      <c r="A93" s="2" t="s">
        <v>1695</v>
      </c>
      <c r="B93" s="6">
        <v>103000</v>
      </c>
      <c r="C93" s="4"/>
      <c r="D93" s="4"/>
      <c r="E93" s="6">
        <v>103000</v>
      </c>
    </row>
    <row r="94" spans="1:5" ht="30" x14ac:dyDescent="0.25">
      <c r="A94" s="2" t="s">
        <v>1720</v>
      </c>
      <c r="B94" s="4"/>
      <c r="C94" s="4"/>
      <c r="D94" s="4"/>
      <c r="E94" s="4"/>
    </row>
    <row r="95" spans="1:5" ht="30" x14ac:dyDescent="0.25">
      <c r="A95" s="3" t="s">
        <v>1670</v>
      </c>
      <c r="B95" s="4"/>
      <c r="C95" s="4"/>
      <c r="D95" s="4"/>
      <c r="E95" s="4"/>
    </row>
    <row r="96" spans="1:5" ht="30" x14ac:dyDescent="0.25">
      <c r="A96" s="2" t="s">
        <v>1689</v>
      </c>
      <c r="B96" s="7">
        <v>73900000</v>
      </c>
      <c r="C96" s="4"/>
      <c r="D96" s="4"/>
      <c r="E96" s="7">
        <v>73900000</v>
      </c>
    </row>
  </sheetData>
  <mergeCells count="3">
    <mergeCell ref="A1:A3"/>
    <mergeCell ref="B1:D1"/>
    <mergeCell ref="D2:D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1721</v>
      </c>
      <c r="B1" s="8" t="s">
        <v>1</v>
      </c>
      <c r="C1" s="8"/>
    </row>
    <row r="2" spans="1:3" ht="30" x14ac:dyDescent="0.25">
      <c r="A2" s="1" t="s">
        <v>29</v>
      </c>
      <c r="B2" s="1" t="s">
        <v>2</v>
      </c>
      <c r="C2" s="1" t="s">
        <v>30</v>
      </c>
    </row>
    <row r="3" spans="1:3" x14ac:dyDescent="0.25">
      <c r="A3" s="2" t="s">
        <v>1722</v>
      </c>
      <c r="B3" s="4"/>
      <c r="C3" s="4"/>
    </row>
    <row r="4" spans="1:3" ht="30" x14ac:dyDescent="0.25">
      <c r="A4" s="3" t="s">
        <v>1670</v>
      </c>
      <c r="B4" s="4"/>
      <c r="C4" s="4"/>
    </row>
    <row r="5" spans="1:3" x14ac:dyDescent="0.25">
      <c r="A5" s="2" t="s">
        <v>446</v>
      </c>
      <c r="B5" s="7">
        <v>3667</v>
      </c>
      <c r="C5" s="7">
        <v>0</v>
      </c>
    </row>
    <row r="6" spans="1:3" x14ac:dyDescent="0.25">
      <c r="A6" s="2" t="s">
        <v>484</v>
      </c>
      <c r="B6" s="4">
        <v>0</v>
      </c>
      <c r="C6" s="4">
        <v>485</v>
      </c>
    </row>
    <row r="7" spans="1:3" x14ac:dyDescent="0.25">
      <c r="A7" s="2" t="s">
        <v>485</v>
      </c>
      <c r="B7" s="4">
        <v>0</v>
      </c>
      <c r="C7" s="4">
        <v>-485</v>
      </c>
    </row>
    <row r="8" spans="1:3" ht="30" x14ac:dyDescent="0.25">
      <c r="A8" s="2" t="s">
        <v>487</v>
      </c>
      <c r="B8" s="4">
        <v>0</v>
      </c>
      <c r="C8" s="4">
        <v>0</v>
      </c>
    </row>
    <row r="9" spans="1:3" x14ac:dyDescent="0.25">
      <c r="A9" s="2" t="s">
        <v>488</v>
      </c>
      <c r="B9" s="6">
        <v>-3667</v>
      </c>
      <c r="C9" s="4">
        <v>0</v>
      </c>
    </row>
    <row r="10" spans="1:3" ht="30" x14ac:dyDescent="0.25">
      <c r="A10" s="2" t="s">
        <v>490</v>
      </c>
      <c r="B10" s="4">
        <v>0</v>
      </c>
      <c r="C10" s="6">
        <v>3667</v>
      </c>
    </row>
    <row r="11" spans="1:3" x14ac:dyDescent="0.25">
      <c r="A11" s="2" t="s">
        <v>491</v>
      </c>
      <c r="B11" s="4">
        <v>0</v>
      </c>
      <c r="C11" s="4">
        <v>0</v>
      </c>
    </row>
    <row r="12" spans="1:3" x14ac:dyDescent="0.25">
      <c r="A12" s="2" t="s">
        <v>457</v>
      </c>
      <c r="B12" s="7">
        <v>0</v>
      </c>
      <c r="C12" s="7">
        <v>3667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v>
      </c>
      <c r="B1" s="8" t="s">
        <v>1</v>
      </c>
      <c r="C1" s="8"/>
      <c r="D1" s="8"/>
    </row>
    <row r="2" spans="1:4" ht="30" x14ac:dyDescent="0.25">
      <c r="A2" s="1" t="s">
        <v>29</v>
      </c>
      <c r="B2" s="1" t="s">
        <v>2</v>
      </c>
      <c r="C2" s="1" t="s">
        <v>30</v>
      </c>
      <c r="D2" s="1" t="s">
        <v>84</v>
      </c>
    </row>
    <row r="3" spans="1:4" ht="30" x14ac:dyDescent="0.25">
      <c r="A3" s="3" t="s">
        <v>165</v>
      </c>
      <c r="B3" s="4"/>
      <c r="C3" s="4"/>
      <c r="D3" s="4"/>
    </row>
    <row r="4" spans="1:4" x14ac:dyDescent="0.25">
      <c r="A4" s="2" t="s">
        <v>166</v>
      </c>
      <c r="B4" s="7">
        <v>263878</v>
      </c>
      <c r="C4" s="7">
        <v>244205</v>
      </c>
      <c r="D4" s="7">
        <v>264482</v>
      </c>
    </row>
    <row r="5" spans="1:4" ht="30" x14ac:dyDescent="0.25">
      <c r="A5" s="2" t="s">
        <v>167</v>
      </c>
      <c r="B5" s="6">
        <v>34527</v>
      </c>
      <c r="C5" s="6">
        <v>30494</v>
      </c>
      <c r="D5" s="6">
        <v>36399</v>
      </c>
    </row>
    <row r="6" spans="1:4" x14ac:dyDescent="0.25">
      <c r="A6" s="2" t="s">
        <v>168</v>
      </c>
      <c r="B6" s="6">
        <v>-16067</v>
      </c>
      <c r="C6" s="6">
        <v>-16616</v>
      </c>
      <c r="D6" s="6">
        <v>-27034</v>
      </c>
    </row>
    <row r="7" spans="1:4" ht="30" x14ac:dyDescent="0.25">
      <c r="A7" s="2" t="s">
        <v>169</v>
      </c>
      <c r="B7" s="6">
        <v>-134913</v>
      </c>
      <c r="C7" s="6">
        <v>-93076</v>
      </c>
      <c r="D7" s="6">
        <v>-130605</v>
      </c>
    </row>
    <row r="8" spans="1:4" x14ac:dyDescent="0.25">
      <c r="A8" s="2" t="s">
        <v>170</v>
      </c>
      <c r="B8" s="6">
        <v>-58589</v>
      </c>
      <c r="C8" s="6">
        <v>-53200</v>
      </c>
      <c r="D8" s="6">
        <v>-7455</v>
      </c>
    </row>
    <row r="9" spans="1:4" ht="30" x14ac:dyDescent="0.25">
      <c r="A9" s="2" t="s">
        <v>171</v>
      </c>
      <c r="B9" s="6">
        <v>-1134</v>
      </c>
      <c r="C9" s="4">
        <v>4</v>
      </c>
      <c r="D9" s="6">
        <v>18974</v>
      </c>
    </row>
    <row r="10" spans="1:4" ht="30" x14ac:dyDescent="0.25">
      <c r="A10" s="2" t="s">
        <v>172</v>
      </c>
      <c r="B10" s="6">
        <v>87702</v>
      </c>
      <c r="C10" s="6">
        <v>111811</v>
      </c>
      <c r="D10" s="6">
        <v>154761</v>
      </c>
    </row>
    <row r="11" spans="1:4" ht="30" x14ac:dyDescent="0.25">
      <c r="A11" s="3" t="s">
        <v>173</v>
      </c>
      <c r="B11" s="4"/>
      <c r="C11" s="4"/>
      <c r="D11" s="4"/>
    </row>
    <row r="12" spans="1:4" ht="30" x14ac:dyDescent="0.25">
      <c r="A12" s="2" t="s">
        <v>174</v>
      </c>
      <c r="B12" s="6">
        <v>10413</v>
      </c>
      <c r="C12" s="6">
        <v>24320</v>
      </c>
      <c r="D12" s="6">
        <v>16038</v>
      </c>
    </row>
    <row r="13" spans="1:4" ht="45" x14ac:dyDescent="0.25">
      <c r="A13" s="2" t="s">
        <v>175</v>
      </c>
      <c r="B13" s="6">
        <v>63687</v>
      </c>
      <c r="C13" s="4">
        <v>0</v>
      </c>
      <c r="D13" s="4">
        <v>0</v>
      </c>
    </row>
    <row r="14" spans="1:4" ht="30" x14ac:dyDescent="0.25">
      <c r="A14" s="2" t="s">
        <v>176</v>
      </c>
      <c r="B14" s="6">
        <v>-10000</v>
      </c>
      <c r="C14" s="4">
        <v>0</v>
      </c>
      <c r="D14" s="4">
        <v>0</v>
      </c>
    </row>
    <row r="15" spans="1:4" ht="30" x14ac:dyDescent="0.25">
      <c r="A15" s="2" t="s">
        <v>177</v>
      </c>
      <c r="B15" s="4">
        <v>0</v>
      </c>
      <c r="C15" s="6">
        <v>99155</v>
      </c>
      <c r="D15" s="4">
        <v>0</v>
      </c>
    </row>
    <row r="16" spans="1:4" ht="30" x14ac:dyDescent="0.25">
      <c r="A16" s="2" t="s">
        <v>178</v>
      </c>
      <c r="B16" s="6">
        <v>349473</v>
      </c>
      <c r="C16" s="6">
        <v>414881</v>
      </c>
      <c r="D16" s="6">
        <v>559187</v>
      </c>
    </row>
    <row r="17" spans="1:4" ht="30" x14ac:dyDescent="0.25">
      <c r="A17" s="2" t="s">
        <v>179</v>
      </c>
      <c r="B17" s="6">
        <v>75916</v>
      </c>
      <c r="C17" s="6">
        <v>80546</v>
      </c>
      <c r="D17" s="6">
        <v>84345</v>
      </c>
    </row>
    <row r="18" spans="1:4" x14ac:dyDescent="0.25">
      <c r="A18" s="2" t="s">
        <v>180</v>
      </c>
      <c r="B18" s="6">
        <v>-805544</v>
      </c>
      <c r="C18" s="6">
        <v>-920657</v>
      </c>
      <c r="D18" s="6">
        <v>-942710</v>
      </c>
    </row>
    <row r="19" spans="1:4" ht="30" x14ac:dyDescent="0.25">
      <c r="A19" s="2" t="s">
        <v>181</v>
      </c>
      <c r="B19" s="6">
        <v>-16767</v>
      </c>
      <c r="C19" s="6">
        <v>-87276</v>
      </c>
      <c r="D19" s="6">
        <v>48001</v>
      </c>
    </row>
    <row r="20" spans="1:4" x14ac:dyDescent="0.25">
      <c r="A20" s="2" t="s">
        <v>182</v>
      </c>
      <c r="B20" s="6">
        <v>9668</v>
      </c>
      <c r="C20" s="4">
        <v>0</v>
      </c>
      <c r="D20" s="4">
        <v>0</v>
      </c>
    </row>
    <row r="21" spans="1:4" ht="30" x14ac:dyDescent="0.25">
      <c r="A21" s="2" t="s">
        <v>183</v>
      </c>
      <c r="B21" s="4">
        <v>663</v>
      </c>
      <c r="C21" s="4">
        <v>25</v>
      </c>
      <c r="D21" s="4">
        <v>27</v>
      </c>
    </row>
    <row r="22" spans="1:4" x14ac:dyDescent="0.25">
      <c r="A22" s="2" t="s">
        <v>184</v>
      </c>
      <c r="B22" s="6">
        <v>-1893</v>
      </c>
      <c r="C22" s="6">
        <v>-2421</v>
      </c>
      <c r="D22" s="6">
        <v>-4271</v>
      </c>
    </row>
    <row r="23" spans="1:4" ht="30" x14ac:dyDescent="0.25">
      <c r="A23" s="2" t="s">
        <v>185</v>
      </c>
      <c r="B23" s="6">
        <v>5825</v>
      </c>
      <c r="C23" s="6">
        <v>12971</v>
      </c>
      <c r="D23" s="6">
        <v>18295</v>
      </c>
    </row>
    <row r="24" spans="1:4" ht="30" x14ac:dyDescent="0.25">
      <c r="A24" s="2" t="s">
        <v>186</v>
      </c>
      <c r="B24" s="6">
        <v>50038</v>
      </c>
      <c r="C24" s="4">
        <v>0</v>
      </c>
      <c r="D24" s="4">
        <v>0</v>
      </c>
    </row>
    <row r="25" spans="1:4" x14ac:dyDescent="0.25">
      <c r="A25" s="2" t="s">
        <v>187</v>
      </c>
      <c r="B25" s="6">
        <v>-268521</v>
      </c>
      <c r="C25" s="6">
        <v>-378456</v>
      </c>
      <c r="D25" s="6">
        <v>-221088</v>
      </c>
    </row>
    <row r="26" spans="1:4" ht="30" x14ac:dyDescent="0.25">
      <c r="A26" s="3" t="s">
        <v>188</v>
      </c>
      <c r="B26" s="4"/>
      <c r="C26" s="4"/>
      <c r="D26" s="4"/>
    </row>
    <row r="27" spans="1:4" x14ac:dyDescent="0.25">
      <c r="A27" s="2" t="s">
        <v>189</v>
      </c>
      <c r="B27" s="6">
        <v>291005</v>
      </c>
      <c r="C27" s="6">
        <v>149271</v>
      </c>
      <c r="D27" s="6">
        <v>292422</v>
      </c>
    </row>
    <row r="28" spans="1:4" ht="30" x14ac:dyDescent="0.25">
      <c r="A28" s="2" t="s">
        <v>190</v>
      </c>
      <c r="B28" s="6">
        <v>44647</v>
      </c>
      <c r="C28" s="6">
        <v>-32627</v>
      </c>
      <c r="D28" s="6">
        <v>-122983</v>
      </c>
    </row>
    <row r="29" spans="1:4" x14ac:dyDescent="0.25">
      <c r="A29" s="2" t="s">
        <v>191</v>
      </c>
      <c r="B29" s="4">
        <v>0</v>
      </c>
      <c r="C29" s="4">
        <v>0</v>
      </c>
      <c r="D29" s="6">
        <v>-250000</v>
      </c>
    </row>
    <row r="30" spans="1:4" ht="30" x14ac:dyDescent="0.25">
      <c r="A30" s="2" t="s">
        <v>192</v>
      </c>
      <c r="B30" s="4">
        <v>0</v>
      </c>
      <c r="C30" s="6">
        <v>-41238</v>
      </c>
      <c r="D30" s="6">
        <v>-48043</v>
      </c>
    </row>
    <row r="31" spans="1:4" ht="30" x14ac:dyDescent="0.25">
      <c r="A31" s="2" t="s">
        <v>193</v>
      </c>
      <c r="B31" s="6">
        <v>23000</v>
      </c>
      <c r="C31" s="6">
        <v>43000</v>
      </c>
      <c r="D31" s="6">
        <v>26000</v>
      </c>
    </row>
    <row r="32" spans="1:4" ht="30" x14ac:dyDescent="0.25">
      <c r="A32" s="2" t="s">
        <v>194</v>
      </c>
      <c r="B32" s="6">
        <v>-79624</v>
      </c>
      <c r="C32" s="6">
        <v>170007</v>
      </c>
      <c r="D32" s="6">
        <v>-36126</v>
      </c>
    </row>
    <row r="33" spans="1:4" x14ac:dyDescent="0.25">
      <c r="A33" s="2" t="s">
        <v>195</v>
      </c>
      <c r="B33" s="6">
        <v>-42298</v>
      </c>
      <c r="C33" s="6">
        <v>-29939</v>
      </c>
      <c r="D33" s="6">
        <v>-44552</v>
      </c>
    </row>
    <row r="34" spans="1:4" x14ac:dyDescent="0.25">
      <c r="A34" s="2" t="s">
        <v>146</v>
      </c>
      <c r="B34" s="6">
        <v>-5474</v>
      </c>
      <c r="C34" s="4">
        <v>-559</v>
      </c>
      <c r="D34" s="4">
        <v>-54</v>
      </c>
    </row>
    <row r="35" spans="1:4" ht="30" x14ac:dyDescent="0.25">
      <c r="A35" s="2" t="s">
        <v>196</v>
      </c>
      <c r="B35" s="6">
        <v>5522</v>
      </c>
      <c r="C35" s="6">
        <v>4517</v>
      </c>
      <c r="D35" s="6">
        <v>2557</v>
      </c>
    </row>
    <row r="36" spans="1:4" ht="30" x14ac:dyDescent="0.25">
      <c r="A36" s="2" t="s">
        <v>197</v>
      </c>
      <c r="B36" s="6">
        <v>1116</v>
      </c>
      <c r="C36" s="4">
        <v>475</v>
      </c>
      <c r="D36" s="4">
        <v>194</v>
      </c>
    </row>
    <row r="37" spans="1:4" ht="30" x14ac:dyDescent="0.25">
      <c r="A37" s="2" t="s">
        <v>198</v>
      </c>
      <c r="B37" s="6">
        <v>191894</v>
      </c>
      <c r="C37" s="6">
        <v>262907</v>
      </c>
      <c r="D37" s="6">
        <v>-180585</v>
      </c>
    </row>
    <row r="38" spans="1:4" ht="30" x14ac:dyDescent="0.25">
      <c r="A38" s="2" t="s">
        <v>199</v>
      </c>
      <c r="B38" s="6">
        <v>11075</v>
      </c>
      <c r="C38" s="6">
        <v>-3738</v>
      </c>
      <c r="D38" s="6">
        <v>-246912</v>
      </c>
    </row>
    <row r="39" spans="1:4" ht="30" x14ac:dyDescent="0.25">
      <c r="A39" s="2" t="s">
        <v>200</v>
      </c>
      <c r="B39" s="6">
        <v>94693</v>
      </c>
      <c r="C39" s="6">
        <v>98431</v>
      </c>
      <c r="D39" s="6">
        <v>345343</v>
      </c>
    </row>
    <row r="40" spans="1:4" ht="30" x14ac:dyDescent="0.25">
      <c r="A40" s="2" t="s">
        <v>201</v>
      </c>
      <c r="B40" s="6">
        <v>105768</v>
      </c>
      <c r="C40" s="6">
        <v>94693</v>
      </c>
      <c r="D40" s="6">
        <v>98431</v>
      </c>
    </row>
    <row r="41" spans="1:4" ht="45" x14ac:dyDescent="0.25">
      <c r="A41" s="3" t="s">
        <v>202</v>
      </c>
      <c r="B41" s="4"/>
      <c r="C41" s="4"/>
      <c r="D41" s="4"/>
    </row>
    <row r="42" spans="1:4" x14ac:dyDescent="0.25">
      <c r="A42" s="2" t="s">
        <v>127</v>
      </c>
      <c r="B42" s="6">
        <v>104021</v>
      </c>
      <c r="C42" s="6">
        <v>95608</v>
      </c>
      <c r="D42" s="6">
        <v>77280</v>
      </c>
    </row>
    <row r="43" spans="1:4" ht="45" x14ac:dyDescent="0.25">
      <c r="A43" s="3" t="s">
        <v>203</v>
      </c>
      <c r="B43" s="4"/>
      <c r="C43" s="4"/>
      <c r="D43" s="4"/>
    </row>
    <row r="44" spans="1:4" x14ac:dyDescent="0.25">
      <c r="A44" s="2" t="s">
        <v>204</v>
      </c>
      <c r="B44" s="6">
        <v>-6001</v>
      </c>
      <c r="C44" s="4">
        <v>0</v>
      </c>
      <c r="D44" s="4">
        <v>0</v>
      </c>
    </row>
    <row r="45" spans="1:4" x14ac:dyDescent="0.25">
      <c r="A45" s="2" t="s">
        <v>205</v>
      </c>
      <c r="B45" s="4">
        <v>0</v>
      </c>
      <c r="C45" s="6">
        <v>-2094</v>
      </c>
      <c r="D45" s="4">
        <v>0</v>
      </c>
    </row>
    <row r="46" spans="1:4" ht="30" x14ac:dyDescent="0.25">
      <c r="A46" s="2" t="s">
        <v>206</v>
      </c>
      <c r="B46" s="4">
        <v>66</v>
      </c>
      <c r="C46" s="4">
        <v>-14</v>
      </c>
      <c r="D46" s="4">
        <v>70</v>
      </c>
    </row>
    <row r="47" spans="1:4" x14ac:dyDescent="0.25">
      <c r="A47" s="2" t="s">
        <v>207</v>
      </c>
      <c r="B47" s="4">
        <v>-957</v>
      </c>
      <c r="C47" s="6">
        <v>-3048</v>
      </c>
      <c r="D47" s="6">
        <v>-1393</v>
      </c>
    </row>
    <row r="48" spans="1:4" ht="30" x14ac:dyDescent="0.25">
      <c r="A48" s="2" t="s">
        <v>208</v>
      </c>
      <c r="B48" s="4">
        <v>273</v>
      </c>
      <c r="C48" s="4">
        <v>272</v>
      </c>
      <c r="D48" s="4">
        <v>272</v>
      </c>
    </row>
    <row r="49" spans="1:4" x14ac:dyDescent="0.25">
      <c r="A49" s="2" t="s">
        <v>209</v>
      </c>
      <c r="B49" s="6">
        <v>-2314</v>
      </c>
      <c r="C49" s="6">
        <v>-2435</v>
      </c>
      <c r="D49" s="6">
        <v>-3612</v>
      </c>
    </row>
    <row r="50" spans="1:4" ht="30" x14ac:dyDescent="0.25">
      <c r="A50" s="2" t="s">
        <v>210</v>
      </c>
      <c r="B50" s="6">
        <v>21020</v>
      </c>
      <c r="C50" s="6">
        <v>27064</v>
      </c>
      <c r="D50" s="6">
        <v>24082</v>
      </c>
    </row>
    <row r="51" spans="1:4" x14ac:dyDescent="0.25">
      <c r="A51" s="2" t="s">
        <v>211</v>
      </c>
      <c r="B51" s="6">
        <v>-5825</v>
      </c>
      <c r="C51" s="6">
        <v>-12856</v>
      </c>
      <c r="D51" s="6">
        <v>-22607</v>
      </c>
    </row>
    <row r="52" spans="1:4" x14ac:dyDescent="0.25">
      <c r="A52" s="2" t="s">
        <v>212</v>
      </c>
      <c r="B52" s="6">
        <v>-16100</v>
      </c>
      <c r="C52" s="6">
        <v>-16750</v>
      </c>
      <c r="D52" s="4">
        <v>0</v>
      </c>
    </row>
    <row r="53" spans="1:4" ht="30" x14ac:dyDescent="0.25">
      <c r="A53" s="2" t="s">
        <v>119</v>
      </c>
      <c r="B53" s="6">
        <v>-1250</v>
      </c>
      <c r="C53" s="4">
        <v>500</v>
      </c>
      <c r="D53" s="6">
        <v>-1000</v>
      </c>
    </row>
    <row r="54" spans="1:4" ht="30" x14ac:dyDescent="0.25">
      <c r="A54" s="2" t="s">
        <v>213</v>
      </c>
      <c r="B54" s="4">
        <v>65</v>
      </c>
      <c r="C54" s="4">
        <v>489</v>
      </c>
      <c r="D54" s="6">
        <v>1047</v>
      </c>
    </row>
    <row r="55" spans="1:4" x14ac:dyDescent="0.25">
      <c r="A55" s="2" t="s">
        <v>214</v>
      </c>
      <c r="B55" s="6">
        <v>3591</v>
      </c>
      <c r="C55" s="6">
        <v>12860</v>
      </c>
      <c r="D55" s="6">
        <v>21916</v>
      </c>
    </row>
    <row r="56" spans="1:4" ht="30" x14ac:dyDescent="0.25">
      <c r="A56" s="2" t="s">
        <v>171</v>
      </c>
      <c r="B56" s="6">
        <v>-1134</v>
      </c>
      <c r="C56" s="4">
        <v>4</v>
      </c>
      <c r="D56" s="6">
        <v>18974</v>
      </c>
    </row>
    <row r="57" spans="1:4" x14ac:dyDescent="0.25">
      <c r="A57" s="2" t="s">
        <v>215</v>
      </c>
      <c r="B57" s="6">
        <v>2988</v>
      </c>
      <c r="C57" s="6">
        <v>1926</v>
      </c>
      <c r="D57" s="6">
        <v>2039</v>
      </c>
    </row>
    <row r="58" spans="1:4" x14ac:dyDescent="0.25">
      <c r="A58" s="2" t="s">
        <v>216</v>
      </c>
      <c r="B58" s="4">
        <v>559</v>
      </c>
      <c r="C58" s="6">
        <v>2449</v>
      </c>
      <c r="D58" s="6">
        <v>7532</v>
      </c>
    </row>
    <row r="59" spans="1:4" x14ac:dyDescent="0.25">
      <c r="A59" s="2" t="s">
        <v>217</v>
      </c>
      <c r="B59" s="4">
        <v>-419</v>
      </c>
      <c r="C59" s="4">
        <v>304</v>
      </c>
      <c r="D59" s="6">
        <v>1157</v>
      </c>
    </row>
    <row r="60" spans="1:4" x14ac:dyDescent="0.25">
      <c r="A60" s="2" t="s">
        <v>218</v>
      </c>
      <c r="B60" s="4">
        <v>5</v>
      </c>
      <c r="C60" s="4">
        <v>-382</v>
      </c>
      <c r="D60" s="6">
        <v>-2033</v>
      </c>
    </row>
    <row r="61" spans="1:4" x14ac:dyDescent="0.25">
      <c r="A61" s="2" t="s">
        <v>219</v>
      </c>
      <c r="B61" s="6">
        <v>-10886</v>
      </c>
      <c r="C61" s="6">
        <v>7914</v>
      </c>
      <c r="D61" s="6">
        <v>31037</v>
      </c>
    </row>
    <row r="62" spans="1:4" x14ac:dyDescent="0.25">
      <c r="A62" s="2" t="s">
        <v>220</v>
      </c>
      <c r="B62" s="6">
        <v>-16319</v>
      </c>
      <c r="C62" s="6">
        <v>16203</v>
      </c>
      <c r="D62" s="6">
        <v>77481</v>
      </c>
    </row>
    <row r="63" spans="1:4" ht="30" x14ac:dyDescent="0.25">
      <c r="A63" s="2" t="s">
        <v>172</v>
      </c>
      <c r="B63" s="6">
        <v>87702</v>
      </c>
      <c r="C63" s="6">
        <v>111811</v>
      </c>
      <c r="D63" s="6">
        <v>154761</v>
      </c>
    </row>
    <row r="64" spans="1:4" x14ac:dyDescent="0.25">
      <c r="A64" s="2" t="s">
        <v>187</v>
      </c>
      <c r="B64" s="6">
        <v>-268521</v>
      </c>
      <c r="C64" s="6">
        <v>-378456</v>
      </c>
      <c r="D64" s="6">
        <v>-221088</v>
      </c>
    </row>
    <row r="65" spans="1:4" ht="30" x14ac:dyDescent="0.25">
      <c r="A65" s="2" t="s">
        <v>221</v>
      </c>
      <c r="B65" s="6">
        <v>191894</v>
      </c>
      <c r="C65" s="6">
        <v>262907</v>
      </c>
      <c r="D65" s="6">
        <v>-180585</v>
      </c>
    </row>
    <row r="66" spans="1:4" ht="30" x14ac:dyDescent="0.25">
      <c r="A66" s="2" t="s">
        <v>199</v>
      </c>
      <c r="B66" s="6">
        <v>11075</v>
      </c>
      <c r="C66" s="6">
        <v>-3738</v>
      </c>
      <c r="D66" s="6">
        <v>-246912</v>
      </c>
    </row>
    <row r="67" spans="1:4" ht="30" x14ac:dyDescent="0.25">
      <c r="A67" s="3" t="s">
        <v>222</v>
      </c>
      <c r="B67" s="4"/>
      <c r="C67" s="4"/>
      <c r="D67" s="4"/>
    </row>
    <row r="68" spans="1:4" x14ac:dyDescent="0.25">
      <c r="A68" s="2" t="s">
        <v>223</v>
      </c>
      <c r="B68" s="4">
        <v>0</v>
      </c>
      <c r="C68" s="6">
        <v>3533</v>
      </c>
      <c r="D68" s="4">
        <v>0</v>
      </c>
    </row>
    <row r="69" spans="1:4" ht="30" x14ac:dyDescent="0.25">
      <c r="A69" s="2" t="s">
        <v>224</v>
      </c>
      <c r="B69" s="6">
        <v>1963</v>
      </c>
      <c r="C69" s="6">
        <v>1492</v>
      </c>
      <c r="D69" s="6">
        <v>10246</v>
      </c>
    </row>
    <row r="70" spans="1:4" ht="30" x14ac:dyDescent="0.25">
      <c r="A70" s="2" t="s">
        <v>225</v>
      </c>
      <c r="B70" s="7">
        <v>0</v>
      </c>
      <c r="C70" s="7">
        <v>3667</v>
      </c>
      <c r="D70"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1723</v>
      </c>
      <c r="B1" s="8" t="s">
        <v>2</v>
      </c>
      <c r="C1" s="8" t="s">
        <v>30</v>
      </c>
    </row>
    <row r="2" spans="1:3" ht="30" x14ac:dyDescent="0.25">
      <c r="A2" s="1" t="s">
        <v>29</v>
      </c>
      <c r="B2" s="8"/>
      <c r="C2" s="8"/>
    </row>
    <row r="3" spans="1:3" ht="30" x14ac:dyDescent="0.25">
      <c r="A3" s="3" t="s">
        <v>1670</v>
      </c>
      <c r="B3" s="4"/>
      <c r="C3" s="4"/>
    </row>
    <row r="4" spans="1:3" x14ac:dyDescent="0.25">
      <c r="A4" s="2" t="s">
        <v>411</v>
      </c>
      <c r="B4" s="7">
        <v>390011</v>
      </c>
      <c r="C4" s="7">
        <v>376800</v>
      </c>
    </row>
    <row r="5" spans="1:3" x14ac:dyDescent="0.25">
      <c r="A5" s="2" t="s">
        <v>412</v>
      </c>
      <c r="B5" s="6">
        <v>134265</v>
      </c>
      <c r="C5" s="6">
        <v>135992</v>
      </c>
    </row>
    <row r="6" spans="1:3" ht="30" x14ac:dyDescent="0.25">
      <c r="A6" s="2" t="s">
        <v>1724</v>
      </c>
      <c r="B6" s="6">
        <v>790367</v>
      </c>
      <c r="C6" s="6">
        <v>729951</v>
      </c>
    </row>
    <row r="7" spans="1:3" ht="30" x14ac:dyDescent="0.25">
      <c r="A7" s="2" t="s">
        <v>1725</v>
      </c>
      <c r="B7" s="6">
        <v>1697436</v>
      </c>
      <c r="C7" s="6">
        <v>1477564</v>
      </c>
    </row>
    <row r="8" spans="1:3" x14ac:dyDescent="0.25">
      <c r="A8" s="2" t="s">
        <v>1726</v>
      </c>
      <c r="B8" s="6">
        <v>36574</v>
      </c>
      <c r="C8" s="6">
        <v>27778</v>
      </c>
    </row>
    <row r="9" spans="1:3" x14ac:dyDescent="0.25">
      <c r="A9" s="2" t="s">
        <v>1727</v>
      </c>
      <c r="B9" s="6">
        <v>18599</v>
      </c>
      <c r="C9" s="4"/>
    </row>
    <row r="10" spans="1:3" x14ac:dyDescent="0.25">
      <c r="A10" s="2" t="s">
        <v>1727</v>
      </c>
      <c r="B10" s="4"/>
      <c r="C10" s="6">
        <v>19331</v>
      </c>
    </row>
    <row r="11" spans="1:3" x14ac:dyDescent="0.25">
      <c r="A11" s="2" t="s">
        <v>416</v>
      </c>
      <c r="B11" s="6">
        <v>205124</v>
      </c>
      <c r="C11" s="6">
        <v>189233</v>
      </c>
    </row>
    <row r="12" spans="1:3" x14ac:dyDescent="0.25">
      <c r="A12" s="2" t="s">
        <v>627</v>
      </c>
      <c r="B12" s="6">
        <v>279173</v>
      </c>
      <c r="C12" s="6">
        <v>294292</v>
      </c>
    </row>
    <row r="13" spans="1:3" x14ac:dyDescent="0.25">
      <c r="A13" s="2" t="s">
        <v>418</v>
      </c>
      <c r="B13" s="6">
        <v>77834</v>
      </c>
      <c r="C13" s="6">
        <v>89106</v>
      </c>
    </row>
    <row r="14" spans="1:3" x14ac:dyDescent="0.25">
      <c r="A14" s="2" t="s">
        <v>419</v>
      </c>
      <c r="B14" s="6">
        <v>69884</v>
      </c>
      <c r="C14" s="6">
        <v>55103</v>
      </c>
    </row>
    <row r="15" spans="1:3" x14ac:dyDescent="0.25">
      <c r="A15" s="2" t="s">
        <v>512</v>
      </c>
      <c r="B15" s="6">
        <v>3699267</v>
      </c>
      <c r="C15" s="6">
        <v>3395150</v>
      </c>
    </row>
    <row r="16" spans="1:3" x14ac:dyDescent="0.25">
      <c r="A16" s="2" t="s">
        <v>1672</v>
      </c>
      <c r="B16" s="4"/>
      <c r="C16" s="4"/>
    </row>
    <row r="17" spans="1:3" ht="30" x14ac:dyDescent="0.25">
      <c r="A17" s="3" t="s">
        <v>1670</v>
      </c>
      <c r="B17" s="4"/>
      <c r="C17" s="4"/>
    </row>
    <row r="18" spans="1:3" x14ac:dyDescent="0.25">
      <c r="A18" s="2" t="s">
        <v>411</v>
      </c>
      <c r="B18" s="6">
        <v>234029</v>
      </c>
      <c r="C18" s="6">
        <v>228976</v>
      </c>
    </row>
    <row r="19" spans="1:3" x14ac:dyDescent="0.25">
      <c r="A19" s="2" t="s">
        <v>412</v>
      </c>
      <c r="B19" s="6">
        <v>84769</v>
      </c>
      <c r="C19" s="6">
        <v>83951</v>
      </c>
    </row>
    <row r="20" spans="1:3" ht="30" x14ac:dyDescent="0.25">
      <c r="A20" s="2" t="s">
        <v>1724</v>
      </c>
      <c r="B20" s="6">
        <v>552072</v>
      </c>
      <c r="C20" s="6">
        <v>449853</v>
      </c>
    </row>
    <row r="21" spans="1:3" ht="30" x14ac:dyDescent="0.25">
      <c r="A21" s="2" t="s">
        <v>1725</v>
      </c>
      <c r="B21" s="6">
        <v>1347006</v>
      </c>
      <c r="C21" s="6">
        <v>1104065</v>
      </c>
    </row>
    <row r="22" spans="1:3" x14ac:dyDescent="0.25">
      <c r="A22" s="2" t="s">
        <v>1726</v>
      </c>
      <c r="B22" s="6">
        <v>28310</v>
      </c>
      <c r="C22" s="6">
        <v>8611</v>
      </c>
    </row>
    <row r="23" spans="1:3" x14ac:dyDescent="0.25">
      <c r="A23" s="2" t="s">
        <v>1727</v>
      </c>
      <c r="B23" s="6">
        <v>18071</v>
      </c>
      <c r="C23" s="4"/>
    </row>
    <row r="24" spans="1:3" x14ac:dyDescent="0.25">
      <c r="A24" s="2" t="s">
        <v>1727</v>
      </c>
      <c r="B24" s="4"/>
      <c r="C24" s="6">
        <v>6940</v>
      </c>
    </row>
    <row r="25" spans="1:3" x14ac:dyDescent="0.25">
      <c r="A25" s="2" t="s">
        <v>416</v>
      </c>
      <c r="B25" s="6">
        <v>174311</v>
      </c>
      <c r="C25" s="6">
        <v>152500</v>
      </c>
    </row>
    <row r="26" spans="1:3" x14ac:dyDescent="0.25">
      <c r="A26" s="2" t="s">
        <v>627</v>
      </c>
      <c r="B26" s="6">
        <v>174783</v>
      </c>
      <c r="C26" s="6">
        <v>43588</v>
      </c>
    </row>
    <row r="27" spans="1:3" x14ac:dyDescent="0.25">
      <c r="A27" s="2" t="s">
        <v>418</v>
      </c>
      <c r="B27" s="6">
        <v>35463</v>
      </c>
      <c r="C27" s="6">
        <v>43445</v>
      </c>
    </row>
    <row r="28" spans="1:3" x14ac:dyDescent="0.25">
      <c r="A28" s="2" t="s">
        <v>419</v>
      </c>
      <c r="B28" s="6">
        <v>62904</v>
      </c>
      <c r="C28" s="6">
        <v>43225</v>
      </c>
    </row>
    <row r="29" spans="1:3" x14ac:dyDescent="0.25">
      <c r="A29" s="2" t="s">
        <v>512</v>
      </c>
      <c r="B29" s="6">
        <v>2711718</v>
      </c>
      <c r="C29" s="6">
        <v>2165154</v>
      </c>
    </row>
    <row r="30" spans="1:3" x14ac:dyDescent="0.25">
      <c r="A30" s="2" t="s">
        <v>1673</v>
      </c>
      <c r="B30" s="4"/>
      <c r="C30" s="4"/>
    </row>
    <row r="31" spans="1:3" ht="30" x14ac:dyDescent="0.25">
      <c r="A31" s="3" t="s">
        <v>1670</v>
      </c>
      <c r="B31" s="4"/>
      <c r="C31" s="4"/>
    </row>
    <row r="32" spans="1:3" x14ac:dyDescent="0.25">
      <c r="A32" s="2" t="s">
        <v>411</v>
      </c>
      <c r="B32" s="6">
        <v>105904</v>
      </c>
      <c r="C32" s="6">
        <v>100016</v>
      </c>
    </row>
    <row r="33" spans="1:3" x14ac:dyDescent="0.25">
      <c r="A33" s="2" t="s">
        <v>412</v>
      </c>
      <c r="B33" s="6">
        <v>24124</v>
      </c>
      <c r="C33" s="6">
        <v>28052</v>
      </c>
    </row>
    <row r="34" spans="1:3" ht="30" x14ac:dyDescent="0.25">
      <c r="A34" s="2" t="s">
        <v>1724</v>
      </c>
      <c r="B34" s="6">
        <v>159908</v>
      </c>
      <c r="C34" s="6">
        <v>147165</v>
      </c>
    </row>
    <row r="35" spans="1:3" ht="30" x14ac:dyDescent="0.25">
      <c r="A35" s="2" t="s">
        <v>1725</v>
      </c>
      <c r="B35" s="6">
        <v>241809</v>
      </c>
      <c r="C35" s="6">
        <v>242431</v>
      </c>
    </row>
    <row r="36" spans="1:3" x14ac:dyDescent="0.25">
      <c r="A36" s="2" t="s">
        <v>1726</v>
      </c>
      <c r="B36" s="4">
        <v>613</v>
      </c>
      <c r="C36" s="4">
        <v>21</v>
      </c>
    </row>
    <row r="37" spans="1:3" x14ac:dyDescent="0.25">
      <c r="A37" s="2" t="s">
        <v>1727</v>
      </c>
      <c r="B37" s="4">
        <v>528</v>
      </c>
      <c r="C37" s="4"/>
    </row>
    <row r="38" spans="1:3" x14ac:dyDescent="0.25">
      <c r="A38" s="2" t="s">
        <v>1727</v>
      </c>
      <c r="B38" s="4"/>
      <c r="C38" s="6">
        <v>3190</v>
      </c>
    </row>
    <row r="39" spans="1:3" x14ac:dyDescent="0.25">
      <c r="A39" s="2" t="s">
        <v>416</v>
      </c>
      <c r="B39" s="6">
        <v>20218</v>
      </c>
      <c r="C39" s="6">
        <v>20485</v>
      </c>
    </row>
    <row r="40" spans="1:3" x14ac:dyDescent="0.25">
      <c r="A40" s="2" t="s">
        <v>627</v>
      </c>
      <c r="B40" s="6">
        <v>85660</v>
      </c>
      <c r="C40" s="6">
        <v>86580</v>
      </c>
    </row>
    <row r="41" spans="1:3" x14ac:dyDescent="0.25">
      <c r="A41" s="2" t="s">
        <v>418</v>
      </c>
      <c r="B41" s="6">
        <v>22349</v>
      </c>
      <c r="C41" s="6">
        <v>18338</v>
      </c>
    </row>
    <row r="42" spans="1:3" x14ac:dyDescent="0.25">
      <c r="A42" s="2" t="s">
        <v>419</v>
      </c>
      <c r="B42" s="6">
        <v>2233</v>
      </c>
      <c r="C42" s="6">
        <v>6938</v>
      </c>
    </row>
    <row r="43" spans="1:3" x14ac:dyDescent="0.25">
      <c r="A43" s="2" t="s">
        <v>512</v>
      </c>
      <c r="B43" s="6">
        <v>663346</v>
      </c>
      <c r="C43" s="6">
        <v>653216</v>
      </c>
    </row>
    <row r="44" spans="1:3" x14ac:dyDescent="0.25">
      <c r="A44" s="2" t="s">
        <v>1674</v>
      </c>
      <c r="B44" s="4"/>
      <c r="C44" s="4"/>
    </row>
    <row r="45" spans="1:3" ht="30" x14ac:dyDescent="0.25">
      <c r="A45" s="3" t="s">
        <v>1670</v>
      </c>
      <c r="B45" s="4"/>
      <c r="C45" s="4"/>
    </row>
    <row r="46" spans="1:3" x14ac:dyDescent="0.25">
      <c r="A46" s="2" t="s">
        <v>411</v>
      </c>
      <c r="B46" s="6">
        <v>33795</v>
      </c>
      <c r="C46" s="6">
        <v>38219</v>
      </c>
    </row>
    <row r="47" spans="1:3" x14ac:dyDescent="0.25">
      <c r="A47" s="2" t="s">
        <v>412</v>
      </c>
      <c r="B47" s="6">
        <v>15858</v>
      </c>
      <c r="C47" s="6">
        <v>15198</v>
      </c>
    </row>
    <row r="48" spans="1:3" ht="30" x14ac:dyDescent="0.25">
      <c r="A48" s="2" t="s">
        <v>1724</v>
      </c>
      <c r="B48" s="6">
        <v>46248</v>
      </c>
      <c r="C48" s="6">
        <v>74999</v>
      </c>
    </row>
    <row r="49" spans="1:3" ht="30" x14ac:dyDescent="0.25">
      <c r="A49" s="2" t="s">
        <v>1725</v>
      </c>
      <c r="B49" s="6">
        <v>56353</v>
      </c>
      <c r="C49" s="6">
        <v>81088</v>
      </c>
    </row>
    <row r="50" spans="1:3" x14ac:dyDescent="0.25">
      <c r="A50" s="2" t="s">
        <v>1726</v>
      </c>
      <c r="B50" s="4">
        <v>0</v>
      </c>
      <c r="C50" s="6">
        <v>1529</v>
      </c>
    </row>
    <row r="51" spans="1:3" x14ac:dyDescent="0.25">
      <c r="A51" s="2" t="s">
        <v>1727</v>
      </c>
      <c r="B51" s="4">
        <v>0</v>
      </c>
      <c r="C51" s="4"/>
    </row>
    <row r="52" spans="1:3" x14ac:dyDescent="0.25">
      <c r="A52" s="2" t="s">
        <v>1727</v>
      </c>
      <c r="B52" s="4"/>
      <c r="C52" s="4">
        <v>0</v>
      </c>
    </row>
    <row r="53" spans="1:3" x14ac:dyDescent="0.25">
      <c r="A53" s="2" t="s">
        <v>416</v>
      </c>
      <c r="B53" s="6">
        <v>2442</v>
      </c>
      <c r="C53" s="6">
        <v>3302</v>
      </c>
    </row>
    <row r="54" spans="1:3" x14ac:dyDescent="0.25">
      <c r="A54" s="2" t="s">
        <v>627</v>
      </c>
      <c r="B54" s="6">
        <v>8612</v>
      </c>
      <c r="C54" s="6">
        <v>92514</v>
      </c>
    </row>
    <row r="55" spans="1:3" x14ac:dyDescent="0.25">
      <c r="A55" s="2" t="s">
        <v>418</v>
      </c>
      <c r="B55" s="6">
        <v>20022</v>
      </c>
      <c r="C55" s="6">
        <v>20893</v>
      </c>
    </row>
    <row r="56" spans="1:3" x14ac:dyDescent="0.25">
      <c r="A56" s="2" t="s">
        <v>419</v>
      </c>
      <c r="B56" s="6">
        <v>1789</v>
      </c>
      <c r="C56" s="6">
        <v>3449</v>
      </c>
    </row>
    <row r="57" spans="1:3" x14ac:dyDescent="0.25">
      <c r="A57" s="2" t="s">
        <v>512</v>
      </c>
      <c r="B57" s="6">
        <v>185119</v>
      </c>
      <c r="C57" s="6">
        <v>331191</v>
      </c>
    </row>
    <row r="58" spans="1:3" x14ac:dyDescent="0.25">
      <c r="A58" s="2" t="s">
        <v>1675</v>
      </c>
      <c r="B58" s="4"/>
      <c r="C58" s="4"/>
    </row>
    <row r="59" spans="1:3" ht="30" x14ac:dyDescent="0.25">
      <c r="A59" s="3" t="s">
        <v>1670</v>
      </c>
      <c r="B59" s="4"/>
      <c r="C59" s="4"/>
    </row>
    <row r="60" spans="1:3" x14ac:dyDescent="0.25">
      <c r="A60" s="2" t="s">
        <v>411</v>
      </c>
      <c r="B60" s="6">
        <v>16031</v>
      </c>
      <c r="C60" s="6">
        <v>9560</v>
      </c>
    </row>
    <row r="61" spans="1:3" x14ac:dyDescent="0.25">
      <c r="A61" s="2" t="s">
        <v>412</v>
      </c>
      <c r="B61" s="6">
        <v>7920</v>
      </c>
      <c r="C61" s="6">
        <v>8390</v>
      </c>
    </row>
    <row r="62" spans="1:3" ht="30" x14ac:dyDescent="0.25">
      <c r="A62" s="2" t="s">
        <v>1724</v>
      </c>
      <c r="B62" s="6">
        <v>32139</v>
      </c>
      <c r="C62" s="6">
        <v>57934</v>
      </c>
    </row>
    <row r="63" spans="1:3" ht="30" x14ac:dyDescent="0.25">
      <c r="A63" s="2" t="s">
        <v>1725</v>
      </c>
      <c r="B63" s="6">
        <v>52268</v>
      </c>
      <c r="C63" s="6">
        <v>49980</v>
      </c>
    </row>
    <row r="64" spans="1:3" x14ac:dyDescent="0.25">
      <c r="A64" s="2" t="s">
        <v>1726</v>
      </c>
      <c r="B64" s="6">
        <v>7651</v>
      </c>
      <c r="C64" s="6">
        <v>17617</v>
      </c>
    </row>
    <row r="65" spans="1:3" x14ac:dyDescent="0.25">
      <c r="A65" s="2" t="s">
        <v>1727</v>
      </c>
      <c r="B65" s="4">
        <v>0</v>
      </c>
      <c r="C65" s="4"/>
    </row>
    <row r="66" spans="1:3" x14ac:dyDescent="0.25">
      <c r="A66" s="2" t="s">
        <v>1727</v>
      </c>
      <c r="B66" s="4"/>
      <c r="C66" s="6">
        <v>9201</v>
      </c>
    </row>
    <row r="67" spans="1:3" x14ac:dyDescent="0.25">
      <c r="A67" s="2" t="s">
        <v>416</v>
      </c>
      <c r="B67" s="6">
        <v>8153</v>
      </c>
      <c r="C67" s="6">
        <v>12946</v>
      </c>
    </row>
    <row r="68" spans="1:3" x14ac:dyDescent="0.25">
      <c r="A68" s="2" t="s">
        <v>627</v>
      </c>
      <c r="B68" s="6">
        <v>10015</v>
      </c>
      <c r="C68" s="6">
        <v>69005</v>
      </c>
    </row>
    <row r="69" spans="1:3" x14ac:dyDescent="0.25">
      <c r="A69" s="2" t="s">
        <v>418</v>
      </c>
      <c r="B69" s="4">
        <v>0</v>
      </c>
      <c r="C69" s="6">
        <v>6430</v>
      </c>
    </row>
    <row r="70" spans="1:3" x14ac:dyDescent="0.25">
      <c r="A70" s="2" t="s">
        <v>419</v>
      </c>
      <c r="B70" s="6">
        <v>2763</v>
      </c>
      <c r="C70" s="6">
        <v>1491</v>
      </c>
    </row>
    <row r="71" spans="1:3" x14ac:dyDescent="0.25">
      <c r="A71" s="2" t="s">
        <v>512</v>
      </c>
      <c r="B71" s="6">
        <v>136940</v>
      </c>
      <c r="C71" s="6">
        <v>242554</v>
      </c>
    </row>
    <row r="72" spans="1:3" x14ac:dyDescent="0.25">
      <c r="A72" s="2" t="s">
        <v>1676</v>
      </c>
      <c r="B72" s="4"/>
      <c r="C72" s="4"/>
    </row>
    <row r="73" spans="1:3" ht="30" x14ac:dyDescent="0.25">
      <c r="A73" s="3" t="s">
        <v>1670</v>
      </c>
      <c r="B73" s="4"/>
      <c r="C73" s="4"/>
    </row>
    <row r="74" spans="1:3" x14ac:dyDescent="0.25">
      <c r="A74" s="2" t="s">
        <v>411</v>
      </c>
      <c r="B74" s="4">
        <v>252</v>
      </c>
      <c r="C74" s="4">
        <v>29</v>
      </c>
    </row>
    <row r="75" spans="1:3" x14ac:dyDescent="0.25">
      <c r="A75" s="2" t="s">
        <v>412</v>
      </c>
      <c r="B75" s="6">
        <v>1594</v>
      </c>
      <c r="C75" s="4">
        <v>401</v>
      </c>
    </row>
    <row r="76" spans="1:3" ht="30" x14ac:dyDescent="0.25">
      <c r="A76" s="2" t="s">
        <v>1724</v>
      </c>
      <c r="B76" s="4">
        <v>0</v>
      </c>
      <c r="C76" s="4">
        <v>0</v>
      </c>
    </row>
    <row r="77" spans="1:3" ht="30" x14ac:dyDescent="0.25">
      <c r="A77" s="2" t="s">
        <v>1725</v>
      </c>
      <c r="B77" s="4">
        <v>0</v>
      </c>
      <c r="C77" s="4">
        <v>0</v>
      </c>
    </row>
    <row r="78" spans="1:3" x14ac:dyDescent="0.25">
      <c r="A78" s="2" t="s">
        <v>1726</v>
      </c>
      <c r="B78" s="4">
        <v>0</v>
      </c>
      <c r="C78" s="4">
        <v>0</v>
      </c>
    </row>
    <row r="79" spans="1:3" x14ac:dyDescent="0.25">
      <c r="A79" s="2" t="s">
        <v>1727</v>
      </c>
      <c r="B79" s="4">
        <v>0</v>
      </c>
      <c r="C79" s="4"/>
    </row>
    <row r="80" spans="1:3" x14ac:dyDescent="0.25">
      <c r="A80" s="2" t="s">
        <v>1727</v>
      </c>
      <c r="B80" s="4"/>
      <c r="C80" s="4">
        <v>0</v>
      </c>
    </row>
    <row r="81" spans="1:3" x14ac:dyDescent="0.25">
      <c r="A81" s="2" t="s">
        <v>416</v>
      </c>
      <c r="B81" s="4">
        <v>0</v>
      </c>
      <c r="C81" s="4">
        <v>0</v>
      </c>
    </row>
    <row r="82" spans="1:3" x14ac:dyDescent="0.25">
      <c r="A82" s="2" t="s">
        <v>627</v>
      </c>
      <c r="B82" s="4">
        <v>103</v>
      </c>
      <c r="C82" s="6">
        <v>2605</v>
      </c>
    </row>
    <row r="83" spans="1:3" x14ac:dyDescent="0.25">
      <c r="A83" s="2" t="s">
        <v>418</v>
      </c>
      <c r="B83" s="4">
        <v>0</v>
      </c>
      <c r="C83" s="4">
        <v>0</v>
      </c>
    </row>
    <row r="84" spans="1:3" x14ac:dyDescent="0.25">
      <c r="A84" s="2" t="s">
        <v>419</v>
      </c>
      <c r="B84" s="4">
        <v>195</v>
      </c>
      <c r="C84" s="4">
        <v>0</v>
      </c>
    </row>
    <row r="85" spans="1:3" x14ac:dyDescent="0.25">
      <c r="A85" s="2" t="s">
        <v>512</v>
      </c>
      <c r="B85" s="7">
        <v>2144</v>
      </c>
      <c r="C85" s="7">
        <v>3035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1728</v>
      </c>
      <c r="B1" s="8" t="s">
        <v>1729</v>
      </c>
      <c r="C1" s="8"/>
      <c r="D1" s="8"/>
      <c r="E1" s="8"/>
      <c r="F1" s="8"/>
      <c r="G1" s="8"/>
      <c r="H1" s="8"/>
      <c r="I1" s="8"/>
      <c r="J1" s="8" t="s">
        <v>1</v>
      </c>
      <c r="K1" s="8"/>
      <c r="L1" s="8"/>
    </row>
    <row r="2" spans="1:12" ht="30" x14ac:dyDescent="0.25">
      <c r="A2" s="1" t="s">
        <v>29</v>
      </c>
      <c r="B2" s="1" t="s">
        <v>2</v>
      </c>
      <c r="C2" s="1" t="s">
        <v>1518</v>
      </c>
      <c r="D2" s="1" t="s">
        <v>4</v>
      </c>
      <c r="E2" s="1" t="s">
        <v>1730</v>
      </c>
      <c r="F2" s="1" t="s">
        <v>30</v>
      </c>
      <c r="G2" s="1" t="s">
        <v>1731</v>
      </c>
      <c r="H2" s="1" t="s">
        <v>1732</v>
      </c>
      <c r="I2" s="1" t="s">
        <v>1733</v>
      </c>
      <c r="J2" s="1" t="s">
        <v>2</v>
      </c>
      <c r="K2" s="1" t="s">
        <v>30</v>
      </c>
      <c r="L2" s="1" t="s">
        <v>84</v>
      </c>
    </row>
    <row r="3" spans="1:12" ht="30" x14ac:dyDescent="0.25">
      <c r="A3" s="3" t="s">
        <v>1734</v>
      </c>
      <c r="B3" s="4"/>
      <c r="C3" s="4"/>
      <c r="D3" s="4"/>
      <c r="E3" s="4"/>
      <c r="F3" s="4"/>
      <c r="G3" s="4"/>
      <c r="H3" s="4"/>
      <c r="I3" s="4"/>
      <c r="J3" s="4"/>
      <c r="K3" s="4"/>
      <c r="L3" s="4"/>
    </row>
    <row r="4" spans="1:12" x14ac:dyDescent="0.25">
      <c r="A4" s="2" t="s">
        <v>1735</v>
      </c>
      <c r="B4" s="4"/>
      <c r="C4" s="4"/>
      <c r="D4" s="4"/>
      <c r="E4" s="7">
        <v>75235</v>
      </c>
      <c r="F4" s="4"/>
      <c r="G4" s="4"/>
      <c r="H4" s="4"/>
      <c r="I4" s="4"/>
      <c r="J4" s="7">
        <v>75235</v>
      </c>
      <c r="K4" s="4"/>
      <c r="L4" s="4"/>
    </row>
    <row r="5" spans="1:12" x14ac:dyDescent="0.25">
      <c r="A5" s="2" t="s">
        <v>212</v>
      </c>
      <c r="B5" s="4">
        <v>0</v>
      </c>
      <c r="C5" s="6">
        <v>-1000</v>
      </c>
      <c r="D5" s="6">
        <v>-7600</v>
      </c>
      <c r="E5" s="6">
        <v>-7500</v>
      </c>
      <c r="F5" s="6">
        <v>-6800</v>
      </c>
      <c r="G5" s="6">
        <v>-3750</v>
      </c>
      <c r="H5" s="6">
        <v>-6200</v>
      </c>
      <c r="I5" s="4">
        <v>0</v>
      </c>
      <c r="J5" s="6">
        <v>-16100</v>
      </c>
      <c r="K5" s="6">
        <v>-16750</v>
      </c>
      <c r="L5" s="4">
        <v>0</v>
      </c>
    </row>
    <row r="6" spans="1:12" x14ac:dyDescent="0.25">
      <c r="A6" s="2" t="s">
        <v>1736</v>
      </c>
      <c r="B6" s="6">
        <v>59825</v>
      </c>
      <c r="C6" s="4"/>
      <c r="D6" s="4"/>
      <c r="E6" s="4"/>
      <c r="F6" s="6">
        <v>75235</v>
      </c>
      <c r="G6" s="4"/>
      <c r="H6" s="4"/>
      <c r="I6" s="4"/>
      <c r="J6" s="6">
        <v>59825</v>
      </c>
      <c r="K6" s="6">
        <v>75235</v>
      </c>
      <c r="L6" s="4"/>
    </row>
    <row r="7" spans="1:12" x14ac:dyDescent="0.25">
      <c r="A7" s="2" t="s">
        <v>1683</v>
      </c>
      <c r="B7" s="4"/>
      <c r="C7" s="4"/>
      <c r="D7" s="4"/>
      <c r="E7" s="4"/>
      <c r="F7" s="4"/>
      <c r="G7" s="4"/>
      <c r="H7" s="4"/>
      <c r="I7" s="4"/>
      <c r="J7" s="4"/>
      <c r="K7" s="4"/>
      <c r="L7" s="4"/>
    </row>
    <row r="8" spans="1:12" ht="30" x14ac:dyDescent="0.25">
      <c r="A8" s="3" t="s">
        <v>1734</v>
      </c>
      <c r="B8" s="4"/>
      <c r="C8" s="4"/>
      <c r="D8" s="4"/>
      <c r="E8" s="4"/>
      <c r="F8" s="4"/>
      <c r="G8" s="4"/>
      <c r="H8" s="4"/>
      <c r="I8" s="4"/>
      <c r="J8" s="4"/>
      <c r="K8" s="4"/>
      <c r="L8" s="4"/>
    </row>
    <row r="9" spans="1:12" x14ac:dyDescent="0.25">
      <c r="A9" s="2" t="s">
        <v>1735</v>
      </c>
      <c r="B9" s="4"/>
      <c r="C9" s="4"/>
      <c r="D9" s="4"/>
      <c r="E9" s="6">
        <v>75235</v>
      </c>
      <c r="F9" s="4"/>
      <c r="G9" s="4"/>
      <c r="H9" s="4"/>
      <c r="I9" s="6">
        <v>92441</v>
      </c>
      <c r="J9" s="6">
        <v>75235</v>
      </c>
      <c r="K9" s="6">
        <v>92441</v>
      </c>
      <c r="L9" s="6">
        <v>93964</v>
      </c>
    </row>
    <row r="10" spans="1:12" x14ac:dyDescent="0.25">
      <c r="A10" s="2" t="s">
        <v>535</v>
      </c>
      <c r="B10" s="4"/>
      <c r="C10" s="4"/>
      <c r="D10" s="4"/>
      <c r="E10" s="4"/>
      <c r="F10" s="4"/>
      <c r="G10" s="4"/>
      <c r="H10" s="4"/>
      <c r="I10" s="4"/>
      <c r="J10" s="6">
        <v>-2369</v>
      </c>
      <c r="K10" s="6">
        <v>-2851</v>
      </c>
      <c r="L10" s="6">
        <v>-5207</v>
      </c>
    </row>
    <row r="11" spans="1:12" x14ac:dyDescent="0.25">
      <c r="A11" s="2" t="s">
        <v>536</v>
      </c>
      <c r="B11" s="4"/>
      <c r="C11" s="4"/>
      <c r="D11" s="4"/>
      <c r="E11" s="4"/>
      <c r="F11" s="4"/>
      <c r="G11" s="4"/>
      <c r="H11" s="4"/>
      <c r="I11" s="4"/>
      <c r="J11" s="6">
        <v>3059</v>
      </c>
      <c r="K11" s="6">
        <v>2395</v>
      </c>
      <c r="L11" s="6">
        <v>3027</v>
      </c>
    </row>
    <row r="12" spans="1:12" x14ac:dyDescent="0.25">
      <c r="A12" s="2" t="s">
        <v>212</v>
      </c>
      <c r="B12" s="4"/>
      <c r="C12" s="4"/>
      <c r="D12" s="4"/>
      <c r="E12" s="4"/>
      <c r="F12" s="4"/>
      <c r="G12" s="4"/>
      <c r="H12" s="4"/>
      <c r="I12" s="4"/>
      <c r="J12" s="6">
        <v>-16100</v>
      </c>
      <c r="K12" s="6">
        <v>-16750</v>
      </c>
      <c r="L12" s="4">
        <v>657</v>
      </c>
    </row>
    <row r="13" spans="1:12" x14ac:dyDescent="0.25">
      <c r="A13" s="2" t="s">
        <v>1736</v>
      </c>
      <c r="B13" s="6">
        <v>59825</v>
      </c>
      <c r="C13" s="4"/>
      <c r="D13" s="4"/>
      <c r="E13" s="4"/>
      <c r="F13" s="6">
        <v>75235</v>
      </c>
      <c r="G13" s="4"/>
      <c r="H13" s="4"/>
      <c r="I13" s="4"/>
      <c r="J13" s="6">
        <v>59825</v>
      </c>
      <c r="K13" s="6">
        <v>75235</v>
      </c>
      <c r="L13" s="6">
        <v>92441</v>
      </c>
    </row>
    <row r="14" spans="1:12" ht="30" x14ac:dyDescent="0.25">
      <c r="A14" s="2" t="s">
        <v>1737</v>
      </c>
      <c r="B14" s="4"/>
      <c r="C14" s="4"/>
      <c r="D14" s="4"/>
      <c r="E14" s="4"/>
      <c r="F14" s="4"/>
      <c r="G14" s="4"/>
      <c r="H14" s="4"/>
      <c r="I14" s="4"/>
      <c r="J14" s="4"/>
      <c r="K14" s="4"/>
      <c r="L14" s="4"/>
    </row>
    <row r="15" spans="1:12" ht="30" x14ac:dyDescent="0.25">
      <c r="A15" s="3" t="s">
        <v>1734</v>
      </c>
      <c r="B15" s="4"/>
      <c r="C15" s="4"/>
      <c r="D15" s="4"/>
      <c r="E15" s="4"/>
      <c r="F15" s="4"/>
      <c r="G15" s="4"/>
      <c r="H15" s="4"/>
      <c r="I15" s="4"/>
      <c r="J15" s="4"/>
      <c r="K15" s="4"/>
      <c r="L15" s="4"/>
    </row>
    <row r="16" spans="1:12" x14ac:dyDescent="0.25">
      <c r="A16" s="2" t="s">
        <v>1735</v>
      </c>
      <c r="B16" s="4"/>
      <c r="C16" s="4"/>
      <c r="D16" s="4"/>
      <c r="E16" s="6">
        <v>8502</v>
      </c>
      <c r="F16" s="4"/>
      <c r="G16" s="4"/>
      <c r="H16" s="4"/>
      <c r="I16" s="6">
        <v>8901</v>
      </c>
      <c r="J16" s="6">
        <v>8502</v>
      </c>
      <c r="K16" s="6">
        <v>8901</v>
      </c>
      <c r="L16" s="6">
        <v>8030</v>
      </c>
    </row>
    <row r="17" spans="1:12" x14ac:dyDescent="0.25">
      <c r="A17" s="2" t="s">
        <v>535</v>
      </c>
      <c r="B17" s="4"/>
      <c r="C17" s="4"/>
      <c r="D17" s="4"/>
      <c r="E17" s="4"/>
      <c r="F17" s="4"/>
      <c r="G17" s="4"/>
      <c r="H17" s="4"/>
      <c r="I17" s="4"/>
      <c r="J17" s="4">
        <v>-888</v>
      </c>
      <c r="K17" s="6">
        <v>-2491</v>
      </c>
      <c r="L17" s="6">
        <v>-1158</v>
      </c>
    </row>
    <row r="18" spans="1:12" x14ac:dyDescent="0.25">
      <c r="A18" s="2" t="s">
        <v>536</v>
      </c>
      <c r="B18" s="4"/>
      <c r="C18" s="4"/>
      <c r="D18" s="4"/>
      <c r="E18" s="4"/>
      <c r="F18" s="4"/>
      <c r="G18" s="4"/>
      <c r="H18" s="4"/>
      <c r="I18" s="4"/>
      <c r="J18" s="4">
        <v>873</v>
      </c>
      <c r="K18" s="4">
        <v>544</v>
      </c>
      <c r="L18" s="4">
        <v>876</v>
      </c>
    </row>
    <row r="19" spans="1:12" x14ac:dyDescent="0.25">
      <c r="A19" s="2" t="s">
        <v>212</v>
      </c>
      <c r="B19" s="4"/>
      <c r="C19" s="4"/>
      <c r="D19" s="4"/>
      <c r="E19" s="4"/>
      <c r="F19" s="4"/>
      <c r="G19" s="4"/>
      <c r="H19" s="4"/>
      <c r="I19" s="4"/>
      <c r="J19" s="6">
        <v>-1413</v>
      </c>
      <c r="K19" s="6">
        <v>1548</v>
      </c>
      <c r="L19" s="6">
        <v>1153</v>
      </c>
    </row>
    <row r="20" spans="1:12" x14ac:dyDescent="0.25">
      <c r="A20" s="2" t="s">
        <v>1736</v>
      </c>
      <c r="B20" s="6">
        <v>7074</v>
      </c>
      <c r="C20" s="4"/>
      <c r="D20" s="4"/>
      <c r="E20" s="4"/>
      <c r="F20" s="6">
        <v>8502</v>
      </c>
      <c r="G20" s="4"/>
      <c r="H20" s="4"/>
      <c r="I20" s="4"/>
      <c r="J20" s="6">
        <v>7074</v>
      </c>
      <c r="K20" s="6">
        <v>8502</v>
      </c>
      <c r="L20" s="6">
        <v>8901</v>
      </c>
    </row>
    <row r="21" spans="1:12" ht="45" x14ac:dyDescent="0.25">
      <c r="A21" s="2" t="s">
        <v>1738</v>
      </c>
      <c r="B21" s="4"/>
      <c r="C21" s="4"/>
      <c r="D21" s="4"/>
      <c r="E21" s="4"/>
      <c r="F21" s="4"/>
      <c r="G21" s="4"/>
      <c r="H21" s="4"/>
      <c r="I21" s="4"/>
      <c r="J21" s="4"/>
      <c r="K21" s="4"/>
      <c r="L21" s="4"/>
    </row>
    <row r="22" spans="1:12" ht="30" x14ac:dyDescent="0.25">
      <c r="A22" s="3" t="s">
        <v>1734</v>
      </c>
      <c r="B22" s="4"/>
      <c r="C22" s="4"/>
      <c r="D22" s="4"/>
      <c r="E22" s="4"/>
      <c r="F22" s="4"/>
      <c r="G22" s="4"/>
      <c r="H22" s="4"/>
      <c r="I22" s="4"/>
      <c r="J22" s="4"/>
      <c r="K22" s="4"/>
      <c r="L22" s="4"/>
    </row>
    <row r="23" spans="1:12" x14ac:dyDescent="0.25">
      <c r="A23" s="2" t="s">
        <v>1735</v>
      </c>
      <c r="B23" s="4"/>
      <c r="C23" s="4"/>
      <c r="D23" s="4"/>
      <c r="E23" s="6">
        <v>2332</v>
      </c>
      <c r="F23" s="4"/>
      <c r="G23" s="4"/>
      <c r="H23" s="4"/>
      <c r="I23" s="6">
        <v>2751</v>
      </c>
      <c r="J23" s="6">
        <v>2332</v>
      </c>
      <c r="K23" s="6">
        <v>2751</v>
      </c>
      <c r="L23" s="6">
        <v>2624</v>
      </c>
    </row>
    <row r="24" spans="1:12" x14ac:dyDescent="0.25">
      <c r="A24" s="2" t="s">
        <v>535</v>
      </c>
      <c r="B24" s="4"/>
      <c r="C24" s="4"/>
      <c r="D24" s="4"/>
      <c r="E24" s="4"/>
      <c r="F24" s="4"/>
      <c r="G24" s="4"/>
      <c r="H24" s="4"/>
      <c r="I24" s="4"/>
      <c r="J24" s="4">
        <v>-50</v>
      </c>
      <c r="K24" s="4">
        <v>0</v>
      </c>
      <c r="L24" s="4">
        <v>-101</v>
      </c>
    </row>
    <row r="25" spans="1:12" x14ac:dyDescent="0.25">
      <c r="A25" s="2" t="s">
        <v>536</v>
      </c>
      <c r="B25" s="4"/>
      <c r="C25" s="4"/>
      <c r="D25" s="4"/>
      <c r="E25" s="4"/>
      <c r="F25" s="4"/>
      <c r="G25" s="4"/>
      <c r="H25" s="4"/>
      <c r="I25" s="4"/>
      <c r="J25" s="4">
        <v>114</v>
      </c>
      <c r="K25" s="4">
        <v>215</v>
      </c>
      <c r="L25" s="4">
        <v>404</v>
      </c>
    </row>
    <row r="26" spans="1:12" x14ac:dyDescent="0.25">
      <c r="A26" s="2" t="s">
        <v>212</v>
      </c>
      <c r="B26" s="4"/>
      <c r="C26" s="4"/>
      <c r="D26" s="4"/>
      <c r="E26" s="4"/>
      <c r="F26" s="4"/>
      <c r="G26" s="4"/>
      <c r="H26" s="4"/>
      <c r="I26" s="4"/>
      <c r="J26" s="4">
        <v>161</v>
      </c>
      <c r="K26" s="4">
        <v>-634</v>
      </c>
      <c r="L26" s="4">
        <v>-176</v>
      </c>
    </row>
    <row r="27" spans="1:12" x14ac:dyDescent="0.25">
      <c r="A27" s="2" t="s">
        <v>1736</v>
      </c>
      <c r="B27" s="6">
        <v>2557</v>
      </c>
      <c r="C27" s="4"/>
      <c r="D27" s="4"/>
      <c r="E27" s="4"/>
      <c r="F27" s="6">
        <v>2332</v>
      </c>
      <c r="G27" s="4"/>
      <c r="H27" s="4"/>
      <c r="I27" s="4"/>
      <c r="J27" s="6">
        <v>2557</v>
      </c>
      <c r="K27" s="6">
        <v>2332</v>
      </c>
      <c r="L27" s="6">
        <v>2751</v>
      </c>
    </row>
    <row r="28" spans="1:12" ht="30" x14ac:dyDescent="0.25">
      <c r="A28" s="2" t="s">
        <v>1739</v>
      </c>
      <c r="B28" s="4"/>
      <c r="C28" s="4"/>
      <c r="D28" s="4"/>
      <c r="E28" s="4"/>
      <c r="F28" s="4"/>
      <c r="G28" s="4"/>
      <c r="H28" s="4"/>
      <c r="I28" s="4"/>
      <c r="J28" s="4"/>
      <c r="K28" s="4"/>
      <c r="L28" s="4"/>
    </row>
    <row r="29" spans="1:12" ht="30" x14ac:dyDescent="0.25">
      <c r="A29" s="3" t="s">
        <v>1734</v>
      </c>
      <c r="B29" s="4"/>
      <c r="C29" s="4"/>
      <c r="D29" s="4"/>
      <c r="E29" s="4"/>
      <c r="F29" s="4"/>
      <c r="G29" s="4"/>
      <c r="H29" s="4"/>
      <c r="I29" s="4"/>
      <c r="J29" s="4"/>
      <c r="K29" s="4"/>
      <c r="L29" s="4"/>
    </row>
    <row r="30" spans="1:12" x14ac:dyDescent="0.25">
      <c r="A30" s="2" t="s">
        <v>1735</v>
      </c>
      <c r="B30" s="4"/>
      <c r="C30" s="4"/>
      <c r="D30" s="4"/>
      <c r="E30" s="6">
        <v>39402</v>
      </c>
      <c r="F30" s="4"/>
      <c r="G30" s="4"/>
      <c r="H30" s="4"/>
      <c r="I30" s="6">
        <v>47457</v>
      </c>
      <c r="J30" s="6">
        <v>39402</v>
      </c>
      <c r="K30" s="6">
        <v>47457</v>
      </c>
      <c r="L30" s="6">
        <v>47841</v>
      </c>
    </row>
    <row r="31" spans="1:12" x14ac:dyDescent="0.25">
      <c r="A31" s="2" t="s">
        <v>535</v>
      </c>
      <c r="B31" s="4"/>
      <c r="C31" s="4"/>
      <c r="D31" s="4"/>
      <c r="E31" s="4"/>
      <c r="F31" s="4"/>
      <c r="G31" s="4"/>
      <c r="H31" s="4"/>
      <c r="I31" s="4"/>
      <c r="J31" s="4">
        <v>-353</v>
      </c>
      <c r="K31" s="4">
        <v>0</v>
      </c>
      <c r="L31" s="6">
        <v>-1873</v>
      </c>
    </row>
    <row r="32" spans="1:12" x14ac:dyDescent="0.25">
      <c r="A32" s="2" t="s">
        <v>536</v>
      </c>
      <c r="B32" s="4"/>
      <c r="C32" s="4"/>
      <c r="D32" s="4"/>
      <c r="E32" s="4"/>
      <c r="F32" s="4"/>
      <c r="G32" s="4"/>
      <c r="H32" s="4"/>
      <c r="I32" s="4"/>
      <c r="J32" s="4">
        <v>140</v>
      </c>
      <c r="K32" s="4">
        <v>402</v>
      </c>
      <c r="L32" s="4">
        <v>514</v>
      </c>
    </row>
    <row r="33" spans="1:12" x14ac:dyDescent="0.25">
      <c r="A33" s="2" t="s">
        <v>212</v>
      </c>
      <c r="B33" s="4"/>
      <c r="C33" s="4"/>
      <c r="D33" s="4"/>
      <c r="E33" s="4"/>
      <c r="F33" s="4"/>
      <c r="G33" s="4"/>
      <c r="H33" s="4"/>
      <c r="I33" s="4"/>
      <c r="J33" s="6">
        <v>-5816</v>
      </c>
      <c r="K33" s="6">
        <v>-8457</v>
      </c>
      <c r="L33" s="4">
        <v>975</v>
      </c>
    </row>
    <row r="34" spans="1:12" x14ac:dyDescent="0.25">
      <c r="A34" s="2" t="s">
        <v>1736</v>
      </c>
      <c r="B34" s="6">
        <v>33373</v>
      </c>
      <c r="C34" s="4"/>
      <c r="D34" s="4"/>
      <c r="E34" s="4"/>
      <c r="F34" s="6">
        <v>39402</v>
      </c>
      <c r="G34" s="4"/>
      <c r="H34" s="4"/>
      <c r="I34" s="4"/>
      <c r="J34" s="6">
        <v>33373</v>
      </c>
      <c r="K34" s="6">
        <v>39402</v>
      </c>
      <c r="L34" s="6">
        <v>47457</v>
      </c>
    </row>
    <row r="35" spans="1:12" ht="30" x14ac:dyDescent="0.25">
      <c r="A35" s="2" t="s">
        <v>1740</v>
      </c>
      <c r="B35" s="4"/>
      <c r="C35" s="4"/>
      <c r="D35" s="4"/>
      <c r="E35" s="4"/>
      <c r="F35" s="4"/>
      <c r="G35" s="4"/>
      <c r="H35" s="4"/>
      <c r="I35" s="4"/>
      <c r="J35" s="4"/>
      <c r="K35" s="4"/>
      <c r="L35" s="4"/>
    </row>
    <row r="36" spans="1:12" ht="30" x14ac:dyDescent="0.25">
      <c r="A36" s="3" t="s">
        <v>1734</v>
      </c>
      <c r="B36" s="4"/>
      <c r="C36" s="4"/>
      <c r="D36" s="4"/>
      <c r="E36" s="4"/>
      <c r="F36" s="4"/>
      <c r="G36" s="4"/>
      <c r="H36" s="4"/>
      <c r="I36" s="4"/>
      <c r="J36" s="4"/>
      <c r="K36" s="4"/>
      <c r="L36" s="4"/>
    </row>
    <row r="37" spans="1:12" x14ac:dyDescent="0.25">
      <c r="A37" s="2" t="s">
        <v>1735</v>
      </c>
      <c r="B37" s="4"/>
      <c r="C37" s="4"/>
      <c r="D37" s="4"/>
      <c r="E37" s="6">
        <v>1305</v>
      </c>
      <c r="F37" s="4"/>
      <c r="G37" s="4"/>
      <c r="H37" s="4"/>
      <c r="I37" s="6">
        <v>2291</v>
      </c>
      <c r="J37" s="6">
        <v>1305</v>
      </c>
      <c r="K37" s="6">
        <v>2291</v>
      </c>
      <c r="L37" s="6">
        <v>4947</v>
      </c>
    </row>
    <row r="38" spans="1:12" x14ac:dyDescent="0.25">
      <c r="A38" s="2" t="s">
        <v>535</v>
      </c>
      <c r="B38" s="4"/>
      <c r="C38" s="4"/>
      <c r="D38" s="4"/>
      <c r="E38" s="4"/>
      <c r="F38" s="4"/>
      <c r="G38" s="4"/>
      <c r="H38" s="4"/>
      <c r="I38" s="4"/>
      <c r="J38" s="4">
        <v>0</v>
      </c>
      <c r="K38" s="4">
        <v>0</v>
      </c>
      <c r="L38" s="4">
        <v>0</v>
      </c>
    </row>
    <row r="39" spans="1:12" x14ac:dyDescent="0.25">
      <c r="A39" s="2" t="s">
        <v>536</v>
      </c>
      <c r="B39" s="4"/>
      <c r="C39" s="4"/>
      <c r="D39" s="4"/>
      <c r="E39" s="4"/>
      <c r="F39" s="4"/>
      <c r="G39" s="4"/>
      <c r="H39" s="4"/>
      <c r="I39" s="4"/>
      <c r="J39" s="4">
        <v>885</v>
      </c>
      <c r="K39" s="4">
        <v>703</v>
      </c>
      <c r="L39" s="6">
        <v>1139</v>
      </c>
    </row>
    <row r="40" spans="1:12" x14ac:dyDescent="0.25">
      <c r="A40" s="2" t="s">
        <v>212</v>
      </c>
      <c r="B40" s="4"/>
      <c r="C40" s="4"/>
      <c r="D40" s="4"/>
      <c r="E40" s="4"/>
      <c r="F40" s="4"/>
      <c r="G40" s="4"/>
      <c r="H40" s="4"/>
      <c r="I40" s="4"/>
      <c r="J40" s="6">
        <v>-1202</v>
      </c>
      <c r="K40" s="6">
        <v>-1689</v>
      </c>
      <c r="L40" s="6">
        <v>-3795</v>
      </c>
    </row>
    <row r="41" spans="1:12" x14ac:dyDescent="0.25">
      <c r="A41" s="2" t="s">
        <v>1736</v>
      </c>
      <c r="B41" s="4">
        <v>988</v>
      </c>
      <c r="C41" s="4"/>
      <c r="D41" s="4"/>
      <c r="E41" s="4"/>
      <c r="F41" s="6">
        <v>1305</v>
      </c>
      <c r="G41" s="4"/>
      <c r="H41" s="4"/>
      <c r="I41" s="4"/>
      <c r="J41" s="4">
        <v>988</v>
      </c>
      <c r="K41" s="6">
        <v>1305</v>
      </c>
      <c r="L41" s="6">
        <v>2291</v>
      </c>
    </row>
    <row r="42" spans="1:12" ht="30" x14ac:dyDescent="0.25">
      <c r="A42" s="2" t="s">
        <v>1741</v>
      </c>
      <c r="B42" s="4"/>
      <c r="C42" s="4"/>
      <c r="D42" s="4"/>
      <c r="E42" s="4"/>
      <c r="F42" s="4"/>
      <c r="G42" s="4"/>
      <c r="H42" s="4"/>
      <c r="I42" s="4"/>
      <c r="J42" s="4"/>
      <c r="K42" s="4"/>
      <c r="L42" s="4"/>
    </row>
    <row r="43" spans="1:12" ht="30" x14ac:dyDescent="0.25">
      <c r="A43" s="3" t="s">
        <v>1734</v>
      </c>
      <c r="B43" s="4"/>
      <c r="C43" s="4"/>
      <c r="D43" s="4"/>
      <c r="E43" s="4"/>
      <c r="F43" s="4"/>
      <c r="G43" s="4"/>
      <c r="H43" s="4"/>
      <c r="I43" s="4"/>
      <c r="J43" s="4"/>
      <c r="K43" s="4"/>
      <c r="L43" s="4"/>
    </row>
    <row r="44" spans="1:12" x14ac:dyDescent="0.25">
      <c r="A44" s="2" t="s">
        <v>1735</v>
      </c>
      <c r="B44" s="4"/>
      <c r="C44" s="4"/>
      <c r="D44" s="4"/>
      <c r="E44" s="6">
        <v>2718</v>
      </c>
      <c r="F44" s="4"/>
      <c r="G44" s="4"/>
      <c r="H44" s="4"/>
      <c r="I44" s="6">
        <v>3448</v>
      </c>
      <c r="J44" s="6">
        <v>2718</v>
      </c>
      <c r="K44" s="6">
        <v>3448</v>
      </c>
      <c r="L44" s="6">
        <v>4032</v>
      </c>
    </row>
    <row r="45" spans="1:12" x14ac:dyDescent="0.25">
      <c r="A45" s="2" t="s">
        <v>535</v>
      </c>
      <c r="B45" s="4"/>
      <c r="C45" s="4"/>
      <c r="D45" s="4"/>
      <c r="E45" s="4"/>
      <c r="F45" s="4"/>
      <c r="G45" s="4"/>
      <c r="H45" s="4"/>
      <c r="I45" s="4"/>
      <c r="J45" s="4">
        <v>0</v>
      </c>
      <c r="K45" s="4">
        <v>-252</v>
      </c>
      <c r="L45" s="4">
        <v>-642</v>
      </c>
    </row>
    <row r="46" spans="1:12" x14ac:dyDescent="0.25">
      <c r="A46" s="2" t="s">
        <v>536</v>
      </c>
      <c r="B46" s="4"/>
      <c r="C46" s="4"/>
      <c r="D46" s="4"/>
      <c r="E46" s="4"/>
      <c r="F46" s="4"/>
      <c r="G46" s="4"/>
      <c r="H46" s="4"/>
      <c r="I46" s="4"/>
      <c r="J46" s="4">
        <v>401</v>
      </c>
      <c r="K46" s="4">
        <v>367</v>
      </c>
      <c r="L46" s="4">
        <v>-108</v>
      </c>
    </row>
    <row r="47" spans="1:12" x14ac:dyDescent="0.25">
      <c r="A47" s="2" t="s">
        <v>212</v>
      </c>
      <c r="B47" s="4"/>
      <c r="C47" s="4"/>
      <c r="D47" s="4"/>
      <c r="E47" s="4"/>
      <c r="F47" s="4"/>
      <c r="G47" s="4"/>
      <c r="H47" s="4"/>
      <c r="I47" s="4"/>
      <c r="J47" s="4">
        <v>-775</v>
      </c>
      <c r="K47" s="4">
        <v>-845</v>
      </c>
      <c r="L47" s="4">
        <v>166</v>
      </c>
    </row>
    <row r="48" spans="1:12" x14ac:dyDescent="0.25">
      <c r="A48" s="2" t="s">
        <v>1736</v>
      </c>
      <c r="B48" s="6">
        <v>2344</v>
      </c>
      <c r="C48" s="4"/>
      <c r="D48" s="4"/>
      <c r="E48" s="4"/>
      <c r="F48" s="6">
        <v>2718</v>
      </c>
      <c r="G48" s="4"/>
      <c r="H48" s="4"/>
      <c r="I48" s="4"/>
      <c r="J48" s="6">
        <v>2344</v>
      </c>
      <c r="K48" s="6">
        <v>2718</v>
      </c>
      <c r="L48" s="6">
        <v>3448</v>
      </c>
    </row>
    <row r="49" spans="1:12" ht="45" x14ac:dyDescent="0.25">
      <c r="A49" s="2" t="s">
        <v>1742</v>
      </c>
      <c r="B49" s="4"/>
      <c r="C49" s="4"/>
      <c r="D49" s="4"/>
      <c r="E49" s="4"/>
      <c r="F49" s="4"/>
      <c r="G49" s="4"/>
      <c r="H49" s="4"/>
      <c r="I49" s="4"/>
      <c r="J49" s="4"/>
      <c r="K49" s="4"/>
      <c r="L49" s="4"/>
    </row>
    <row r="50" spans="1:12" ht="30" x14ac:dyDescent="0.25">
      <c r="A50" s="3" t="s">
        <v>1734</v>
      </c>
      <c r="B50" s="4"/>
      <c r="C50" s="4"/>
      <c r="D50" s="4"/>
      <c r="E50" s="4"/>
      <c r="F50" s="4"/>
      <c r="G50" s="4"/>
      <c r="H50" s="4"/>
      <c r="I50" s="4"/>
      <c r="J50" s="4"/>
      <c r="K50" s="4"/>
      <c r="L50" s="4"/>
    </row>
    <row r="51" spans="1:12" x14ac:dyDescent="0.25">
      <c r="A51" s="2" t="s">
        <v>1735</v>
      </c>
      <c r="B51" s="4"/>
      <c r="C51" s="4"/>
      <c r="D51" s="4"/>
      <c r="E51" s="6">
        <v>11728</v>
      </c>
      <c r="F51" s="4"/>
      <c r="G51" s="4"/>
      <c r="H51" s="4"/>
      <c r="I51" s="6">
        <v>18696</v>
      </c>
      <c r="J51" s="6">
        <v>11728</v>
      </c>
      <c r="K51" s="6">
        <v>18696</v>
      </c>
      <c r="L51" s="6">
        <v>17278</v>
      </c>
    </row>
    <row r="52" spans="1:12" x14ac:dyDescent="0.25">
      <c r="A52" s="2" t="s">
        <v>535</v>
      </c>
      <c r="B52" s="4"/>
      <c r="C52" s="4"/>
      <c r="D52" s="4"/>
      <c r="E52" s="4"/>
      <c r="F52" s="4"/>
      <c r="G52" s="4"/>
      <c r="H52" s="4"/>
      <c r="I52" s="4"/>
      <c r="J52" s="6">
        <v>-1061</v>
      </c>
      <c r="K52" s="4">
        <v>0</v>
      </c>
      <c r="L52" s="6">
        <v>-1150</v>
      </c>
    </row>
    <row r="53" spans="1:12" x14ac:dyDescent="0.25">
      <c r="A53" s="2" t="s">
        <v>536</v>
      </c>
      <c r="B53" s="4"/>
      <c r="C53" s="4"/>
      <c r="D53" s="4"/>
      <c r="E53" s="4"/>
      <c r="F53" s="4"/>
      <c r="G53" s="4"/>
      <c r="H53" s="4"/>
      <c r="I53" s="4"/>
      <c r="J53" s="4">
        <v>492</v>
      </c>
      <c r="K53" s="4">
        <v>109</v>
      </c>
      <c r="L53" s="4">
        <v>166</v>
      </c>
    </row>
    <row r="54" spans="1:12" x14ac:dyDescent="0.25">
      <c r="A54" s="2" t="s">
        <v>212</v>
      </c>
      <c r="B54" s="4"/>
      <c r="C54" s="4"/>
      <c r="D54" s="4"/>
      <c r="E54" s="4"/>
      <c r="F54" s="4"/>
      <c r="G54" s="4"/>
      <c r="H54" s="4"/>
      <c r="I54" s="4"/>
      <c r="J54" s="6">
        <v>-5680</v>
      </c>
      <c r="K54" s="6">
        <v>-7077</v>
      </c>
      <c r="L54" s="6">
        <v>2402</v>
      </c>
    </row>
    <row r="55" spans="1:12" x14ac:dyDescent="0.25">
      <c r="A55" s="2" t="s">
        <v>1736</v>
      </c>
      <c r="B55" s="6">
        <v>5479</v>
      </c>
      <c r="C55" s="4"/>
      <c r="D55" s="4"/>
      <c r="E55" s="4"/>
      <c r="F55" s="6">
        <v>11728</v>
      </c>
      <c r="G55" s="4"/>
      <c r="H55" s="4"/>
      <c r="I55" s="4"/>
      <c r="J55" s="6">
        <v>5479</v>
      </c>
      <c r="K55" s="6">
        <v>11728</v>
      </c>
      <c r="L55" s="6">
        <v>18696</v>
      </c>
    </row>
    <row r="56" spans="1:12" ht="45" x14ac:dyDescent="0.25">
      <c r="A56" s="2" t="s">
        <v>1743</v>
      </c>
      <c r="B56" s="4"/>
      <c r="C56" s="4"/>
      <c r="D56" s="4"/>
      <c r="E56" s="4"/>
      <c r="F56" s="4"/>
      <c r="G56" s="4"/>
      <c r="H56" s="4"/>
      <c r="I56" s="4"/>
      <c r="J56" s="4"/>
      <c r="K56" s="4"/>
      <c r="L56" s="4"/>
    </row>
    <row r="57" spans="1:12" ht="30" x14ac:dyDescent="0.25">
      <c r="A57" s="3" t="s">
        <v>1734</v>
      </c>
      <c r="B57" s="4"/>
      <c r="C57" s="4"/>
      <c r="D57" s="4"/>
      <c r="E57" s="4"/>
      <c r="F57" s="4"/>
      <c r="G57" s="4"/>
      <c r="H57" s="4"/>
      <c r="I57" s="4"/>
      <c r="J57" s="4"/>
      <c r="K57" s="4"/>
      <c r="L57" s="4"/>
    </row>
    <row r="58" spans="1:12" x14ac:dyDescent="0.25">
      <c r="A58" s="2" t="s">
        <v>1735</v>
      </c>
      <c r="B58" s="4"/>
      <c r="C58" s="4"/>
      <c r="D58" s="4"/>
      <c r="E58" s="6">
        <v>2335</v>
      </c>
      <c r="F58" s="4"/>
      <c r="G58" s="4"/>
      <c r="H58" s="4"/>
      <c r="I58" s="6">
        <v>1588</v>
      </c>
      <c r="J58" s="6">
        <v>2335</v>
      </c>
      <c r="K58" s="6">
        <v>1588</v>
      </c>
      <c r="L58" s="6">
        <v>2403</v>
      </c>
    </row>
    <row r="59" spans="1:12" x14ac:dyDescent="0.25">
      <c r="A59" s="2" t="s">
        <v>535</v>
      </c>
      <c r="B59" s="4"/>
      <c r="C59" s="4"/>
      <c r="D59" s="4"/>
      <c r="E59" s="4"/>
      <c r="F59" s="4"/>
      <c r="G59" s="4"/>
      <c r="H59" s="4"/>
      <c r="I59" s="4"/>
      <c r="J59" s="4">
        <v>0</v>
      </c>
      <c r="K59" s="4">
        <v>0</v>
      </c>
      <c r="L59" s="4">
        <v>0</v>
      </c>
    </row>
    <row r="60" spans="1:12" x14ac:dyDescent="0.25">
      <c r="A60" s="2" t="s">
        <v>536</v>
      </c>
      <c r="B60" s="4"/>
      <c r="C60" s="4"/>
      <c r="D60" s="4"/>
      <c r="E60" s="4"/>
      <c r="F60" s="4"/>
      <c r="G60" s="4"/>
      <c r="H60" s="4"/>
      <c r="I60" s="4"/>
      <c r="J60" s="4">
        <v>0</v>
      </c>
      <c r="K60" s="4">
        <v>0</v>
      </c>
      <c r="L60" s="4">
        <v>0</v>
      </c>
    </row>
    <row r="61" spans="1:12" x14ac:dyDescent="0.25">
      <c r="A61" s="2" t="s">
        <v>212</v>
      </c>
      <c r="B61" s="4"/>
      <c r="C61" s="4"/>
      <c r="D61" s="4"/>
      <c r="E61" s="4"/>
      <c r="F61" s="4"/>
      <c r="G61" s="4"/>
      <c r="H61" s="4"/>
      <c r="I61" s="4"/>
      <c r="J61" s="4">
        <v>-923</v>
      </c>
      <c r="K61" s="4">
        <v>747</v>
      </c>
      <c r="L61" s="4">
        <v>-815</v>
      </c>
    </row>
    <row r="62" spans="1:12" x14ac:dyDescent="0.25">
      <c r="A62" s="2" t="s">
        <v>1736</v>
      </c>
      <c r="B62" s="6">
        <v>1412</v>
      </c>
      <c r="C62" s="4"/>
      <c r="D62" s="4"/>
      <c r="E62" s="4"/>
      <c r="F62" s="6">
        <v>2335</v>
      </c>
      <c r="G62" s="4"/>
      <c r="H62" s="4"/>
      <c r="I62" s="4"/>
      <c r="J62" s="6">
        <v>1412</v>
      </c>
      <c r="K62" s="6">
        <v>2335</v>
      </c>
      <c r="L62" s="6">
        <v>1588</v>
      </c>
    </row>
    <row r="63" spans="1:12" ht="30" x14ac:dyDescent="0.25">
      <c r="A63" s="2" t="s">
        <v>1744</v>
      </c>
      <c r="B63" s="4"/>
      <c r="C63" s="4"/>
      <c r="D63" s="4"/>
      <c r="E63" s="4"/>
      <c r="F63" s="4"/>
      <c r="G63" s="4"/>
      <c r="H63" s="4"/>
      <c r="I63" s="4"/>
      <c r="J63" s="4"/>
      <c r="K63" s="4"/>
      <c r="L63" s="4"/>
    </row>
    <row r="64" spans="1:12" ht="30" x14ac:dyDescent="0.25">
      <c r="A64" s="3" t="s">
        <v>1734</v>
      </c>
      <c r="B64" s="4"/>
      <c r="C64" s="4"/>
      <c r="D64" s="4"/>
      <c r="E64" s="4"/>
      <c r="F64" s="4"/>
      <c r="G64" s="4"/>
      <c r="H64" s="4"/>
      <c r="I64" s="4"/>
      <c r="J64" s="4"/>
      <c r="K64" s="4"/>
      <c r="L64" s="4"/>
    </row>
    <row r="65" spans="1:12" x14ac:dyDescent="0.25">
      <c r="A65" s="2" t="s">
        <v>1735</v>
      </c>
      <c r="B65" s="4"/>
      <c r="C65" s="4"/>
      <c r="D65" s="4"/>
      <c r="E65" s="4">
        <v>960</v>
      </c>
      <c r="F65" s="4"/>
      <c r="G65" s="4"/>
      <c r="H65" s="4"/>
      <c r="I65" s="6">
        <v>1170</v>
      </c>
      <c r="J65" s="4">
        <v>960</v>
      </c>
      <c r="K65" s="6">
        <v>1170</v>
      </c>
      <c r="L65" s="6">
        <v>1590</v>
      </c>
    </row>
    <row r="66" spans="1:12" x14ac:dyDescent="0.25">
      <c r="A66" s="2" t="s">
        <v>535</v>
      </c>
      <c r="B66" s="4"/>
      <c r="C66" s="4"/>
      <c r="D66" s="4"/>
      <c r="E66" s="4"/>
      <c r="F66" s="4"/>
      <c r="G66" s="4"/>
      <c r="H66" s="4"/>
      <c r="I66" s="4"/>
      <c r="J66" s="4">
        <v>-17</v>
      </c>
      <c r="K66" s="4">
        <v>-108</v>
      </c>
      <c r="L66" s="4">
        <v>-283</v>
      </c>
    </row>
    <row r="67" spans="1:12" x14ac:dyDescent="0.25">
      <c r="A67" s="2" t="s">
        <v>536</v>
      </c>
      <c r="B67" s="4"/>
      <c r="C67" s="4"/>
      <c r="D67" s="4"/>
      <c r="E67" s="4"/>
      <c r="F67" s="4"/>
      <c r="G67" s="4"/>
      <c r="H67" s="4"/>
      <c r="I67" s="4"/>
      <c r="J67" s="4">
        <v>154</v>
      </c>
      <c r="K67" s="4">
        <v>55</v>
      </c>
      <c r="L67" s="4">
        <v>36</v>
      </c>
    </row>
    <row r="68" spans="1:12" x14ac:dyDescent="0.25">
      <c r="A68" s="2" t="s">
        <v>212</v>
      </c>
      <c r="B68" s="4"/>
      <c r="C68" s="4"/>
      <c r="D68" s="4"/>
      <c r="E68" s="4"/>
      <c r="F68" s="4"/>
      <c r="G68" s="4"/>
      <c r="H68" s="4"/>
      <c r="I68" s="4"/>
      <c r="J68" s="4">
        <v>165</v>
      </c>
      <c r="K68" s="4">
        <v>-157</v>
      </c>
      <c r="L68" s="4">
        <v>-173</v>
      </c>
    </row>
    <row r="69" spans="1:12" x14ac:dyDescent="0.25">
      <c r="A69" s="2" t="s">
        <v>1736</v>
      </c>
      <c r="B69" s="6">
        <v>1262</v>
      </c>
      <c r="C69" s="4"/>
      <c r="D69" s="4"/>
      <c r="E69" s="4"/>
      <c r="F69" s="4">
        <v>960</v>
      </c>
      <c r="G69" s="4"/>
      <c r="H69" s="4"/>
      <c r="I69" s="4"/>
      <c r="J69" s="6">
        <v>1262</v>
      </c>
      <c r="K69" s="4">
        <v>960</v>
      </c>
      <c r="L69" s="6">
        <v>1170</v>
      </c>
    </row>
    <row r="70" spans="1:12" ht="30" x14ac:dyDescent="0.25">
      <c r="A70" s="2" t="s">
        <v>1745</v>
      </c>
      <c r="B70" s="4"/>
      <c r="C70" s="4"/>
      <c r="D70" s="4"/>
      <c r="E70" s="4"/>
      <c r="F70" s="4"/>
      <c r="G70" s="4"/>
      <c r="H70" s="4"/>
      <c r="I70" s="4"/>
      <c r="J70" s="4"/>
      <c r="K70" s="4"/>
      <c r="L70" s="4"/>
    </row>
    <row r="71" spans="1:12" ht="30" x14ac:dyDescent="0.25">
      <c r="A71" s="3" t="s">
        <v>1734</v>
      </c>
      <c r="B71" s="4"/>
      <c r="C71" s="4"/>
      <c r="D71" s="4"/>
      <c r="E71" s="4"/>
      <c r="F71" s="4"/>
      <c r="G71" s="4"/>
      <c r="H71" s="4"/>
      <c r="I71" s="4"/>
      <c r="J71" s="4"/>
      <c r="K71" s="4"/>
      <c r="L71" s="4"/>
    </row>
    <row r="72" spans="1:12" x14ac:dyDescent="0.25">
      <c r="A72" s="2" t="s">
        <v>1735</v>
      </c>
      <c r="B72" s="4"/>
      <c r="C72" s="4"/>
      <c r="D72" s="4"/>
      <c r="E72" s="6">
        <v>5953</v>
      </c>
      <c r="F72" s="4"/>
      <c r="G72" s="4"/>
      <c r="H72" s="4"/>
      <c r="I72" s="6">
        <v>6139</v>
      </c>
      <c r="J72" s="6">
        <v>5953</v>
      </c>
      <c r="K72" s="6">
        <v>6139</v>
      </c>
      <c r="L72" s="6">
        <v>5219</v>
      </c>
    </row>
    <row r="73" spans="1:12" x14ac:dyDescent="0.25">
      <c r="A73" s="2" t="s">
        <v>535</v>
      </c>
      <c r="B73" s="4"/>
      <c r="C73" s="4"/>
      <c r="D73" s="4"/>
      <c r="E73" s="4"/>
      <c r="F73" s="4"/>
      <c r="G73" s="4"/>
      <c r="H73" s="4"/>
      <c r="I73" s="4"/>
      <c r="J73" s="4">
        <v>0</v>
      </c>
      <c r="K73" s="4">
        <v>0</v>
      </c>
      <c r="L73" s="4">
        <v>0</v>
      </c>
    </row>
    <row r="74" spans="1:12" x14ac:dyDescent="0.25">
      <c r="A74" s="2" t="s">
        <v>536</v>
      </c>
      <c r="B74" s="4"/>
      <c r="C74" s="4"/>
      <c r="D74" s="4"/>
      <c r="E74" s="4"/>
      <c r="F74" s="4"/>
      <c r="G74" s="4"/>
      <c r="H74" s="4"/>
      <c r="I74" s="4"/>
      <c r="J74" s="4">
        <v>0</v>
      </c>
      <c r="K74" s="4">
        <v>0</v>
      </c>
      <c r="L74" s="4">
        <v>0</v>
      </c>
    </row>
    <row r="75" spans="1:12" x14ac:dyDescent="0.25">
      <c r="A75" s="2" t="s">
        <v>212</v>
      </c>
      <c r="B75" s="4"/>
      <c r="C75" s="4"/>
      <c r="D75" s="4"/>
      <c r="E75" s="4"/>
      <c r="F75" s="4"/>
      <c r="G75" s="4"/>
      <c r="H75" s="4"/>
      <c r="I75" s="4"/>
      <c r="J75" s="4">
        <v>-617</v>
      </c>
      <c r="K75" s="4">
        <v>-186</v>
      </c>
      <c r="L75" s="4">
        <v>920</v>
      </c>
    </row>
    <row r="76" spans="1:12" x14ac:dyDescent="0.25">
      <c r="A76" s="2" t="s">
        <v>1736</v>
      </c>
      <c r="B76" s="7">
        <v>5336</v>
      </c>
      <c r="C76" s="4"/>
      <c r="D76" s="4"/>
      <c r="E76" s="4"/>
      <c r="F76" s="7">
        <v>5953</v>
      </c>
      <c r="G76" s="4"/>
      <c r="H76" s="4"/>
      <c r="I76" s="4"/>
      <c r="J76" s="7">
        <v>5336</v>
      </c>
      <c r="K76" s="7">
        <v>5953</v>
      </c>
      <c r="L76" s="7">
        <v>6139</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120" x14ac:dyDescent="0.25">
      <c r="A1" s="1" t="s">
        <v>1746</v>
      </c>
      <c r="B1" s="8" t="s">
        <v>2</v>
      </c>
      <c r="C1" s="8" t="s">
        <v>30</v>
      </c>
    </row>
    <row r="2" spans="1:3" ht="30" x14ac:dyDescent="0.25">
      <c r="A2" s="1" t="s">
        <v>29</v>
      </c>
      <c r="B2" s="8"/>
      <c r="C2" s="8"/>
    </row>
    <row r="3" spans="1:3" ht="30" x14ac:dyDescent="0.25">
      <c r="A3" s="3" t="s">
        <v>1734</v>
      </c>
      <c r="B3" s="4"/>
      <c r="C3" s="4"/>
    </row>
    <row r="4" spans="1:3" ht="30" x14ac:dyDescent="0.25">
      <c r="A4" s="2" t="s">
        <v>1747</v>
      </c>
      <c r="B4" s="7">
        <v>85792</v>
      </c>
      <c r="C4" s="7">
        <v>106909</v>
      </c>
    </row>
    <row r="5" spans="1:3" ht="30" x14ac:dyDescent="0.25">
      <c r="A5" s="2" t="s">
        <v>1748</v>
      </c>
      <c r="B5" s="6">
        <v>3613475</v>
      </c>
      <c r="C5" s="6">
        <v>3288241</v>
      </c>
    </row>
    <row r="6" spans="1:3" ht="30" x14ac:dyDescent="0.25">
      <c r="A6" s="2" t="s">
        <v>1749</v>
      </c>
      <c r="B6" s="6">
        <v>1549</v>
      </c>
      <c r="C6" s="6">
        <v>3174</v>
      </c>
    </row>
    <row r="7" spans="1:3" ht="30" x14ac:dyDescent="0.25">
      <c r="A7" s="2" t="s">
        <v>1750</v>
      </c>
      <c r="B7" s="6">
        <v>58276</v>
      </c>
      <c r="C7" s="6">
        <v>72061</v>
      </c>
    </row>
    <row r="8" spans="1:3" x14ac:dyDescent="0.25">
      <c r="A8" s="2" t="s">
        <v>1751</v>
      </c>
      <c r="B8" s="4"/>
      <c r="C8" s="4"/>
    </row>
    <row r="9" spans="1:3" ht="30" x14ac:dyDescent="0.25">
      <c r="A9" s="3" t="s">
        <v>1734</v>
      </c>
      <c r="B9" s="4"/>
      <c r="C9" s="4"/>
    </row>
    <row r="10" spans="1:3" ht="30" x14ac:dyDescent="0.25">
      <c r="A10" s="2" t="s">
        <v>1747</v>
      </c>
      <c r="B10" s="6">
        <v>3020</v>
      </c>
      <c r="C10" s="6">
        <v>3348</v>
      </c>
    </row>
    <row r="11" spans="1:3" ht="30" x14ac:dyDescent="0.25">
      <c r="A11" s="2" t="s">
        <v>1748</v>
      </c>
      <c r="B11" s="6">
        <v>386991</v>
      </c>
      <c r="C11" s="6">
        <v>373452</v>
      </c>
    </row>
    <row r="12" spans="1:3" ht="30" x14ac:dyDescent="0.25">
      <c r="A12" s="2" t="s">
        <v>1749</v>
      </c>
      <c r="B12" s="4">
        <v>615</v>
      </c>
      <c r="C12" s="4">
        <v>293</v>
      </c>
    </row>
    <row r="13" spans="1:3" ht="30" x14ac:dyDescent="0.25">
      <c r="A13" s="2" t="s">
        <v>1750</v>
      </c>
      <c r="B13" s="6">
        <v>6459</v>
      </c>
      <c r="C13" s="6">
        <v>8209</v>
      </c>
    </row>
    <row r="14" spans="1:3" ht="30" x14ac:dyDescent="0.25">
      <c r="A14" s="2" t="s">
        <v>1698</v>
      </c>
      <c r="B14" s="4"/>
      <c r="C14" s="4"/>
    </row>
    <row r="15" spans="1:3" ht="30" x14ac:dyDescent="0.25">
      <c r="A15" s="3" t="s">
        <v>1734</v>
      </c>
      <c r="B15" s="4"/>
      <c r="C15" s="4"/>
    </row>
    <row r="16" spans="1:3" ht="30" x14ac:dyDescent="0.25">
      <c r="A16" s="2" t="s">
        <v>1747</v>
      </c>
      <c r="B16" s="6">
        <v>3180</v>
      </c>
      <c r="C16" s="6">
        <v>1685</v>
      </c>
    </row>
    <row r="17" spans="1:3" ht="30" x14ac:dyDescent="0.25">
      <c r="A17" s="2" t="s">
        <v>1748</v>
      </c>
      <c r="B17" s="6">
        <v>131085</v>
      </c>
      <c r="C17" s="6">
        <v>134307</v>
      </c>
    </row>
    <row r="18" spans="1:3" ht="30" x14ac:dyDescent="0.25">
      <c r="A18" s="2" t="s">
        <v>1749</v>
      </c>
      <c r="B18" s="4">
        <v>296</v>
      </c>
      <c r="C18" s="4">
        <v>72</v>
      </c>
    </row>
    <row r="19" spans="1:3" ht="30" x14ac:dyDescent="0.25">
      <c r="A19" s="2" t="s">
        <v>1750</v>
      </c>
      <c r="B19" s="6">
        <v>2261</v>
      </c>
      <c r="C19" s="6">
        <v>2260</v>
      </c>
    </row>
    <row r="20" spans="1:3" x14ac:dyDescent="0.25">
      <c r="A20" s="2" t="s">
        <v>1752</v>
      </c>
      <c r="B20" s="4"/>
      <c r="C20" s="4"/>
    </row>
    <row r="21" spans="1:3" ht="30" x14ac:dyDescent="0.25">
      <c r="A21" s="3" t="s">
        <v>1734</v>
      </c>
      <c r="B21" s="4"/>
      <c r="C21" s="4"/>
    </row>
    <row r="22" spans="1:3" ht="30" x14ac:dyDescent="0.25">
      <c r="A22" s="2" t="s">
        <v>1747</v>
      </c>
      <c r="B22" s="6">
        <v>48011</v>
      </c>
      <c r="C22" s="6">
        <v>33440</v>
      </c>
    </row>
    <row r="23" spans="1:3" ht="30" x14ac:dyDescent="0.25">
      <c r="A23" s="2" t="s">
        <v>1748</v>
      </c>
      <c r="B23" s="6">
        <v>2439792</v>
      </c>
      <c r="C23" s="6">
        <v>2174075</v>
      </c>
    </row>
    <row r="24" spans="1:3" ht="30" x14ac:dyDescent="0.25">
      <c r="A24" s="2" t="s">
        <v>1749</v>
      </c>
      <c r="B24" s="4">
        <v>154</v>
      </c>
      <c r="C24" s="4">
        <v>0</v>
      </c>
    </row>
    <row r="25" spans="1:3" ht="30" x14ac:dyDescent="0.25">
      <c r="A25" s="2" t="s">
        <v>1750</v>
      </c>
      <c r="B25" s="6">
        <v>33219</v>
      </c>
      <c r="C25" s="6">
        <v>39402</v>
      </c>
    </row>
    <row r="26" spans="1:3" x14ac:dyDescent="0.25">
      <c r="A26" s="2" t="s">
        <v>1714</v>
      </c>
      <c r="B26" s="4"/>
      <c r="C26" s="4"/>
    </row>
    <row r="27" spans="1:3" ht="30" x14ac:dyDescent="0.25">
      <c r="A27" s="3" t="s">
        <v>1734</v>
      </c>
      <c r="B27" s="4"/>
      <c r="C27" s="4"/>
    </row>
    <row r="28" spans="1:3" ht="30" x14ac:dyDescent="0.25">
      <c r="A28" s="2" t="s">
        <v>1747</v>
      </c>
      <c r="B28" s="6">
        <v>7651</v>
      </c>
      <c r="C28" s="6">
        <v>26818</v>
      </c>
    </row>
    <row r="29" spans="1:3" ht="30" x14ac:dyDescent="0.25">
      <c r="A29" s="2" t="s">
        <v>1748</v>
      </c>
      <c r="B29" s="6">
        <v>47522</v>
      </c>
      <c r="C29" s="6">
        <v>20291</v>
      </c>
    </row>
    <row r="30" spans="1:3" ht="30" x14ac:dyDescent="0.25">
      <c r="A30" s="2" t="s">
        <v>1749</v>
      </c>
      <c r="B30" s="4">
        <v>0</v>
      </c>
      <c r="C30" s="4">
        <v>0</v>
      </c>
    </row>
    <row r="31" spans="1:3" ht="30" x14ac:dyDescent="0.25">
      <c r="A31" s="2" t="s">
        <v>1750</v>
      </c>
      <c r="B31" s="4">
        <v>988</v>
      </c>
      <c r="C31" s="6">
        <v>1305</v>
      </c>
    </row>
    <row r="32" spans="1:3" x14ac:dyDescent="0.25">
      <c r="A32" s="2" t="s">
        <v>1753</v>
      </c>
      <c r="B32" s="4"/>
      <c r="C32" s="4"/>
    </row>
    <row r="33" spans="1:3" ht="30" x14ac:dyDescent="0.25">
      <c r="A33" s="3" t="s">
        <v>1734</v>
      </c>
      <c r="B33" s="4"/>
      <c r="C33" s="4"/>
    </row>
    <row r="34" spans="1:3" ht="30" x14ac:dyDescent="0.25">
      <c r="A34" s="2" t="s">
        <v>1747</v>
      </c>
      <c r="B34" s="6">
        <v>6979</v>
      </c>
      <c r="C34" s="6">
        <v>11405</v>
      </c>
    </row>
    <row r="35" spans="1:3" ht="30" x14ac:dyDescent="0.25">
      <c r="A35" s="2" t="s">
        <v>1748</v>
      </c>
      <c r="B35" s="6">
        <v>198145</v>
      </c>
      <c r="C35" s="6">
        <v>177828</v>
      </c>
    </row>
    <row r="36" spans="1:3" ht="30" x14ac:dyDescent="0.25">
      <c r="A36" s="2" t="s">
        <v>1749</v>
      </c>
      <c r="B36" s="4">
        <v>35</v>
      </c>
      <c r="C36" s="4">
        <v>103</v>
      </c>
    </row>
    <row r="37" spans="1:3" ht="30" x14ac:dyDescent="0.25">
      <c r="A37" s="2" t="s">
        <v>1750</v>
      </c>
      <c r="B37" s="6">
        <v>2309</v>
      </c>
      <c r="C37" s="6">
        <v>2615</v>
      </c>
    </row>
    <row r="38" spans="1:3" ht="30" x14ac:dyDescent="0.25">
      <c r="A38" s="2" t="s">
        <v>1754</v>
      </c>
      <c r="B38" s="4"/>
      <c r="C38" s="4"/>
    </row>
    <row r="39" spans="1:3" ht="30" x14ac:dyDescent="0.25">
      <c r="A39" s="3" t="s">
        <v>1734</v>
      </c>
      <c r="B39" s="4"/>
      <c r="C39" s="4"/>
    </row>
    <row r="40" spans="1:3" ht="30" x14ac:dyDescent="0.25">
      <c r="A40" s="2" t="s">
        <v>1747</v>
      </c>
      <c r="B40" s="6">
        <v>15796</v>
      </c>
      <c r="C40" s="6">
        <v>29812</v>
      </c>
    </row>
    <row r="41" spans="1:3" ht="30" x14ac:dyDescent="0.25">
      <c r="A41" s="2" t="s">
        <v>1748</v>
      </c>
      <c r="B41" s="6">
        <v>263377</v>
      </c>
      <c r="C41" s="6">
        <v>264480</v>
      </c>
    </row>
    <row r="42" spans="1:3" ht="30" x14ac:dyDescent="0.25">
      <c r="A42" s="2" t="s">
        <v>1749</v>
      </c>
      <c r="B42" s="4">
        <v>0</v>
      </c>
      <c r="C42" s="6">
        <v>2702</v>
      </c>
    </row>
    <row r="43" spans="1:3" ht="30" x14ac:dyDescent="0.25">
      <c r="A43" s="2" t="s">
        <v>1750</v>
      </c>
      <c r="B43" s="6">
        <v>5479</v>
      </c>
      <c r="C43" s="6">
        <v>9026</v>
      </c>
    </row>
    <row r="44" spans="1:3" ht="30" x14ac:dyDescent="0.25">
      <c r="A44" s="2" t="s">
        <v>1755</v>
      </c>
      <c r="B44" s="4"/>
      <c r="C44" s="4"/>
    </row>
    <row r="45" spans="1:3" ht="30" x14ac:dyDescent="0.25">
      <c r="A45" s="3" t="s">
        <v>1734</v>
      </c>
      <c r="B45" s="4"/>
      <c r="C45" s="4"/>
    </row>
    <row r="46" spans="1:3" ht="30" x14ac:dyDescent="0.25">
      <c r="A46" s="2" t="s">
        <v>1747</v>
      </c>
      <c r="B46" s="4">
        <v>0</v>
      </c>
      <c r="C46" s="4">
        <v>0</v>
      </c>
    </row>
    <row r="47" spans="1:3" ht="30" x14ac:dyDescent="0.25">
      <c r="A47" s="2" t="s">
        <v>1748</v>
      </c>
      <c r="B47" s="6">
        <v>77834</v>
      </c>
      <c r="C47" s="6">
        <v>89106</v>
      </c>
    </row>
    <row r="48" spans="1:3" ht="30" x14ac:dyDescent="0.25">
      <c r="A48" s="2" t="s">
        <v>1749</v>
      </c>
      <c r="B48" s="4">
        <v>0</v>
      </c>
      <c r="C48" s="4">
        <v>0</v>
      </c>
    </row>
    <row r="49" spans="1:3" ht="30" x14ac:dyDescent="0.25">
      <c r="A49" s="2" t="s">
        <v>1750</v>
      </c>
      <c r="B49" s="6">
        <v>1412</v>
      </c>
      <c r="C49" s="6">
        <v>2335</v>
      </c>
    </row>
    <row r="50" spans="1:3" x14ac:dyDescent="0.25">
      <c r="A50" s="2" t="s">
        <v>1756</v>
      </c>
      <c r="B50" s="4"/>
      <c r="C50" s="4"/>
    </row>
    <row r="51" spans="1:3" ht="30" x14ac:dyDescent="0.25">
      <c r="A51" s="3" t="s">
        <v>1734</v>
      </c>
      <c r="B51" s="4"/>
      <c r="C51" s="4"/>
    </row>
    <row r="52" spans="1:3" ht="30" x14ac:dyDescent="0.25">
      <c r="A52" s="2" t="s">
        <v>1747</v>
      </c>
      <c r="B52" s="6">
        <v>1155</v>
      </c>
      <c r="C52" s="4">
        <v>401</v>
      </c>
    </row>
    <row r="53" spans="1:3" ht="30" x14ac:dyDescent="0.25">
      <c r="A53" s="2" t="s">
        <v>1748</v>
      </c>
      <c r="B53" s="6">
        <v>58749</v>
      </c>
      <c r="C53" s="6">
        <v>54702</v>
      </c>
    </row>
    <row r="54" spans="1:3" ht="30" x14ac:dyDescent="0.25">
      <c r="A54" s="2" t="s">
        <v>1749</v>
      </c>
      <c r="B54" s="4">
        <v>449</v>
      </c>
      <c r="C54" s="4">
        <v>4</v>
      </c>
    </row>
    <row r="55" spans="1:3" ht="30" x14ac:dyDescent="0.25">
      <c r="A55" s="2" t="s">
        <v>1750</v>
      </c>
      <c r="B55" s="4">
        <v>813</v>
      </c>
      <c r="C55" s="4">
        <v>956</v>
      </c>
    </row>
    <row r="56" spans="1:3" x14ac:dyDescent="0.25">
      <c r="A56" s="2" t="s">
        <v>1757</v>
      </c>
      <c r="B56" s="4"/>
      <c r="C56" s="4"/>
    </row>
    <row r="57" spans="1:3" ht="30" x14ac:dyDescent="0.25">
      <c r="A57" s="3" t="s">
        <v>1734</v>
      </c>
      <c r="B57" s="4"/>
      <c r="C57" s="4"/>
    </row>
    <row r="58" spans="1:3" ht="30" x14ac:dyDescent="0.25">
      <c r="A58" s="2" t="s">
        <v>1747</v>
      </c>
      <c r="B58" s="4">
        <v>0</v>
      </c>
      <c r="C58" s="4"/>
    </row>
    <row r="59" spans="1:3" ht="30" x14ac:dyDescent="0.25">
      <c r="A59" s="2" t="s">
        <v>1748</v>
      </c>
      <c r="B59" s="6">
        <v>9980</v>
      </c>
      <c r="C59" s="4"/>
    </row>
    <row r="60" spans="1:3" ht="30" x14ac:dyDescent="0.25">
      <c r="A60" s="2" t="s">
        <v>1749</v>
      </c>
      <c r="B60" s="4">
        <v>0</v>
      </c>
      <c r="C60" s="4"/>
    </row>
    <row r="61" spans="1:3" ht="30" x14ac:dyDescent="0.25">
      <c r="A61" s="2" t="s">
        <v>1750</v>
      </c>
      <c r="B61" s="7">
        <v>5336</v>
      </c>
      <c r="C61" s="7">
        <v>5953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ht="90" x14ac:dyDescent="0.25">
      <c r="A1" s="1" t="s">
        <v>1758</v>
      </c>
      <c r="B1" s="1" t="s">
        <v>2</v>
      </c>
      <c r="C1" s="1" t="s">
        <v>30</v>
      </c>
    </row>
    <row r="2" spans="1:3" ht="30" x14ac:dyDescent="0.25">
      <c r="A2" s="3" t="s">
        <v>1670</v>
      </c>
      <c r="B2" s="4"/>
      <c r="C2" s="4"/>
    </row>
    <row r="3" spans="1:3" x14ac:dyDescent="0.25">
      <c r="A3" s="2" t="s">
        <v>1682</v>
      </c>
      <c r="B3" s="7">
        <v>2780000000</v>
      </c>
      <c r="C3" s="4"/>
    </row>
    <row r="4" spans="1:3" ht="30" x14ac:dyDescent="0.25">
      <c r="A4" s="2" t="s">
        <v>1698</v>
      </c>
      <c r="B4" s="4"/>
      <c r="C4" s="4"/>
    </row>
    <row r="5" spans="1:3" ht="30" x14ac:dyDescent="0.25">
      <c r="A5" s="3" t="s">
        <v>1670</v>
      </c>
      <c r="B5" s="4"/>
      <c r="C5" s="4"/>
    </row>
    <row r="6" spans="1:3" x14ac:dyDescent="0.25">
      <c r="A6" s="2" t="s">
        <v>1759</v>
      </c>
      <c r="B6" s="6">
        <v>2500000</v>
      </c>
      <c r="C6" s="4"/>
    </row>
    <row r="7" spans="1:3" x14ac:dyDescent="0.25">
      <c r="A7" s="2" t="s">
        <v>1683</v>
      </c>
      <c r="B7" s="4"/>
      <c r="C7" s="4"/>
    </row>
    <row r="8" spans="1:3" ht="30" x14ac:dyDescent="0.25">
      <c r="A8" s="3" t="s">
        <v>1670</v>
      </c>
      <c r="B8" s="4"/>
      <c r="C8" s="4"/>
    </row>
    <row r="9" spans="1:3" x14ac:dyDescent="0.25">
      <c r="A9" s="2" t="s">
        <v>1760</v>
      </c>
      <c r="B9" s="6">
        <v>1543000</v>
      </c>
      <c r="C9" s="6">
        <v>2271000</v>
      </c>
    </row>
    <row r="10" spans="1:3" x14ac:dyDescent="0.25">
      <c r="A10" s="2" t="s">
        <v>1761</v>
      </c>
      <c r="B10" s="6">
        <v>138000</v>
      </c>
      <c r="C10" s="6">
        <v>1028000</v>
      </c>
    </row>
    <row r="11" spans="1:3" x14ac:dyDescent="0.25">
      <c r="A11" s="2" t="s">
        <v>1762</v>
      </c>
      <c r="B11" s="6">
        <v>1681000</v>
      </c>
      <c r="C11" s="6">
        <v>3299000</v>
      </c>
    </row>
    <row r="12" spans="1:3" x14ac:dyDescent="0.25">
      <c r="A12" s="2" t="s">
        <v>1759</v>
      </c>
      <c r="B12" s="6">
        <v>32186000</v>
      </c>
      <c r="C12" s="6">
        <v>39954000</v>
      </c>
    </row>
    <row r="13" spans="1:3" x14ac:dyDescent="0.25">
      <c r="A13" s="2" t="s">
        <v>622</v>
      </c>
      <c r="B13" s="6">
        <v>3665400000</v>
      </c>
      <c r="C13" s="6">
        <v>3351897000</v>
      </c>
    </row>
    <row r="14" spans="1:3" x14ac:dyDescent="0.25">
      <c r="A14" s="2" t="s">
        <v>1682</v>
      </c>
      <c r="B14" s="6">
        <v>3699267000</v>
      </c>
      <c r="C14" s="6">
        <v>3395150000</v>
      </c>
    </row>
    <row r="15" spans="1:3" ht="30" x14ac:dyDescent="0.25">
      <c r="A15" s="2" t="s">
        <v>1737</v>
      </c>
      <c r="B15" s="4"/>
      <c r="C15" s="4"/>
    </row>
    <row r="16" spans="1:3" ht="30" x14ac:dyDescent="0.25">
      <c r="A16" s="3" t="s">
        <v>1670</v>
      </c>
      <c r="B16" s="4"/>
      <c r="C16" s="4"/>
    </row>
    <row r="17" spans="1:3" x14ac:dyDescent="0.25">
      <c r="A17" s="2" t="s">
        <v>1760</v>
      </c>
      <c r="B17" s="6">
        <v>943000</v>
      </c>
      <c r="C17" s="6">
        <v>900000</v>
      </c>
    </row>
    <row r="18" spans="1:3" x14ac:dyDescent="0.25">
      <c r="A18" s="2" t="s">
        <v>1761</v>
      </c>
      <c r="B18" s="6">
        <v>35000</v>
      </c>
      <c r="C18" s="6">
        <v>93000</v>
      </c>
    </row>
    <row r="19" spans="1:3" x14ac:dyDescent="0.25">
      <c r="A19" s="2" t="s">
        <v>1762</v>
      </c>
      <c r="B19" s="6">
        <v>978000</v>
      </c>
      <c r="C19" s="6">
        <v>993000</v>
      </c>
    </row>
    <row r="20" spans="1:3" x14ac:dyDescent="0.25">
      <c r="A20" s="2" t="s">
        <v>1759</v>
      </c>
      <c r="B20" s="6">
        <v>2308000</v>
      </c>
      <c r="C20" s="6">
        <v>2175000</v>
      </c>
    </row>
    <row r="21" spans="1:3" x14ac:dyDescent="0.25">
      <c r="A21" s="2" t="s">
        <v>622</v>
      </c>
      <c r="B21" s="6">
        <v>386725000</v>
      </c>
      <c r="C21" s="6">
        <v>373632000</v>
      </c>
    </row>
    <row r="22" spans="1:3" x14ac:dyDescent="0.25">
      <c r="A22" s="2" t="s">
        <v>1682</v>
      </c>
      <c r="B22" s="6">
        <v>390011000</v>
      </c>
      <c r="C22" s="6">
        <v>376800000</v>
      </c>
    </row>
    <row r="23" spans="1:3" ht="45" x14ac:dyDescent="0.25">
      <c r="A23" s="2" t="s">
        <v>1738</v>
      </c>
      <c r="B23" s="4"/>
      <c r="C23" s="4"/>
    </row>
    <row r="24" spans="1:3" ht="30" x14ac:dyDescent="0.25">
      <c r="A24" s="3" t="s">
        <v>1670</v>
      </c>
      <c r="B24" s="4"/>
      <c r="C24" s="4"/>
    </row>
    <row r="25" spans="1:3" x14ac:dyDescent="0.25">
      <c r="A25" s="2" t="s">
        <v>1760</v>
      </c>
      <c r="B25" s="6">
        <v>75000</v>
      </c>
      <c r="C25" s="4">
        <v>0</v>
      </c>
    </row>
    <row r="26" spans="1:3" x14ac:dyDescent="0.25">
      <c r="A26" s="2" t="s">
        <v>1761</v>
      </c>
      <c r="B26" s="4">
        <v>0</v>
      </c>
      <c r="C26" s="4">
        <v>0</v>
      </c>
    </row>
    <row r="27" spans="1:3" x14ac:dyDescent="0.25">
      <c r="A27" s="2" t="s">
        <v>1762</v>
      </c>
      <c r="B27" s="6">
        <v>75000</v>
      </c>
      <c r="C27" s="4">
        <v>0</v>
      </c>
    </row>
    <row r="28" spans="1:3" x14ac:dyDescent="0.25">
      <c r="A28" s="2" t="s">
        <v>1759</v>
      </c>
      <c r="B28" s="6">
        <v>2481000</v>
      </c>
      <c r="C28" s="6">
        <v>1686000</v>
      </c>
    </row>
    <row r="29" spans="1:3" x14ac:dyDescent="0.25">
      <c r="A29" s="2" t="s">
        <v>622</v>
      </c>
      <c r="B29" s="6">
        <v>131709000</v>
      </c>
      <c r="C29" s="6">
        <v>134306000</v>
      </c>
    </row>
    <row r="30" spans="1:3" x14ac:dyDescent="0.25">
      <c r="A30" s="2" t="s">
        <v>1682</v>
      </c>
      <c r="B30" s="6">
        <v>134265000</v>
      </c>
      <c r="C30" s="6">
        <v>135992000</v>
      </c>
    </row>
    <row r="31" spans="1:3" ht="45" x14ac:dyDescent="0.25">
      <c r="A31" s="2" t="s">
        <v>1763</v>
      </c>
      <c r="B31" s="4"/>
      <c r="C31" s="4"/>
    </row>
    <row r="32" spans="1:3" ht="30" x14ac:dyDescent="0.25">
      <c r="A32" s="3" t="s">
        <v>1670</v>
      </c>
      <c r="B32" s="4"/>
      <c r="C32" s="4"/>
    </row>
    <row r="33" spans="1:3" x14ac:dyDescent="0.25">
      <c r="A33" s="2" t="s">
        <v>1760</v>
      </c>
      <c r="B33" s="6">
        <v>36000</v>
      </c>
      <c r="C33" s="6">
        <v>220000</v>
      </c>
    </row>
    <row r="34" spans="1:3" x14ac:dyDescent="0.25">
      <c r="A34" s="2" t="s">
        <v>1761</v>
      </c>
      <c r="B34" s="6">
        <v>86000</v>
      </c>
      <c r="C34" s="4">
        <v>0</v>
      </c>
    </row>
    <row r="35" spans="1:3" x14ac:dyDescent="0.25">
      <c r="A35" s="2" t="s">
        <v>1762</v>
      </c>
      <c r="B35" s="6">
        <v>122000</v>
      </c>
      <c r="C35" s="6">
        <v>220000</v>
      </c>
    </row>
    <row r="36" spans="1:3" x14ac:dyDescent="0.25">
      <c r="A36" s="2" t="s">
        <v>1759</v>
      </c>
      <c r="B36" s="6">
        <v>4072000</v>
      </c>
      <c r="C36" s="6">
        <v>4105000</v>
      </c>
    </row>
    <row r="37" spans="1:3" x14ac:dyDescent="0.25">
      <c r="A37" s="2" t="s">
        <v>622</v>
      </c>
      <c r="B37" s="6">
        <v>786173000</v>
      </c>
      <c r="C37" s="6">
        <v>725626000</v>
      </c>
    </row>
    <row r="38" spans="1:3" x14ac:dyDescent="0.25">
      <c r="A38" s="2" t="s">
        <v>1682</v>
      </c>
      <c r="B38" s="6">
        <v>790367000</v>
      </c>
      <c r="C38" s="6">
        <v>729951000</v>
      </c>
    </row>
    <row r="39" spans="1:3" ht="45" x14ac:dyDescent="0.25">
      <c r="A39" s="2" t="s">
        <v>1764</v>
      </c>
      <c r="B39" s="4"/>
      <c r="C39" s="4"/>
    </row>
    <row r="40" spans="1:3" ht="30" x14ac:dyDescent="0.25">
      <c r="A40" s="3" t="s">
        <v>1670</v>
      </c>
      <c r="B40" s="4"/>
      <c r="C40" s="4"/>
    </row>
    <row r="41" spans="1:3" x14ac:dyDescent="0.25">
      <c r="A41" s="2" t="s">
        <v>1760</v>
      </c>
      <c r="B41" s="4">
        <v>0</v>
      </c>
      <c r="C41" s="6">
        <v>303000</v>
      </c>
    </row>
    <row r="42" spans="1:3" x14ac:dyDescent="0.25">
      <c r="A42" s="2" t="s">
        <v>1761</v>
      </c>
      <c r="B42" s="4">
        <v>0</v>
      </c>
      <c r="C42" s="4">
        <v>0</v>
      </c>
    </row>
    <row r="43" spans="1:3" x14ac:dyDescent="0.25">
      <c r="A43" s="2" t="s">
        <v>1762</v>
      </c>
      <c r="B43" s="4">
        <v>0</v>
      </c>
      <c r="C43" s="6">
        <v>303000</v>
      </c>
    </row>
    <row r="44" spans="1:3" x14ac:dyDescent="0.25">
      <c r="A44" s="2" t="s">
        <v>1759</v>
      </c>
      <c r="B44" s="6">
        <v>19246000</v>
      </c>
      <c r="C44" s="6">
        <v>8305000</v>
      </c>
    </row>
    <row r="45" spans="1:3" x14ac:dyDescent="0.25">
      <c r="A45" s="2" t="s">
        <v>622</v>
      </c>
      <c r="B45" s="6">
        <v>678190000</v>
      </c>
      <c r="C45" s="6">
        <v>1468956000</v>
      </c>
    </row>
    <row r="46" spans="1:3" x14ac:dyDescent="0.25">
      <c r="A46" s="2" t="s">
        <v>1682</v>
      </c>
      <c r="B46" s="6">
        <v>1697436000</v>
      </c>
      <c r="C46" s="6">
        <v>1477564000</v>
      </c>
    </row>
    <row r="47" spans="1:3" ht="30" x14ac:dyDescent="0.25">
      <c r="A47" s="2" t="s">
        <v>1765</v>
      </c>
      <c r="B47" s="4"/>
      <c r="C47" s="4"/>
    </row>
    <row r="48" spans="1:3" ht="30" x14ac:dyDescent="0.25">
      <c r="A48" s="3" t="s">
        <v>1670</v>
      </c>
      <c r="B48" s="4"/>
      <c r="C48" s="4"/>
    </row>
    <row r="49" spans="1:3" x14ac:dyDescent="0.25">
      <c r="A49" s="2" t="s">
        <v>1760</v>
      </c>
      <c r="B49" s="4">
        <v>0</v>
      </c>
      <c r="C49" s="4">
        <v>0</v>
      </c>
    </row>
    <row r="50" spans="1:3" x14ac:dyDescent="0.25">
      <c r="A50" s="2" t="s">
        <v>1761</v>
      </c>
      <c r="B50" s="4">
        <v>0</v>
      </c>
      <c r="C50" s="4">
        <v>0</v>
      </c>
    </row>
    <row r="51" spans="1:3" x14ac:dyDescent="0.25">
      <c r="A51" s="2" t="s">
        <v>1762</v>
      </c>
      <c r="B51" s="4">
        <v>0</v>
      </c>
      <c r="C51" s="4">
        <v>0</v>
      </c>
    </row>
    <row r="52" spans="1:3" x14ac:dyDescent="0.25">
      <c r="A52" s="2" t="s">
        <v>1759</v>
      </c>
      <c r="B52" s="4"/>
      <c r="C52" s="6">
        <v>9966000</v>
      </c>
    </row>
    <row r="53" spans="1:3" x14ac:dyDescent="0.25">
      <c r="A53" s="2" t="s">
        <v>622</v>
      </c>
      <c r="B53" s="6">
        <v>36574000</v>
      </c>
      <c r="C53" s="6">
        <v>17812000</v>
      </c>
    </row>
    <row r="54" spans="1:3" x14ac:dyDescent="0.25">
      <c r="A54" s="2" t="s">
        <v>1682</v>
      </c>
      <c r="B54" s="6">
        <v>36574000</v>
      </c>
      <c r="C54" s="6">
        <v>27778000</v>
      </c>
    </row>
    <row r="55" spans="1:3" ht="45" x14ac:dyDescent="0.25">
      <c r="A55" s="2" t="s">
        <v>1766</v>
      </c>
      <c r="B55" s="4"/>
      <c r="C55" s="4"/>
    </row>
    <row r="56" spans="1:3" ht="30" x14ac:dyDescent="0.25">
      <c r="A56" s="3" t="s">
        <v>1670</v>
      </c>
      <c r="B56" s="4"/>
      <c r="C56" s="4"/>
    </row>
    <row r="57" spans="1:3" x14ac:dyDescent="0.25">
      <c r="A57" s="2" t="s">
        <v>1760</v>
      </c>
      <c r="B57" s="4">
        <v>0</v>
      </c>
      <c r="C57" s="4">
        <v>0</v>
      </c>
    </row>
    <row r="58" spans="1:3" x14ac:dyDescent="0.25">
      <c r="A58" s="2" t="s">
        <v>1761</v>
      </c>
      <c r="B58" s="4">
        <v>0</v>
      </c>
      <c r="C58" s="4">
        <v>0</v>
      </c>
    </row>
    <row r="59" spans="1:3" x14ac:dyDescent="0.25">
      <c r="A59" s="2" t="s">
        <v>1762</v>
      </c>
      <c r="B59" s="4">
        <v>0</v>
      </c>
      <c r="C59" s="4">
        <v>0</v>
      </c>
    </row>
    <row r="60" spans="1:3" x14ac:dyDescent="0.25">
      <c r="A60" s="2" t="s">
        <v>1759</v>
      </c>
      <c r="B60" s="4">
        <v>0</v>
      </c>
      <c r="C60" s="4">
        <v>0</v>
      </c>
    </row>
    <row r="61" spans="1:3" x14ac:dyDescent="0.25">
      <c r="A61" s="2" t="s">
        <v>622</v>
      </c>
      <c r="B61" s="6">
        <v>18599000</v>
      </c>
      <c r="C61" s="6">
        <v>19331000</v>
      </c>
    </row>
    <row r="62" spans="1:3" x14ac:dyDescent="0.25">
      <c r="A62" s="2" t="s">
        <v>1682</v>
      </c>
      <c r="B62" s="6">
        <v>18599000</v>
      </c>
      <c r="C62" s="6">
        <v>19331000</v>
      </c>
    </row>
    <row r="63" spans="1:3" ht="30" x14ac:dyDescent="0.25">
      <c r="A63" s="2" t="s">
        <v>1741</v>
      </c>
      <c r="B63" s="4"/>
      <c r="C63" s="4"/>
    </row>
    <row r="64" spans="1:3" ht="30" x14ac:dyDescent="0.25">
      <c r="A64" s="3" t="s">
        <v>1670</v>
      </c>
      <c r="B64" s="4"/>
      <c r="C64" s="4"/>
    </row>
    <row r="65" spans="1:3" x14ac:dyDescent="0.25">
      <c r="A65" s="2" t="s">
        <v>1760</v>
      </c>
      <c r="B65" s="6">
        <v>425000</v>
      </c>
      <c r="C65" s="6">
        <v>773000</v>
      </c>
    </row>
    <row r="66" spans="1:3" x14ac:dyDescent="0.25">
      <c r="A66" s="2" t="s">
        <v>1761</v>
      </c>
      <c r="B66" s="4">
        <v>0</v>
      </c>
      <c r="C66" s="6">
        <v>935000</v>
      </c>
    </row>
    <row r="67" spans="1:3" x14ac:dyDescent="0.25">
      <c r="A67" s="2" t="s">
        <v>1762</v>
      </c>
      <c r="B67" s="6">
        <v>425000</v>
      </c>
      <c r="C67" s="6">
        <v>1708000</v>
      </c>
    </row>
    <row r="68" spans="1:3" x14ac:dyDescent="0.25">
      <c r="A68" s="2" t="s">
        <v>1759</v>
      </c>
      <c r="B68" s="6">
        <v>3240000</v>
      </c>
      <c r="C68" s="6">
        <v>7577000</v>
      </c>
    </row>
    <row r="69" spans="1:3" x14ac:dyDescent="0.25">
      <c r="A69" s="2" t="s">
        <v>622</v>
      </c>
      <c r="B69" s="6">
        <v>201459000</v>
      </c>
      <c r="C69" s="6">
        <v>179948000</v>
      </c>
    </row>
    <row r="70" spans="1:3" x14ac:dyDescent="0.25">
      <c r="A70" s="2" t="s">
        <v>1682</v>
      </c>
      <c r="B70" s="6">
        <v>205124000</v>
      </c>
      <c r="C70" s="6">
        <v>189233000</v>
      </c>
    </row>
    <row r="71" spans="1:3" ht="45" x14ac:dyDescent="0.25">
      <c r="A71" s="2" t="s">
        <v>1742</v>
      </c>
      <c r="B71" s="4"/>
      <c r="C71" s="4"/>
    </row>
    <row r="72" spans="1:3" ht="30" x14ac:dyDescent="0.25">
      <c r="A72" s="3" t="s">
        <v>1670</v>
      </c>
      <c r="B72" s="4"/>
      <c r="C72" s="4"/>
    </row>
    <row r="73" spans="1:3" x14ac:dyDescent="0.25">
      <c r="A73" s="2" t="s">
        <v>1760</v>
      </c>
      <c r="B73" s="4">
        <v>0</v>
      </c>
      <c r="C73" s="4">
        <v>0</v>
      </c>
    </row>
    <row r="74" spans="1:3" x14ac:dyDescent="0.25">
      <c r="A74" s="2" t="s">
        <v>1761</v>
      </c>
      <c r="B74" s="4">
        <v>0</v>
      </c>
      <c r="C74" s="4">
        <v>0</v>
      </c>
    </row>
    <row r="75" spans="1:3" x14ac:dyDescent="0.25">
      <c r="A75" s="2" t="s">
        <v>1762</v>
      </c>
      <c r="B75" s="4">
        <v>0</v>
      </c>
      <c r="C75" s="4">
        <v>0</v>
      </c>
    </row>
    <row r="76" spans="1:3" x14ac:dyDescent="0.25">
      <c r="A76" s="2" t="s">
        <v>1759</v>
      </c>
      <c r="B76" s="6">
        <v>103000</v>
      </c>
      <c r="C76" s="6">
        <v>5739000</v>
      </c>
    </row>
    <row r="77" spans="1:3" x14ac:dyDescent="0.25">
      <c r="A77" s="2" t="s">
        <v>622</v>
      </c>
      <c r="B77" s="6">
        <v>279070000</v>
      </c>
      <c r="C77" s="6">
        <v>288553000</v>
      </c>
    </row>
    <row r="78" spans="1:3" x14ac:dyDescent="0.25">
      <c r="A78" s="2" t="s">
        <v>1682</v>
      </c>
      <c r="B78" s="6">
        <v>279173000</v>
      </c>
      <c r="C78" s="6">
        <v>294292000</v>
      </c>
    </row>
    <row r="79" spans="1:3" ht="45" x14ac:dyDescent="0.25">
      <c r="A79" s="2" t="s">
        <v>1743</v>
      </c>
      <c r="B79" s="4"/>
      <c r="C79" s="4"/>
    </row>
    <row r="80" spans="1:3" ht="30" x14ac:dyDescent="0.25">
      <c r="A80" s="3" t="s">
        <v>1670</v>
      </c>
      <c r="B80" s="4"/>
      <c r="C80" s="4"/>
    </row>
    <row r="81" spans="1:3" x14ac:dyDescent="0.25">
      <c r="A81" s="2" t="s">
        <v>1760</v>
      </c>
      <c r="B81" s="4">
        <v>0</v>
      </c>
      <c r="C81" s="4">
        <v>0</v>
      </c>
    </row>
    <row r="82" spans="1:3" x14ac:dyDescent="0.25">
      <c r="A82" s="2" t="s">
        <v>1761</v>
      </c>
      <c r="B82" s="4">
        <v>0</v>
      </c>
      <c r="C82" s="4">
        <v>0</v>
      </c>
    </row>
    <row r="83" spans="1:3" x14ac:dyDescent="0.25">
      <c r="A83" s="2" t="s">
        <v>1762</v>
      </c>
      <c r="B83" s="4">
        <v>0</v>
      </c>
      <c r="C83" s="4">
        <v>0</v>
      </c>
    </row>
    <row r="84" spans="1:3" x14ac:dyDescent="0.25">
      <c r="A84" s="2" t="s">
        <v>1759</v>
      </c>
      <c r="B84" s="4">
        <v>0</v>
      </c>
      <c r="C84" s="4">
        <v>0</v>
      </c>
    </row>
    <row r="85" spans="1:3" x14ac:dyDescent="0.25">
      <c r="A85" s="2" t="s">
        <v>622</v>
      </c>
      <c r="B85" s="6">
        <v>77834000</v>
      </c>
      <c r="C85" s="6">
        <v>89106000</v>
      </c>
    </row>
    <row r="86" spans="1:3" x14ac:dyDescent="0.25">
      <c r="A86" s="2" t="s">
        <v>1682</v>
      </c>
      <c r="B86" s="6">
        <v>77834000</v>
      </c>
      <c r="C86" s="6">
        <v>89106000</v>
      </c>
    </row>
    <row r="87" spans="1:3" ht="30" x14ac:dyDescent="0.25">
      <c r="A87" s="2" t="s">
        <v>1744</v>
      </c>
      <c r="B87" s="4"/>
      <c r="C87" s="4"/>
    </row>
    <row r="88" spans="1:3" ht="30" x14ac:dyDescent="0.25">
      <c r="A88" s="3" t="s">
        <v>1670</v>
      </c>
      <c r="B88" s="4"/>
      <c r="C88" s="4"/>
    </row>
    <row r="89" spans="1:3" x14ac:dyDescent="0.25">
      <c r="A89" s="2" t="s">
        <v>1760</v>
      </c>
      <c r="B89" s="6">
        <v>64000</v>
      </c>
      <c r="C89" s="6">
        <v>75000</v>
      </c>
    </row>
    <row r="90" spans="1:3" x14ac:dyDescent="0.25">
      <c r="A90" s="2" t="s">
        <v>1761</v>
      </c>
      <c r="B90" s="6">
        <v>17000</v>
      </c>
      <c r="C90" s="4">
        <v>0</v>
      </c>
    </row>
    <row r="91" spans="1:3" x14ac:dyDescent="0.25">
      <c r="A91" s="2" t="s">
        <v>1762</v>
      </c>
      <c r="B91" s="6">
        <v>81000</v>
      </c>
      <c r="C91" s="6">
        <v>75000</v>
      </c>
    </row>
    <row r="92" spans="1:3" x14ac:dyDescent="0.25">
      <c r="A92" s="2" t="s">
        <v>1759</v>
      </c>
      <c r="B92" s="6">
        <v>736000</v>
      </c>
      <c r="C92" s="6">
        <v>401000</v>
      </c>
    </row>
    <row r="93" spans="1:3" x14ac:dyDescent="0.25">
      <c r="A93" s="2" t="s">
        <v>622</v>
      </c>
      <c r="B93" s="6">
        <v>69067000</v>
      </c>
      <c r="C93" s="6">
        <v>54627000</v>
      </c>
    </row>
    <row r="94" spans="1:3" x14ac:dyDescent="0.25">
      <c r="A94" s="2" t="s">
        <v>1682</v>
      </c>
      <c r="B94" s="7">
        <v>69884000</v>
      </c>
      <c r="C94" s="7">
        <v>55103000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1767</v>
      </c>
      <c r="B1" s="1" t="s">
        <v>2</v>
      </c>
      <c r="C1" s="1" t="s">
        <v>30</v>
      </c>
    </row>
    <row r="2" spans="1:3" x14ac:dyDescent="0.25">
      <c r="A2" s="3" t="s">
        <v>463</v>
      </c>
      <c r="B2" s="4"/>
      <c r="C2" s="4"/>
    </row>
    <row r="3" spans="1:3" x14ac:dyDescent="0.25">
      <c r="A3" s="2" t="s">
        <v>1768</v>
      </c>
      <c r="B3" s="7">
        <v>20100000</v>
      </c>
      <c r="C3" s="7">
        <v>23900000</v>
      </c>
    </row>
    <row r="4" spans="1:3" x14ac:dyDescent="0.25">
      <c r="A4" s="2" t="s">
        <v>1769</v>
      </c>
      <c r="B4" s="6">
        <v>3700000</v>
      </c>
      <c r="C4" s="6">
        <v>473000</v>
      </c>
    </row>
    <row r="5" spans="1:3" x14ac:dyDescent="0.25">
      <c r="A5" s="2" t="s">
        <v>1770</v>
      </c>
      <c r="B5" s="6">
        <v>8500000</v>
      </c>
      <c r="C5" s="6">
        <v>14700000</v>
      </c>
    </row>
    <row r="6" spans="1:3" x14ac:dyDescent="0.25">
      <c r="A6" s="2" t="s">
        <v>1771</v>
      </c>
      <c r="B6" s="4"/>
      <c r="C6" s="7">
        <v>854000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1772</v>
      </c>
      <c r="B1" s="8" t="s">
        <v>1</v>
      </c>
      <c r="C1" s="8"/>
      <c r="D1" s="8"/>
    </row>
    <row r="2" spans="1:4" ht="30" x14ac:dyDescent="0.25">
      <c r="A2" s="1" t="s">
        <v>29</v>
      </c>
      <c r="B2" s="1" t="s">
        <v>2</v>
      </c>
      <c r="C2" s="1" t="s">
        <v>30</v>
      </c>
      <c r="D2" s="1" t="s">
        <v>84</v>
      </c>
    </row>
    <row r="3" spans="1:4" ht="30" x14ac:dyDescent="0.25">
      <c r="A3" s="3" t="s">
        <v>1734</v>
      </c>
      <c r="B3" s="4"/>
      <c r="C3" s="4"/>
      <c r="D3" s="4"/>
    </row>
    <row r="4" spans="1:4" ht="30" x14ac:dyDescent="0.25">
      <c r="A4" s="2" t="s">
        <v>1773</v>
      </c>
      <c r="B4" s="7">
        <v>85792</v>
      </c>
      <c r="C4" s="7">
        <v>106909</v>
      </c>
      <c r="D4" s="7">
        <v>108390</v>
      </c>
    </row>
    <row r="5" spans="1:4" ht="30" x14ac:dyDescent="0.25">
      <c r="A5" s="2" t="s">
        <v>1774</v>
      </c>
      <c r="B5" s="6">
        <v>100527</v>
      </c>
      <c r="C5" s="6">
        <v>118157</v>
      </c>
      <c r="D5" s="6">
        <v>125631</v>
      </c>
    </row>
    <row r="6" spans="1:4" ht="30" x14ac:dyDescent="0.25">
      <c r="A6" s="2" t="s">
        <v>1775</v>
      </c>
      <c r="B6" s="6">
        <v>1549</v>
      </c>
      <c r="C6" s="6">
        <v>3174</v>
      </c>
      <c r="D6" s="6">
        <v>2332</v>
      </c>
    </row>
    <row r="7" spans="1:4" ht="30" x14ac:dyDescent="0.25">
      <c r="A7" s="2" t="s">
        <v>1776</v>
      </c>
      <c r="B7" s="6">
        <v>89031</v>
      </c>
      <c r="C7" s="6">
        <v>111263</v>
      </c>
      <c r="D7" s="6">
        <v>110479</v>
      </c>
    </row>
    <row r="8" spans="1:4" ht="30" x14ac:dyDescent="0.25">
      <c r="A8" s="2" t="s">
        <v>1777</v>
      </c>
      <c r="B8" s="6">
        <v>3234</v>
      </c>
      <c r="C8" s="6">
        <v>3059</v>
      </c>
      <c r="D8" s="6">
        <v>2300</v>
      </c>
    </row>
    <row r="9" spans="1:4" ht="30" x14ac:dyDescent="0.25">
      <c r="A9" s="2" t="s">
        <v>1778</v>
      </c>
      <c r="B9" s="6">
        <v>81905</v>
      </c>
      <c r="C9" s="6">
        <v>93932</v>
      </c>
      <c r="D9" s="6">
        <v>99925</v>
      </c>
    </row>
    <row r="10" spans="1:4" ht="30" x14ac:dyDescent="0.25">
      <c r="A10" s="2" t="s">
        <v>1779</v>
      </c>
      <c r="B10" s="6">
        <v>95968</v>
      </c>
      <c r="C10" s="6">
        <v>104487</v>
      </c>
      <c r="D10" s="6">
        <v>116800</v>
      </c>
    </row>
    <row r="11" spans="1:4" ht="30" x14ac:dyDescent="0.25">
      <c r="A11" s="2" t="s">
        <v>1780</v>
      </c>
      <c r="B11" s="4">
        <v>0</v>
      </c>
      <c r="C11" s="4">
        <v>0</v>
      </c>
      <c r="D11" s="4">
        <v>0</v>
      </c>
    </row>
    <row r="12" spans="1:4" ht="30" x14ac:dyDescent="0.25">
      <c r="A12" s="2" t="s">
        <v>1781</v>
      </c>
      <c r="B12" s="6">
        <v>86433</v>
      </c>
      <c r="C12" s="6">
        <v>97003</v>
      </c>
      <c r="D12" s="6">
        <v>102609</v>
      </c>
    </row>
    <row r="13" spans="1:4" ht="30" x14ac:dyDescent="0.25">
      <c r="A13" s="2" t="s">
        <v>1782</v>
      </c>
      <c r="B13" s="6">
        <v>3234</v>
      </c>
      <c r="C13" s="6">
        <v>2850</v>
      </c>
      <c r="D13" s="6">
        <v>2227</v>
      </c>
    </row>
    <row r="14" spans="1:4" ht="30" x14ac:dyDescent="0.25">
      <c r="A14" s="2" t="s">
        <v>1783</v>
      </c>
      <c r="B14" s="6">
        <v>3887</v>
      </c>
      <c r="C14" s="6">
        <v>12977</v>
      </c>
      <c r="D14" s="6">
        <v>8465</v>
      </c>
    </row>
    <row r="15" spans="1:4" ht="30" x14ac:dyDescent="0.25">
      <c r="A15" s="2" t="s">
        <v>1784</v>
      </c>
      <c r="B15" s="6">
        <v>3624</v>
      </c>
      <c r="C15" s="6">
        <v>13670</v>
      </c>
      <c r="D15" s="6">
        <v>8831</v>
      </c>
    </row>
    <row r="16" spans="1:4" ht="30" x14ac:dyDescent="0.25">
      <c r="A16" s="2" t="s">
        <v>1785</v>
      </c>
      <c r="B16" s="6">
        <v>1549</v>
      </c>
      <c r="C16" s="6">
        <v>3174</v>
      </c>
      <c r="D16" s="6">
        <v>2332</v>
      </c>
    </row>
    <row r="17" spans="1:4" ht="30" x14ac:dyDescent="0.25">
      <c r="A17" s="2" t="s">
        <v>1786</v>
      </c>
      <c r="B17" s="6">
        <v>2598</v>
      </c>
      <c r="C17" s="6">
        <v>14260</v>
      </c>
      <c r="D17" s="6">
        <v>7870</v>
      </c>
    </row>
    <row r="18" spans="1:4" ht="30" x14ac:dyDescent="0.25">
      <c r="A18" s="2" t="s">
        <v>1787</v>
      </c>
      <c r="B18" s="4">
        <v>0</v>
      </c>
      <c r="C18" s="4">
        <v>209</v>
      </c>
      <c r="D18" s="4">
        <v>73</v>
      </c>
    </row>
    <row r="19" spans="1:4" x14ac:dyDescent="0.25">
      <c r="A19" s="2" t="s">
        <v>1751</v>
      </c>
      <c r="B19" s="4"/>
      <c r="C19" s="4"/>
      <c r="D19" s="4"/>
    </row>
    <row r="20" spans="1:4" ht="30" x14ac:dyDescent="0.25">
      <c r="A20" s="3" t="s">
        <v>1734</v>
      </c>
      <c r="B20" s="4"/>
      <c r="C20" s="4"/>
      <c r="D20" s="4"/>
    </row>
    <row r="21" spans="1:4" ht="30" x14ac:dyDescent="0.25">
      <c r="A21" s="2" t="s">
        <v>1778</v>
      </c>
      <c r="B21" s="6">
        <v>2391</v>
      </c>
      <c r="C21" s="6">
        <v>3055</v>
      </c>
      <c r="D21" s="6">
        <v>1936</v>
      </c>
    </row>
    <row r="22" spans="1:4" ht="30" x14ac:dyDescent="0.25">
      <c r="A22" s="2" t="s">
        <v>1779</v>
      </c>
      <c r="B22" s="6">
        <v>3624</v>
      </c>
      <c r="C22" s="6">
        <v>3843</v>
      </c>
      <c r="D22" s="6">
        <v>2476</v>
      </c>
    </row>
    <row r="23" spans="1:4" ht="30" x14ac:dyDescent="0.25">
      <c r="A23" s="2" t="s">
        <v>1780</v>
      </c>
      <c r="B23" s="4">
        <v>0</v>
      </c>
      <c r="C23" s="4">
        <v>0</v>
      </c>
      <c r="D23" s="4">
        <v>0</v>
      </c>
    </row>
    <row r="24" spans="1:4" ht="30" x14ac:dyDescent="0.25">
      <c r="A24" s="2" t="s">
        <v>1781</v>
      </c>
      <c r="B24" s="6">
        <v>2487</v>
      </c>
      <c r="C24" s="6">
        <v>3248</v>
      </c>
      <c r="D24" s="6">
        <v>2131</v>
      </c>
    </row>
    <row r="25" spans="1:4" ht="30" x14ac:dyDescent="0.25">
      <c r="A25" s="2" t="s">
        <v>1782</v>
      </c>
      <c r="B25" s="4">
        <v>41</v>
      </c>
      <c r="C25" s="4">
        <v>66</v>
      </c>
      <c r="D25" s="4">
        <v>43</v>
      </c>
    </row>
    <row r="26" spans="1:4" ht="30" x14ac:dyDescent="0.25">
      <c r="A26" s="2" t="s">
        <v>1783</v>
      </c>
      <c r="B26" s="4">
        <v>629</v>
      </c>
      <c r="C26" s="4">
        <v>293</v>
      </c>
      <c r="D26" s="4">
        <v>304</v>
      </c>
    </row>
    <row r="27" spans="1:4" ht="30" x14ac:dyDescent="0.25">
      <c r="A27" s="2" t="s">
        <v>1784</v>
      </c>
      <c r="B27" s="4">
        <v>698</v>
      </c>
      <c r="C27" s="4">
        <v>301</v>
      </c>
      <c r="D27" s="4">
        <v>327</v>
      </c>
    </row>
    <row r="28" spans="1:4" ht="30" x14ac:dyDescent="0.25">
      <c r="A28" s="2" t="s">
        <v>1785</v>
      </c>
      <c r="B28" s="4">
        <v>615</v>
      </c>
      <c r="C28" s="4">
        <v>293</v>
      </c>
      <c r="D28" s="4">
        <v>289</v>
      </c>
    </row>
    <row r="29" spans="1:4" ht="30" x14ac:dyDescent="0.25">
      <c r="A29" s="2" t="s">
        <v>1786</v>
      </c>
      <c r="B29" s="4">
        <v>552</v>
      </c>
      <c r="C29" s="4">
        <v>305</v>
      </c>
      <c r="D29" s="4">
        <v>387</v>
      </c>
    </row>
    <row r="30" spans="1:4" ht="30" x14ac:dyDescent="0.25">
      <c r="A30" s="2" t="s">
        <v>1787</v>
      </c>
      <c r="B30" s="4">
        <v>0</v>
      </c>
      <c r="C30" s="4">
        <v>0</v>
      </c>
      <c r="D30" s="4">
        <v>0</v>
      </c>
    </row>
    <row r="31" spans="1:4" ht="30" x14ac:dyDescent="0.25">
      <c r="A31" s="2" t="s">
        <v>1698</v>
      </c>
      <c r="B31" s="4"/>
      <c r="C31" s="4"/>
      <c r="D31" s="4"/>
    </row>
    <row r="32" spans="1:4" ht="30" x14ac:dyDescent="0.25">
      <c r="A32" s="3" t="s">
        <v>1734</v>
      </c>
      <c r="B32" s="4"/>
      <c r="C32" s="4"/>
      <c r="D32" s="4"/>
    </row>
    <row r="33" spans="1:4" ht="30" x14ac:dyDescent="0.25">
      <c r="A33" s="2" t="s">
        <v>1778</v>
      </c>
      <c r="B33" s="6">
        <v>1853</v>
      </c>
      <c r="C33" s="6">
        <v>1613</v>
      </c>
      <c r="D33" s="6">
        <v>1449</v>
      </c>
    </row>
    <row r="34" spans="1:4" ht="30" x14ac:dyDescent="0.25">
      <c r="A34" s="2" t="s">
        <v>1779</v>
      </c>
      <c r="B34" s="6">
        <v>2197</v>
      </c>
      <c r="C34" s="6">
        <v>2084</v>
      </c>
      <c r="D34" s="6">
        <v>1739</v>
      </c>
    </row>
    <row r="35" spans="1:4" ht="30" x14ac:dyDescent="0.25">
      <c r="A35" s="2" t="s">
        <v>1780</v>
      </c>
      <c r="B35" s="4">
        <v>0</v>
      </c>
      <c r="C35" s="4">
        <v>0</v>
      </c>
      <c r="D35" s="4">
        <v>0</v>
      </c>
    </row>
    <row r="36" spans="1:4" ht="30" x14ac:dyDescent="0.25">
      <c r="A36" s="2" t="s">
        <v>1781</v>
      </c>
      <c r="B36" s="6">
        <v>1886</v>
      </c>
      <c r="C36" s="6">
        <v>1717</v>
      </c>
      <c r="D36" s="6">
        <v>1635</v>
      </c>
    </row>
    <row r="37" spans="1:4" ht="30" x14ac:dyDescent="0.25">
      <c r="A37" s="2" t="s">
        <v>1782</v>
      </c>
      <c r="B37" s="4">
        <v>53</v>
      </c>
      <c r="C37" s="4">
        <v>0</v>
      </c>
      <c r="D37" s="4">
        <v>0</v>
      </c>
    </row>
    <row r="38" spans="1:4" ht="30" x14ac:dyDescent="0.25">
      <c r="A38" s="2" t="s">
        <v>1783</v>
      </c>
      <c r="B38" s="6">
        <v>1327</v>
      </c>
      <c r="C38" s="4">
        <v>72</v>
      </c>
      <c r="D38" s="4">
        <v>0</v>
      </c>
    </row>
    <row r="39" spans="1:4" ht="30" x14ac:dyDescent="0.25">
      <c r="A39" s="2" t="s">
        <v>1784</v>
      </c>
      <c r="B39" s="6">
        <v>1591</v>
      </c>
      <c r="C39" s="4">
        <v>78</v>
      </c>
      <c r="D39" s="4">
        <v>0</v>
      </c>
    </row>
    <row r="40" spans="1:4" ht="30" x14ac:dyDescent="0.25">
      <c r="A40" s="2" t="s">
        <v>1785</v>
      </c>
      <c r="B40" s="4">
        <v>296</v>
      </c>
      <c r="C40" s="4">
        <v>72</v>
      </c>
      <c r="D40" s="4">
        <v>0</v>
      </c>
    </row>
    <row r="41" spans="1:4" ht="30" x14ac:dyDescent="0.25">
      <c r="A41" s="2" t="s">
        <v>1786</v>
      </c>
      <c r="B41" s="4">
        <v>714</v>
      </c>
      <c r="C41" s="4">
        <v>81</v>
      </c>
      <c r="D41" s="4">
        <v>0</v>
      </c>
    </row>
    <row r="42" spans="1:4" ht="30" x14ac:dyDescent="0.25">
      <c r="A42" s="2" t="s">
        <v>1787</v>
      </c>
      <c r="B42" s="4">
        <v>0</v>
      </c>
      <c r="C42" s="4">
        <v>0</v>
      </c>
      <c r="D42" s="4">
        <v>0</v>
      </c>
    </row>
    <row r="43" spans="1:4" ht="30" x14ac:dyDescent="0.25">
      <c r="A43" s="2" t="s">
        <v>1788</v>
      </c>
      <c r="B43" s="4"/>
      <c r="C43" s="4"/>
      <c r="D43" s="4"/>
    </row>
    <row r="44" spans="1:4" ht="30" x14ac:dyDescent="0.25">
      <c r="A44" s="3" t="s">
        <v>1734</v>
      </c>
      <c r="B44" s="4"/>
      <c r="C44" s="4"/>
      <c r="D44" s="4"/>
    </row>
    <row r="45" spans="1:4" ht="30" x14ac:dyDescent="0.25">
      <c r="A45" s="2" t="s">
        <v>1778</v>
      </c>
      <c r="B45" s="6">
        <v>16961</v>
      </c>
      <c r="C45" s="6">
        <v>13041</v>
      </c>
      <c r="D45" s="6">
        <v>13478</v>
      </c>
    </row>
    <row r="46" spans="1:4" ht="30" x14ac:dyDescent="0.25">
      <c r="A46" s="2" t="s">
        <v>1779</v>
      </c>
      <c r="B46" s="6">
        <v>18166</v>
      </c>
      <c r="C46" s="6">
        <v>14133</v>
      </c>
      <c r="D46" s="6">
        <v>14569</v>
      </c>
    </row>
    <row r="47" spans="1:4" ht="30" x14ac:dyDescent="0.25">
      <c r="A47" s="2" t="s">
        <v>1780</v>
      </c>
      <c r="B47" s="4">
        <v>0</v>
      </c>
      <c r="C47" s="4">
        <v>0</v>
      </c>
      <c r="D47" s="4">
        <v>0</v>
      </c>
    </row>
    <row r="48" spans="1:4" ht="30" x14ac:dyDescent="0.25">
      <c r="A48" s="2" t="s">
        <v>1781</v>
      </c>
      <c r="B48" s="6">
        <v>18027</v>
      </c>
      <c r="C48" s="6">
        <v>13463</v>
      </c>
      <c r="D48" s="6">
        <v>14459</v>
      </c>
    </row>
    <row r="49" spans="1:4" ht="30" x14ac:dyDescent="0.25">
      <c r="A49" s="2" t="s">
        <v>1782</v>
      </c>
      <c r="B49" s="4">
        <v>938</v>
      </c>
      <c r="C49" s="4">
        <v>548</v>
      </c>
      <c r="D49" s="4">
        <v>397</v>
      </c>
    </row>
    <row r="50" spans="1:4" ht="30" x14ac:dyDescent="0.25">
      <c r="A50" s="2" t="s">
        <v>1783</v>
      </c>
      <c r="B50" s="4">
        <v>0</v>
      </c>
      <c r="C50" s="4">
        <v>0</v>
      </c>
      <c r="D50" s="4">
        <v>19</v>
      </c>
    </row>
    <row r="51" spans="1:4" ht="30" x14ac:dyDescent="0.25">
      <c r="A51" s="2" t="s">
        <v>1784</v>
      </c>
      <c r="B51" s="4">
        <v>0</v>
      </c>
      <c r="C51" s="4">
        <v>0</v>
      </c>
      <c r="D51" s="4">
        <v>19</v>
      </c>
    </row>
    <row r="52" spans="1:4" ht="30" x14ac:dyDescent="0.25">
      <c r="A52" s="2" t="s">
        <v>1785</v>
      </c>
      <c r="B52" s="4">
        <v>0</v>
      </c>
      <c r="C52" s="4">
        <v>0</v>
      </c>
      <c r="D52" s="4">
        <v>2</v>
      </c>
    </row>
    <row r="53" spans="1:4" ht="30" x14ac:dyDescent="0.25">
      <c r="A53" s="2" t="s">
        <v>1786</v>
      </c>
      <c r="B53" s="4">
        <v>0</v>
      </c>
      <c r="C53" s="4">
        <v>0</v>
      </c>
      <c r="D53" s="4">
        <v>28</v>
      </c>
    </row>
    <row r="54" spans="1:4" ht="30" x14ac:dyDescent="0.25">
      <c r="A54" s="2" t="s">
        <v>1787</v>
      </c>
      <c r="B54" s="4">
        <v>0</v>
      </c>
      <c r="C54" s="4">
        <v>0</v>
      </c>
      <c r="D54" s="4">
        <v>0</v>
      </c>
    </row>
    <row r="55" spans="1:4" ht="30" x14ac:dyDescent="0.25">
      <c r="A55" s="2" t="s">
        <v>1789</v>
      </c>
      <c r="B55" s="4"/>
      <c r="C55" s="4"/>
      <c r="D55" s="4"/>
    </row>
    <row r="56" spans="1:4" ht="30" x14ac:dyDescent="0.25">
      <c r="A56" s="3" t="s">
        <v>1734</v>
      </c>
      <c r="B56" s="4"/>
      <c r="C56" s="4"/>
      <c r="D56" s="4"/>
    </row>
    <row r="57" spans="1:4" ht="30" x14ac:dyDescent="0.25">
      <c r="A57" s="2" t="s">
        <v>1778</v>
      </c>
      <c r="B57" s="6">
        <v>30068</v>
      </c>
      <c r="C57" s="6">
        <v>20399</v>
      </c>
      <c r="D57" s="6">
        <v>28639</v>
      </c>
    </row>
    <row r="58" spans="1:4" ht="30" x14ac:dyDescent="0.25">
      <c r="A58" s="2" t="s">
        <v>1779</v>
      </c>
      <c r="B58" s="6">
        <v>38156</v>
      </c>
      <c r="C58" s="6">
        <v>26155</v>
      </c>
      <c r="D58" s="6">
        <v>38633</v>
      </c>
    </row>
    <row r="59" spans="1:4" ht="30" x14ac:dyDescent="0.25">
      <c r="A59" s="2" t="s">
        <v>1780</v>
      </c>
      <c r="B59" s="4">
        <v>0</v>
      </c>
      <c r="C59" s="4">
        <v>0</v>
      </c>
      <c r="D59" s="4">
        <v>0</v>
      </c>
    </row>
    <row r="60" spans="1:4" ht="30" x14ac:dyDescent="0.25">
      <c r="A60" s="2" t="s">
        <v>1781</v>
      </c>
      <c r="B60" s="6">
        <v>30133</v>
      </c>
      <c r="C60" s="6">
        <v>21313</v>
      </c>
      <c r="D60" s="6">
        <v>29801</v>
      </c>
    </row>
    <row r="61" spans="1:4" ht="30" x14ac:dyDescent="0.25">
      <c r="A61" s="2" t="s">
        <v>1782</v>
      </c>
      <c r="B61" s="4">
        <v>723</v>
      </c>
      <c r="C61" s="4">
        <v>817</v>
      </c>
      <c r="D61" s="4">
        <v>670</v>
      </c>
    </row>
    <row r="62" spans="1:4" ht="30" x14ac:dyDescent="0.25">
      <c r="A62" s="2" t="s">
        <v>1783</v>
      </c>
      <c r="B62" s="4">
        <v>982</v>
      </c>
      <c r="C62" s="4">
        <v>0</v>
      </c>
      <c r="D62" s="4">
        <v>0</v>
      </c>
    </row>
    <row r="63" spans="1:4" ht="30" x14ac:dyDescent="0.25">
      <c r="A63" s="2" t="s">
        <v>1784</v>
      </c>
      <c r="B63" s="6">
        <v>1278</v>
      </c>
      <c r="C63" s="4">
        <v>0</v>
      </c>
      <c r="D63" s="4">
        <v>0</v>
      </c>
    </row>
    <row r="64" spans="1:4" ht="30" x14ac:dyDescent="0.25">
      <c r="A64" s="2" t="s">
        <v>1785</v>
      </c>
      <c r="B64" s="4">
        <v>154</v>
      </c>
      <c r="C64" s="4">
        <v>0</v>
      </c>
      <c r="D64" s="4">
        <v>0</v>
      </c>
    </row>
    <row r="65" spans="1:4" ht="30" x14ac:dyDescent="0.25">
      <c r="A65" s="2" t="s">
        <v>1786</v>
      </c>
      <c r="B65" s="4">
        <v>573</v>
      </c>
      <c r="C65" s="4">
        <v>0</v>
      </c>
      <c r="D65" s="4">
        <v>0</v>
      </c>
    </row>
    <row r="66" spans="1:4" ht="30" x14ac:dyDescent="0.25">
      <c r="A66" s="2" t="s">
        <v>1787</v>
      </c>
      <c r="B66" s="4">
        <v>0</v>
      </c>
      <c r="C66" s="4">
        <v>0</v>
      </c>
      <c r="D66" s="4">
        <v>0</v>
      </c>
    </row>
    <row r="67" spans="1:4" x14ac:dyDescent="0.25">
      <c r="A67" s="2" t="s">
        <v>1790</v>
      </c>
      <c r="B67" s="4"/>
      <c r="C67" s="4"/>
      <c r="D67" s="4"/>
    </row>
    <row r="68" spans="1:4" ht="30" x14ac:dyDescent="0.25">
      <c r="A68" s="3" t="s">
        <v>1734</v>
      </c>
      <c r="B68" s="4"/>
      <c r="C68" s="4"/>
      <c r="D68" s="4"/>
    </row>
    <row r="69" spans="1:4" ht="30" x14ac:dyDescent="0.25">
      <c r="A69" s="2" t="s">
        <v>1778</v>
      </c>
      <c r="B69" s="6">
        <v>7651</v>
      </c>
      <c r="C69" s="6">
        <v>17617</v>
      </c>
      <c r="D69" s="6">
        <v>21314</v>
      </c>
    </row>
    <row r="70" spans="1:4" ht="30" x14ac:dyDescent="0.25">
      <c r="A70" s="2" t="s">
        <v>1779</v>
      </c>
      <c r="B70" s="6">
        <v>7651</v>
      </c>
      <c r="C70" s="6">
        <v>18408</v>
      </c>
      <c r="D70" s="6">
        <v>21607</v>
      </c>
    </row>
    <row r="71" spans="1:4" ht="30" x14ac:dyDescent="0.25">
      <c r="A71" s="2" t="s">
        <v>1780</v>
      </c>
      <c r="B71" s="4">
        <v>0</v>
      </c>
      <c r="C71" s="4">
        <v>0</v>
      </c>
      <c r="D71" s="4">
        <v>0</v>
      </c>
    </row>
    <row r="72" spans="1:4" ht="30" x14ac:dyDescent="0.25">
      <c r="A72" s="2" t="s">
        <v>1781</v>
      </c>
      <c r="B72" s="6">
        <v>7651</v>
      </c>
      <c r="C72" s="6">
        <v>18043</v>
      </c>
      <c r="D72" s="6">
        <v>21650</v>
      </c>
    </row>
    <row r="73" spans="1:4" ht="30" x14ac:dyDescent="0.25">
      <c r="A73" s="2" t="s">
        <v>1782</v>
      </c>
      <c r="B73" s="4">
        <v>310</v>
      </c>
      <c r="C73" s="4">
        <v>310</v>
      </c>
      <c r="D73" s="4">
        <v>311</v>
      </c>
    </row>
    <row r="74" spans="1:4" ht="30" x14ac:dyDescent="0.25">
      <c r="A74" s="2" t="s">
        <v>1783</v>
      </c>
      <c r="B74" s="4">
        <v>0</v>
      </c>
      <c r="C74" s="4">
        <v>0</v>
      </c>
      <c r="D74" s="4">
        <v>0</v>
      </c>
    </row>
    <row r="75" spans="1:4" ht="30" x14ac:dyDescent="0.25">
      <c r="A75" s="2" t="s">
        <v>1784</v>
      </c>
      <c r="B75" s="4">
        <v>0</v>
      </c>
      <c r="C75" s="4">
        <v>0</v>
      </c>
      <c r="D75" s="4">
        <v>0</v>
      </c>
    </row>
    <row r="76" spans="1:4" ht="30" x14ac:dyDescent="0.25">
      <c r="A76" s="2" t="s">
        <v>1785</v>
      </c>
      <c r="B76" s="4">
        <v>0</v>
      </c>
      <c r="C76" s="4">
        <v>0</v>
      </c>
      <c r="D76" s="4">
        <v>0</v>
      </c>
    </row>
    <row r="77" spans="1:4" ht="30" x14ac:dyDescent="0.25">
      <c r="A77" s="2" t="s">
        <v>1786</v>
      </c>
      <c r="B77" s="4">
        <v>0</v>
      </c>
      <c r="C77" s="4">
        <v>0</v>
      </c>
      <c r="D77" s="4">
        <v>0</v>
      </c>
    </row>
    <row r="78" spans="1:4" ht="30" x14ac:dyDescent="0.25">
      <c r="A78" s="2" t="s">
        <v>1787</v>
      </c>
      <c r="B78" s="4">
        <v>0</v>
      </c>
      <c r="C78" s="4">
        <v>0</v>
      </c>
      <c r="D78" s="4">
        <v>0</v>
      </c>
    </row>
    <row r="79" spans="1:4" ht="30" x14ac:dyDescent="0.25">
      <c r="A79" s="2" t="s">
        <v>1791</v>
      </c>
      <c r="B79" s="4"/>
      <c r="C79" s="4"/>
      <c r="D79" s="4"/>
    </row>
    <row r="80" spans="1:4" ht="30" x14ac:dyDescent="0.25">
      <c r="A80" s="3" t="s">
        <v>1734</v>
      </c>
      <c r="B80" s="4"/>
      <c r="C80" s="4"/>
      <c r="D80" s="4"/>
    </row>
    <row r="81" spans="1:4" ht="30" x14ac:dyDescent="0.25">
      <c r="A81" s="2" t="s">
        <v>1778</v>
      </c>
      <c r="B81" s="4">
        <v>0</v>
      </c>
      <c r="C81" s="6">
        <v>9201</v>
      </c>
      <c r="D81" s="6">
        <v>9219</v>
      </c>
    </row>
    <row r="82" spans="1:4" ht="30" x14ac:dyDescent="0.25">
      <c r="A82" s="2" t="s">
        <v>1779</v>
      </c>
      <c r="B82" s="4">
        <v>0</v>
      </c>
      <c r="C82" s="6">
        <v>9201</v>
      </c>
      <c r="D82" s="6">
        <v>9219</v>
      </c>
    </row>
    <row r="83" spans="1:4" ht="30" x14ac:dyDescent="0.25">
      <c r="A83" s="2" t="s">
        <v>1780</v>
      </c>
      <c r="B83" s="4">
        <v>0</v>
      </c>
      <c r="C83" s="4">
        <v>0</v>
      </c>
      <c r="D83" s="4">
        <v>0</v>
      </c>
    </row>
    <row r="84" spans="1:4" ht="30" x14ac:dyDescent="0.25">
      <c r="A84" s="2" t="s">
        <v>1781</v>
      </c>
      <c r="B84" s="4">
        <v>0</v>
      </c>
      <c r="C84" s="6">
        <v>9217</v>
      </c>
      <c r="D84" s="6">
        <v>9219</v>
      </c>
    </row>
    <row r="85" spans="1:4" ht="30" x14ac:dyDescent="0.25">
      <c r="A85" s="2" t="s">
        <v>1782</v>
      </c>
      <c r="B85" s="4">
        <v>0</v>
      </c>
      <c r="C85" s="4">
        <v>572</v>
      </c>
      <c r="D85" s="4">
        <v>574</v>
      </c>
    </row>
    <row r="86" spans="1:4" ht="30" x14ac:dyDescent="0.25">
      <c r="A86" s="2" t="s">
        <v>1783</v>
      </c>
      <c r="B86" s="4">
        <v>0</v>
      </c>
      <c r="C86" s="4">
        <v>0</v>
      </c>
      <c r="D86" s="4">
        <v>0</v>
      </c>
    </row>
    <row r="87" spans="1:4" ht="30" x14ac:dyDescent="0.25">
      <c r="A87" s="2" t="s">
        <v>1784</v>
      </c>
      <c r="B87" s="4">
        <v>0</v>
      </c>
      <c r="C87" s="4">
        <v>0</v>
      </c>
      <c r="D87" s="4">
        <v>0</v>
      </c>
    </row>
    <row r="88" spans="1:4" ht="30" x14ac:dyDescent="0.25">
      <c r="A88" s="2" t="s">
        <v>1785</v>
      </c>
      <c r="B88" s="4">
        <v>0</v>
      </c>
      <c r="C88" s="4">
        <v>0</v>
      </c>
      <c r="D88" s="4">
        <v>0</v>
      </c>
    </row>
    <row r="89" spans="1:4" ht="30" x14ac:dyDescent="0.25">
      <c r="A89" s="2" t="s">
        <v>1786</v>
      </c>
      <c r="B89" s="4">
        <v>0</v>
      </c>
      <c r="C89" s="4">
        <v>0</v>
      </c>
      <c r="D89" s="4">
        <v>0</v>
      </c>
    </row>
    <row r="90" spans="1:4" ht="30" x14ac:dyDescent="0.25">
      <c r="A90" s="2" t="s">
        <v>1787</v>
      </c>
      <c r="B90" s="4">
        <v>0</v>
      </c>
      <c r="C90" s="4">
        <v>0</v>
      </c>
      <c r="D90" s="4">
        <v>0</v>
      </c>
    </row>
    <row r="91" spans="1:4" x14ac:dyDescent="0.25">
      <c r="A91" s="2" t="s">
        <v>1753</v>
      </c>
      <c r="B91" s="4"/>
      <c r="C91" s="4"/>
      <c r="D91" s="4"/>
    </row>
    <row r="92" spans="1:4" ht="30" x14ac:dyDescent="0.25">
      <c r="A92" s="3" t="s">
        <v>1734</v>
      </c>
      <c r="B92" s="4"/>
      <c r="C92" s="4"/>
      <c r="D92" s="4"/>
    </row>
    <row r="93" spans="1:4" ht="30" x14ac:dyDescent="0.25">
      <c r="A93" s="2" t="s">
        <v>1778</v>
      </c>
      <c r="B93" s="6">
        <v>6512</v>
      </c>
      <c r="C93" s="6">
        <v>10919</v>
      </c>
      <c r="D93" s="6">
        <v>11079</v>
      </c>
    </row>
    <row r="94" spans="1:4" ht="30" x14ac:dyDescent="0.25">
      <c r="A94" s="2" t="s">
        <v>1779</v>
      </c>
      <c r="B94" s="6">
        <v>7493</v>
      </c>
      <c r="C94" s="6">
        <v>12516</v>
      </c>
      <c r="D94" s="6">
        <v>14342</v>
      </c>
    </row>
    <row r="95" spans="1:4" ht="30" x14ac:dyDescent="0.25">
      <c r="A95" s="2" t="s">
        <v>1780</v>
      </c>
      <c r="B95" s="4">
        <v>0</v>
      </c>
      <c r="C95" s="4">
        <v>0</v>
      </c>
      <c r="D95" s="4">
        <v>0</v>
      </c>
    </row>
    <row r="96" spans="1:4" ht="30" x14ac:dyDescent="0.25">
      <c r="A96" s="2" t="s">
        <v>1781</v>
      </c>
      <c r="B96" s="6">
        <v>6566</v>
      </c>
      <c r="C96" s="6">
        <v>10408</v>
      </c>
      <c r="D96" s="6">
        <v>11292</v>
      </c>
    </row>
    <row r="97" spans="1:4" ht="30" x14ac:dyDescent="0.25">
      <c r="A97" s="2" t="s">
        <v>1782</v>
      </c>
      <c r="B97" s="4">
        <v>110</v>
      </c>
      <c r="C97" s="4">
        <v>103</v>
      </c>
      <c r="D97" s="4">
        <v>54</v>
      </c>
    </row>
    <row r="98" spans="1:4" ht="30" x14ac:dyDescent="0.25">
      <c r="A98" s="2" t="s">
        <v>1783</v>
      </c>
      <c r="B98" s="4">
        <v>467</v>
      </c>
      <c r="C98" s="4">
        <v>486</v>
      </c>
      <c r="D98" s="6">
        <v>3766</v>
      </c>
    </row>
    <row r="99" spans="1:4" ht="30" x14ac:dyDescent="0.25">
      <c r="A99" s="2" t="s">
        <v>1784</v>
      </c>
      <c r="B99" s="4">
        <v>484</v>
      </c>
      <c r="C99" s="4">
        <v>489</v>
      </c>
      <c r="D99" s="6">
        <v>4071</v>
      </c>
    </row>
    <row r="100" spans="1:4" ht="30" x14ac:dyDescent="0.25">
      <c r="A100" s="2" t="s">
        <v>1785</v>
      </c>
      <c r="B100" s="4">
        <v>35</v>
      </c>
      <c r="C100" s="4">
        <v>103</v>
      </c>
      <c r="D100" s="4">
        <v>434</v>
      </c>
    </row>
    <row r="101" spans="1:4" ht="30" x14ac:dyDescent="0.25">
      <c r="A101" s="2" t="s">
        <v>1786</v>
      </c>
      <c r="B101" s="4">
        <v>474</v>
      </c>
      <c r="C101" s="4">
        <v>479</v>
      </c>
      <c r="D101" s="6">
        <v>3363</v>
      </c>
    </row>
    <row r="102" spans="1:4" ht="30" x14ac:dyDescent="0.25">
      <c r="A102" s="2" t="s">
        <v>1787</v>
      </c>
      <c r="B102" s="4">
        <v>0</v>
      </c>
      <c r="C102" s="4">
        <v>0</v>
      </c>
      <c r="D102" s="4">
        <v>0</v>
      </c>
    </row>
    <row r="103" spans="1:4" ht="30" x14ac:dyDescent="0.25">
      <c r="A103" s="2" t="s">
        <v>1754</v>
      </c>
      <c r="B103" s="4"/>
      <c r="C103" s="4"/>
      <c r="D103" s="4"/>
    </row>
    <row r="104" spans="1:4" ht="30" x14ac:dyDescent="0.25">
      <c r="A104" s="3" t="s">
        <v>1734</v>
      </c>
      <c r="B104" s="4"/>
      <c r="C104" s="4"/>
      <c r="D104" s="4"/>
    </row>
    <row r="105" spans="1:4" ht="30" x14ac:dyDescent="0.25">
      <c r="A105" s="2" t="s">
        <v>1778</v>
      </c>
      <c r="B105" s="6">
        <v>15796</v>
      </c>
      <c r="C105" s="6">
        <v>17702</v>
      </c>
      <c r="D105" s="6">
        <v>12406</v>
      </c>
    </row>
    <row r="106" spans="1:4" ht="30" x14ac:dyDescent="0.25">
      <c r="A106" s="2" t="s">
        <v>1779</v>
      </c>
      <c r="B106" s="6">
        <v>17587</v>
      </c>
      <c r="C106" s="6">
        <v>17702</v>
      </c>
      <c r="D106" s="6">
        <v>13756</v>
      </c>
    </row>
    <row r="107" spans="1:4" ht="30" x14ac:dyDescent="0.25">
      <c r="A107" s="2" t="s">
        <v>1780</v>
      </c>
      <c r="B107" s="4">
        <v>0</v>
      </c>
      <c r="C107" s="4">
        <v>0</v>
      </c>
      <c r="D107" s="4">
        <v>0</v>
      </c>
    </row>
    <row r="108" spans="1:4" ht="30" x14ac:dyDescent="0.25">
      <c r="A108" s="2" t="s">
        <v>1781</v>
      </c>
      <c r="B108" s="6">
        <v>19060</v>
      </c>
      <c r="C108" s="6">
        <v>19205</v>
      </c>
      <c r="D108" s="6">
        <v>11834</v>
      </c>
    </row>
    <row r="109" spans="1:4" ht="30" x14ac:dyDescent="0.25">
      <c r="A109" s="2" t="s">
        <v>1782</v>
      </c>
      <c r="B109" s="6">
        <v>1057</v>
      </c>
      <c r="C109" s="4">
        <v>434</v>
      </c>
      <c r="D109" s="4">
        <v>173</v>
      </c>
    </row>
    <row r="110" spans="1:4" ht="30" x14ac:dyDescent="0.25">
      <c r="A110" s="2" t="s">
        <v>1783</v>
      </c>
      <c r="B110" s="4">
        <v>0</v>
      </c>
      <c r="C110" s="6">
        <v>12110</v>
      </c>
      <c r="D110" s="6">
        <v>4303</v>
      </c>
    </row>
    <row r="111" spans="1:4" ht="30" x14ac:dyDescent="0.25">
      <c r="A111" s="2" t="s">
        <v>1784</v>
      </c>
      <c r="B111" s="4">
        <v>0</v>
      </c>
      <c r="C111" s="6">
        <v>12783</v>
      </c>
      <c r="D111" s="6">
        <v>4340</v>
      </c>
    </row>
    <row r="112" spans="1:4" ht="30" x14ac:dyDescent="0.25">
      <c r="A112" s="2" t="s">
        <v>1785</v>
      </c>
      <c r="B112" s="4">
        <v>0</v>
      </c>
      <c r="C112" s="6">
        <v>2702</v>
      </c>
      <c r="D112" s="6">
        <v>1596</v>
      </c>
    </row>
    <row r="113" spans="1:4" ht="30" x14ac:dyDescent="0.25">
      <c r="A113" s="2" t="s">
        <v>1786</v>
      </c>
      <c r="B113" s="4">
        <v>0</v>
      </c>
      <c r="C113" s="6">
        <v>13377</v>
      </c>
      <c r="D113" s="6">
        <v>4017</v>
      </c>
    </row>
    <row r="114" spans="1:4" ht="30" x14ac:dyDescent="0.25">
      <c r="A114" s="2" t="s">
        <v>1787</v>
      </c>
      <c r="B114" s="4">
        <v>0</v>
      </c>
      <c r="C114" s="4">
        <v>209</v>
      </c>
      <c r="D114" s="4">
        <v>73</v>
      </c>
    </row>
    <row r="115" spans="1:4" ht="30" x14ac:dyDescent="0.25">
      <c r="A115" s="2" t="s">
        <v>1755</v>
      </c>
      <c r="B115" s="4"/>
      <c r="C115" s="4"/>
      <c r="D115" s="4"/>
    </row>
    <row r="116" spans="1:4" ht="30" x14ac:dyDescent="0.25">
      <c r="A116" s="3" t="s">
        <v>1734</v>
      </c>
      <c r="B116" s="4"/>
      <c r="C116" s="4"/>
      <c r="D116" s="4"/>
    </row>
    <row r="117" spans="1:4" ht="30" x14ac:dyDescent="0.25">
      <c r="A117" s="2" t="s">
        <v>1778</v>
      </c>
      <c r="B117" s="4">
        <v>0</v>
      </c>
      <c r="C117" s="4">
        <v>0</v>
      </c>
      <c r="D117" s="4">
        <v>263</v>
      </c>
    </row>
    <row r="118" spans="1:4" ht="30" x14ac:dyDescent="0.25">
      <c r="A118" s="2" t="s">
        <v>1779</v>
      </c>
      <c r="B118" s="4">
        <v>0</v>
      </c>
      <c r="C118" s="4">
        <v>0</v>
      </c>
      <c r="D118" s="4">
        <v>263</v>
      </c>
    </row>
    <row r="119" spans="1:4" ht="30" x14ac:dyDescent="0.25">
      <c r="A119" s="2" t="s">
        <v>1780</v>
      </c>
      <c r="B119" s="4">
        <v>0</v>
      </c>
      <c r="C119" s="4">
        <v>0</v>
      </c>
      <c r="D119" s="4">
        <v>0</v>
      </c>
    </row>
    <row r="120" spans="1:4" ht="30" x14ac:dyDescent="0.25">
      <c r="A120" s="2" t="s">
        <v>1781</v>
      </c>
      <c r="B120" s="4">
        <v>0</v>
      </c>
      <c r="C120" s="4">
        <v>0</v>
      </c>
      <c r="D120" s="4">
        <v>443</v>
      </c>
    </row>
    <row r="121" spans="1:4" ht="30" x14ac:dyDescent="0.25">
      <c r="A121" s="2" t="s">
        <v>1782</v>
      </c>
      <c r="B121" s="4">
        <v>0</v>
      </c>
      <c r="C121" s="4">
        <v>0</v>
      </c>
      <c r="D121" s="4">
        <v>5</v>
      </c>
    </row>
    <row r="122" spans="1:4" ht="30" x14ac:dyDescent="0.25">
      <c r="A122" s="2" t="s">
        <v>1783</v>
      </c>
      <c r="B122" s="4">
        <v>0</v>
      </c>
      <c r="C122" s="4">
        <v>0</v>
      </c>
      <c r="D122" s="4">
        <v>0</v>
      </c>
    </row>
    <row r="123" spans="1:4" ht="30" x14ac:dyDescent="0.25">
      <c r="A123" s="2" t="s">
        <v>1784</v>
      </c>
      <c r="B123" s="4">
        <v>0</v>
      </c>
      <c r="C123" s="4">
        <v>0</v>
      </c>
      <c r="D123" s="4">
        <v>0</v>
      </c>
    </row>
    <row r="124" spans="1:4" ht="30" x14ac:dyDescent="0.25">
      <c r="A124" s="2" t="s">
        <v>1785</v>
      </c>
      <c r="B124" s="4">
        <v>0</v>
      </c>
      <c r="C124" s="4">
        <v>0</v>
      </c>
      <c r="D124" s="4">
        <v>0</v>
      </c>
    </row>
    <row r="125" spans="1:4" ht="30" x14ac:dyDescent="0.25">
      <c r="A125" s="2" t="s">
        <v>1786</v>
      </c>
      <c r="B125" s="4">
        <v>0</v>
      </c>
      <c r="C125" s="4">
        <v>0</v>
      </c>
      <c r="D125" s="4">
        <v>0</v>
      </c>
    </row>
    <row r="126" spans="1:4" ht="30" x14ac:dyDescent="0.25">
      <c r="A126" s="2" t="s">
        <v>1787</v>
      </c>
      <c r="B126" s="4">
        <v>0</v>
      </c>
      <c r="C126" s="4">
        <v>0</v>
      </c>
      <c r="D126" s="4">
        <v>0</v>
      </c>
    </row>
    <row r="127" spans="1:4" x14ac:dyDescent="0.25">
      <c r="A127" s="2" t="s">
        <v>1756</v>
      </c>
      <c r="B127" s="4"/>
      <c r="C127" s="4"/>
      <c r="D127" s="4"/>
    </row>
    <row r="128" spans="1:4" ht="30" x14ac:dyDescent="0.25">
      <c r="A128" s="3" t="s">
        <v>1734</v>
      </c>
      <c r="B128" s="4"/>
      <c r="C128" s="4"/>
      <c r="D128" s="4"/>
    </row>
    <row r="129" spans="1:4" ht="30" x14ac:dyDescent="0.25">
      <c r="A129" s="2" t="s">
        <v>1778</v>
      </c>
      <c r="B129" s="4">
        <v>673</v>
      </c>
      <c r="C129" s="4">
        <v>385</v>
      </c>
      <c r="D129" s="4">
        <v>142</v>
      </c>
    </row>
    <row r="130" spans="1:4" ht="30" x14ac:dyDescent="0.25">
      <c r="A130" s="2" t="s">
        <v>1779</v>
      </c>
      <c r="B130" s="6">
        <v>1094</v>
      </c>
      <c r="C130" s="4">
        <v>445</v>
      </c>
      <c r="D130" s="4">
        <v>196</v>
      </c>
    </row>
    <row r="131" spans="1:4" ht="30" x14ac:dyDescent="0.25">
      <c r="A131" s="2" t="s">
        <v>1780</v>
      </c>
      <c r="B131" s="4">
        <v>0</v>
      </c>
      <c r="C131" s="4">
        <v>0</v>
      </c>
      <c r="D131" s="4">
        <v>0</v>
      </c>
    </row>
    <row r="132" spans="1:4" ht="30" x14ac:dyDescent="0.25">
      <c r="A132" s="2" t="s">
        <v>1781</v>
      </c>
      <c r="B132" s="4">
        <v>623</v>
      </c>
      <c r="C132" s="4">
        <v>389</v>
      </c>
      <c r="D132" s="4">
        <v>145</v>
      </c>
    </row>
    <row r="133" spans="1:4" ht="30" x14ac:dyDescent="0.25">
      <c r="A133" s="2" t="s">
        <v>1782</v>
      </c>
      <c r="B133" s="4">
        <v>2</v>
      </c>
      <c r="C133" s="4">
        <v>0</v>
      </c>
      <c r="D133" s="4">
        <v>0</v>
      </c>
    </row>
    <row r="134" spans="1:4" ht="30" x14ac:dyDescent="0.25">
      <c r="A134" s="2" t="s">
        <v>1783</v>
      </c>
      <c r="B134" s="4">
        <v>482</v>
      </c>
      <c r="C134" s="4">
        <v>16</v>
      </c>
      <c r="D134" s="4">
        <v>73</v>
      </c>
    </row>
    <row r="135" spans="1:4" ht="30" x14ac:dyDescent="0.25">
      <c r="A135" s="2" t="s">
        <v>1784</v>
      </c>
      <c r="B135" s="4">
        <v>508</v>
      </c>
      <c r="C135" s="4">
        <v>19</v>
      </c>
      <c r="D135" s="4">
        <v>74</v>
      </c>
    </row>
    <row r="136" spans="1:4" ht="30" x14ac:dyDescent="0.25">
      <c r="A136" s="2" t="s">
        <v>1785</v>
      </c>
      <c r="B136" s="4">
        <v>449</v>
      </c>
      <c r="C136" s="4">
        <v>4</v>
      </c>
      <c r="D136" s="4">
        <v>11</v>
      </c>
    </row>
    <row r="137" spans="1:4" ht="30" x14ac:dyDescent="0.25">
      <c r="A137" s="2" t="s">
        <v>1786</v>
      </c>
      <c r="B137" s="4">
        <v>285</v>
      </c>
      <c r="C137" s="4">
        <v>18</v>
      </c>
      <c r="D137" s="4">
        <v>75</v>
      </c>
    </row>
    <row r="138" spans="1:4" ht="30" x14ac:dyDescent="0.25">
      <c r="A138" s="2" t="s">
        <v>1787</v>
      </c>
      <c r="B138" s="7">
        <v>0</v>
      </c>
      <c r="C138" s="7">
        <v>0</v>
      </c>
      <c r="D138" s="7">
        <v>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1792</v>
      </c>
      <c r="B1" s="8" t="s">
        <v>1</v>
      </c>
      <c r="C1" s="8"/>
      <c r="D1" s="8"/>
    </row>
    <row r="2" spans="1:4" ht="30" x14ac:dyDescent="0.25">
      <c r="A2" s="1" t="s">
        <v>29</v>
      </c>
      <c r="B2" s="1" t="s">
        <v>2</v>
      </c>
      <c r="C2" s="1" t="s">
        <v>30</v>
      </c>
      <c r="D2" s="1" t="s">
        <v>84</v>
      </c>
    </row>
    <row r="3" spans="1:4" x14ac:dyDescent="0.25">
      <c r="A3" s="3" t="s">
        <v>463</v>
      </c>
      <c r="B3" s="4"/>
      <c r="C3" s="4"/>
      <c r="D3" s="4"/>
    </row>
    <row r="4" spans="1:4" ht="30" x14ac:dyDescent="0.25">
      <c r="A4" s="2" t="s">
        <v>1778</v>
      </c>
      <c r="B4" s="7">
        <v>81905</v>
      </c>
      <c r="C4" s="7">
        <v>93932</v>
      </c>
      <c r="D4" s="7">
        <v>99925</v>
      </c>
    </row>
    <row r="5" spans="1:4" ht="30" x14ac:dyDescent="0.25">
      <c r="A5" s="2" t="s">
        <v>1783</v>
      </c>
      <c r="B5" s="6">
        <v>3887</v>
      </c>
      <c r="C5" s="6">
        <v>12977</v>
      </c>
      <c r="D5" s="6">
        <v>8465</v>
      </c>
    </row>
    <row r="6" spans="1:4" ht="30" x14ac:dyDescent="0.25">
      <c r="A6" s="2" t="s">
        <v>1773</v>
      </c>
      <c r="B6" s="6">
        <v>85792</v>
      </c>
      <c r="C6" s="6">
        <v>106909</v>
      </c>
      <c r="D6" s="6">
        <v>108390</v>
      </c>
    </row>
    <row r="7" spans="1:4" ht="30" x14ac:dyDescent="0.25">
      <c r="A7" s="2" t="s">
        <v>1779</v>
      </c>
      <c r="B7" s="6">
        <v>95968</v>
      </c>
      <c r="C7" s="6">
        <v>104487</v>
      </c>
      <c r="D7" s="6">
        <v>116800</v>
      </c>
    </row>
    <row r="8" spans="1:4" ht="30" x14ac:dyDescent="0.25">
      <c r="A8" s="2" t="s">
        <v>1784</v>
      </c>
      <c r="B8" s="6">
        <v>3624</v>
      </c>
      <c r="C8" s="6">
        <v>13670</v>
      </c>
      <c r="D8" s="6">
        <v>8831</v>
      </c>
    </row>
    <row r="9" spans="1:4" ht="30" x14ac:dyDescent="0.25">
      <c r="A9" s="2" t="s">
        <v>1775</v>
      </c>
      <c r="B9" s="6">
        <v>100527</v>
      </c>
      <c r="C9" s="6">
        <v>118157</v>
      </c>
      <c r="D9" s="6">
        <v>125631</v>
      </c>
    </row>
    <row r="10" spans="1:4" ht="30" x14ac:dyDescent="0.25">
      <c r="A10" s="2" t="s">
        <v>1780</v>
      </c>
      <c r="B10" s="4">
        <v>0</v>
      </c>
      <c r="C10" s="4">
        <v>0</v>
      </c>
      <c r="D10" s="4">
        <v>0</v>
      </c>
    </row>
    <row r="11" spans="1:4" ht="30" x14ac:dyDescent="0.25">
      <c r="A11" s="2" t="s">
        <v>1785</v>
      </c>
      <c r="B11" s="6">
        <v>1549</v>
      </c>
      <c r="C11" s="6">
        <v>3174</v>
      </c>
      <c r="D11" s="6">
        <v>2332</v>
      </c>
    </row>
    <row r="12" spans="1:4" ht="30" x14ac:dyDescent="0.25">
      <c r="A12" s="2" t="s">
        <v>1775</v>
      </c>
      <c r="B12" s="6">
        <v>1549</v>
      </c>
      <c r="C12" s="6">
        <v>3174</v>
      </c>
      <c r="D12" s="6">
        <v>2332</v>
      </c>
    </row>
    <row r="13" spans="1:4" ht="30" x14ac:dyDescent="0.25">
      <c r="A13" s="2" t="s">
        <v>1781</v>
      </c>
      <c r="B13" s="6">
        <v>86433</v>
      </c>
      <c r="C13" s="6">
        <v>97003</v>
      </c>
      <c r="D13" s="6">
        <v>102609</v>
      </c>
    </row>
    <row r="14" spans="1:4" ht="30" x14ac:dyDescent="0.25">
      <c r="A14" s="2" t="s">
        <v>1786</v>
      </c>
      <c r="B14" s="6">
        <v>2598</v>
      </c>
      <c r="C14" s="6">
        <v>14260</v>
      </c>
      <c r="D14" s="6">
        <v>7870</v>
      </c>
    </row>
    <row r="15" spans="1:4" ht="30" x14ac:dyDescent="0.25">
      <c r="A15" s="2" t="s">
        <v>1776</v>
      </c>
      <c r="B15" s="6">
        <v>89031</v>
      </c>
      <c r="C15" s="6">
        <v>111263</v>
      </c>
      <c r="D15" s="6">
        <v>110479</v>
      </c>
    </row>
    <row r="16" spans="1:4" ht="30" x14ac:dyDescent="0.25">
      <c r="A16" s="2" t="s">
        <v>1782</v>
      </c>
      <c r="B16" s="6">
        <v>3234</v>
      </c>
      <c r="C16" s="6">
        <v>2850</v>
      </c>
      <c r="D16" s="6">
        <v>2227</v>
      </c>
    </row>
    <row r="17" spans="1:4" ht="30" x14ac:dyDescent="0.25">
      <c r="A17" s="2" t="s">
        <v>1787</v>
      </c>
      <c r="B17" s="4">
        <v>0</v>
      </c>
      <c r="C17" s="4">
        <v>209</v>
      </c>
      <c r="D17" s="4">
        <v>73</v>
      </c>
    </row>
    <row r="18" spans="1:4" ht="30" x14ac:dyDescent="0.25">
      <c r="A18" s="2" t="s">
        <v>1777</v>
      </c>
      <c r="B18" s="7">
        <v>3234</v>
      </c>
      <c r="C18" s="7">
        <v>3059</v>
      </c>
      <c r="D18" s="7">
        <v>2300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1793</v>
      </c>
      <c r="B1" s="8" t="s">
        <v>1</v>
      </c>
      <c r="C1" s="8"/>
    </row>
    <row r="2" spans="1:3" ht="30" x14ac:dyDescent="0.25">
      <c r="A2" s="1" t="s">
        <v>29</v>
      </c>
      <c r="B2" s="1" t="s">
        <v>2</v>
      </c>
      <c r="C2" s="1" t="s">
        <v>30</v>
      </c>
    </row>
    <row r="3" spans="1:3" x14ac:dyDescent="0.25">
      <c r="A3" s="2" t="s">
        <v>1794</v>
      </c>
      <c r="B3" s="4"/>
      <c r="C3" s="4"/>
    </row>
    <row r="4" spans="1:3" ht="30" x14ac:dyDescent="0.25">
      <c r="A4" s="3" t="s">
        <v>1795</v>
      </c>
      <c r="B4" s="4"/>
      <c r="C4" s="4"/>
    </row>
    <row r="5" spans="1:3" x14ac:dyDescent="0.25">
      <c r="A5" s="2" t="s">
        <v>687</v>
      </c>
      <c r="B5" s="7">
        <v>66955</v>
      </c>
      <c r="C5" s="7">
        <v>50392</v>
      </c>
    </row>
    <row r="6" spans="1:3" x14ac:dyDescent="0.25">
      <c r="A6" s="2" t="s">
        <v>688</v>
      </c>
      <c r="B6" s="4">
        <v>462</v>
      </c>
      <c r="C6" s="6">
        <v>30796</v>
      </c>
    </row>
    <row r="7" spans="1:3" x14ac:dyDescent="0.25">
      <c r="A7" s="2" t="s">
        <v>689</v>
      </c>
      <c r="B7" s="6">
        <v>-14527</v>
      </c>
      <c r="C7" s="6">
        <v>-15492</v>
      </c>
    </row>
    <row r="8" spans="1:3" x14ac:dyDescent="0.25">
      <c r="A8" s="2" t="s">
        <v>692</v>
      </c>
      <c r="B8" s="4">
        <v>699</v>
      </c>
      <c r="C8" s="6">
        <v>1259</v>
      </c>
    </row>
    <row r="9" spans="1:3" x14ac:dyDescent="0.25">
      <c r="A9" s="2" t="s">
        <v>693</v>
      </c>
      <c r="B9" s="4">
        <v>0</v>
      </c>
      <c r="C9" s="4">
        <v>0</v>
      </c>
    </row>
    <row r="10" spans="1:3" x14ac:dyDescent="0.25">
      <c r="A10" s="2" t="s">
        <v>694</v>
      </c>
      <c r="B10" s="6">
        <v>53589</v>
      </c>
      <c r="C10" s="6">
        <v>66955</v>
      </c>
    </row>
    <row r="11" spans="1:3" x14ac:dyDescent="0.25">
      <c r="A11" s="2" t="s">
        <v>1796</v>
      </c>
      <c r="B11" s="4"/>
      <c r="C11" s="4"/>
    </row>
    <row r="12" spans="1:3" ht="30" x14ac:dyDescent="0.25">
      <c r="A12" s="3" t="s">
        <v>1795</v>
      </c>
      <c r="B12" s="4"/>
      <c r="C12" s="4"/>
    </row>
    <row r="13" spans="1:3" x14ac:dyDescent="0.25">
      <c r="A13" s="2" t="s">
        <v>687</v>
      </c>
      <c r="B13" s="6">
        <v>25119</v>
      </c>
      <c r="C13" s="6">
        <v>31309</v>
      </c>
    </row>
    <row r="14" spans="1:3" x14ac:dyDescent="0.25">
      <c r="A14" s="2" t="s">
        <v>688</v>
      </c>
      <c r="B14" s="6">
        <v>4372</v>
      </c>
      <c r="C14" s="6">
        <v>4187</v>
      </c>
    </row>
    <row r="15" spans="1:3" x14ac:dyDescent="0.25">
      <c r="A15" s="2" t="s">
        <v>535</v>
      </c>
      <c r="B15" s="6">
        <v>-1061</v>
      </c>
      <c r="C15" s="4">
        <v>-92</v>
      </c>
    </row>
    <row r="16" spans="1:3" x14ac:dyDescent="0.25">
      <c r="A16" s="2" t="s">
        <v>689</v>
      </c>
      <c r="B16" s="6">
        <v>-7446</v>
      </c>
      <c r="C16" s="6">
        <v>-9026</v>
      </c>
    </row>
    <row r="17" spans="1:3" x14ac:dyDescent="0.25">
      <c r="A17" s="2" t="s">
        <v>692</v>
      </c>
      <c r="B17" s="4">
        <v>-699</v>
      </c>
      <c r="C17" s="6">
        <v>-1259</v>
      </c>
    </row>
    <row r="18" spans="1:3" x14ac:dyDescent="0.25">
      <c r="A18" s="2" t="s">
        <v>693</v>
      </c>
      <c r="B18" s="4">
        <v>0</v>
      </c>
      <c r="C18" s="4">
        <v>0</v>
      </c>
    </row>
    <row r="19" spans="1:3" x14ac:dyDescent="0.25">
      <c r="A19" s="2" t="s">
        <v>694</v>
      </c>
      <c r="B19" s="7">
        <v>20285</v>
      </c>
      <c r="C19" s="7">
        <v>25119</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1797</v>
      </c>
      <c r="B1" s="8" t="s">
        <v>1</v>
      </c>
      <c r="C1" s="8"/>
      <c r="D1" s="8"/>
    </row>
    <row r="2" spans="1:4" ht="30" x14ac:dyDescent="0.25">
      <c r="A2" s="1" t="s">
        <v>29</v>
      </c>
      <c r="B2" s="1" t="s">
        <v>2</v>
      </c>
      <c r="C2" s="1" t="s">
        <v>30</v>
      </c>
      <c r="D2" s="1" t="s">
        <v>84</v>
      </c>
    </row>
    <row r="3" spans="1:4" x14ac:dyDescent="0.25">
      <c r="A3" s="1"/>
      <c r="B3" s="1" t="s">
        <v>1798</v>
      </c>
      <c r="C3" s="1" t="s">
        <v>1798</v>
      </c>
      <c r="D3" s="1" t="s">
        <v>1798</v>
      </c>
    </row>
    <row r="4" spans="1:4" x14ac:dyDescent="0.25">
      <c r="A4" s="2" t="s">
        <v>1524</v>
      </c>
      <c r="B4" s="4"/>
      <c r="C4" s="4"/>
      <c r="D4" s="4"/>
    </row>
    <row r="5" spans="1:4" ht="30" x14ac:dyDescent="0.25">
      <c r="A5" s="3" t="s">
        <v>1795</v>
      </c>
      <c r="B5" s="4"/>
      <c r="C5" s="4"/>
      <c r="D5" s="4"/>
    </row>
    <row r="6" spans="1:4" ht="30" x14ac:dyDescent="0.25">
      <c r="A6" s="2" t="s">
        <v>1799</v>
      </c>
      <c r="B6" s="4">
        <v>6</v>
      </c>
      <c r="C6" s="4"/>
      <c r="D6" s="4"/>
    </row>
    <row r="7" spans="1:4" x14ac:dyDescent="0.25">
      <c r="A7" s="2" t="s">
        <v>1800</v>
      </c>
      <c r="B7" s="4"/>
      <c r="C7" s="4"/>
      <c r="D7" s="4"/>
    </row>
    <row r="8" spans="1:4" ht="30" x14ac:dyDescent="0.25">
      <c r="A8" s="3" t="s">
        <v>1795</v>
      </c>
      <c r="B8" s="4"/>
      <c r="C8" s="4"/>
      <c r="D8" s="4"/>
    </row>
    <row r="9" spans="1:4" ht="30" x14ac:dyDescent="0.25">
      <c r="A9" s="2" t="s">
        <v>1799</v>
      </c>
      <c r="B9" s="4">
        <v>3</v>
      </c>
      <c r="C9" s="4"/>
      <c r="D9" s="4"/>
    </row>
    <row r="10" spans="1:4" x14ac:dyDescent="0.25">
      <c r="A10" s="2" t="s">
        <v>1801</v>
      </c>
      <c r="B10" s="4"/>
      <c r="C10" s="4"/>
      <c r="D10" s="4"/>
    </row>
    <row r="11" spans="1:4" ht="30" x14ac:dyDescent="0.25">
      <c r="A11" s="3" t="s">
        <v>1795</v>
      </c>
      <c r="B11" s="4"/>
      <c r="C11" s="4"/>
      <c r="D11" s="4"/>
    </row>
    <row r="12" spans="1:4" ht="30" x14ac:dyDescent="0.25">
      <c r="A12" s="2" t="s">
        <v>1799</v>
      </c>
      <c r="B12" s="4">
        <v>8</v>
      </c>
      <c r="C12" s="4">
        <v>18</v>
      </c>
      <c r="D12" s="4">
        <v>31</v>
      </c>
    </row>
    <row r="13" spans="1:4" ht="45" x14ac:dyDescent="0.25">
      <c r="A13" s="2" t="s">
        <v>1712</v>
      </c>
      <c r="B13" s="7">
        <v>4746</v>
      </c>
      <c r="C13" s="7">
        <v>29069</v>
      </c>
      <c r="D13" s="7">
        <v>37221</v>
      </c>
    </row>
    <row r="14" spans="1:4" ht="45" x14ac:dyDescent="0.25">
      <c r="A14" s="2" t="s">
        <v>1802</v>
      </c>
      <c r="B14" s="4">
        <v>974</v>
      </c>
      <c r="C14" s="6">
        <v>29069</v>
      </c>
      <c r="D14" s="6">
        <v>37221</v>
      </c>
    </row>
    <row r="15" spans="1:4" ht="30" x14ac:dyDescent="0.25">
      <c r="A15" s="2" t="s">
        <v>1803</v>
      </c>
      <c r="B15" s="6">
        <v>4597</v>
      </c>
      <c r="C15" s="6">
        <v>24719</v>
      </c>
      <c r="D15" s="6">
        <v>34956</v>
      </c>
    </row>
    <row r="16" spans="1:4" ht="30" x14ac:dyDescent="0.25">
      <c r="A16" s="2" t="s">
        <v>1804</v>
      </c>
      <c r="B16" s="4">
        <v>185</v>
      </c>
      <c r="C16" s="4">
        <v>244</v>
      </c>
      <c r="D16" s="4">
        <v>3</v>
      </c>
    </row>
    <row r="17" spans="1:4" ht="30" x14ac:dyDescent="0.25">
      <c r="A17" s="2" t="s">
        <v>1805</v>
      </c>
      <c r="B17" s="4"/>
      <c r="C17" s="4"/>
      <c r="D17" s="4"/>
    </row>
    <row r="18" spans="1:4" ht="30" x14ac:dyDescent="0.25">
      <c r="A18" s="3" t="s">
        <v>1795</v>
      </c>
      <c r="B18" s="4"/>
      <c r="C18" s="4"/>
      <c r="D18" s="4"/>
    </row>
    <row r="19" spans="1:4" ht="30" x14ac:dyDescent="0.25">
      <c r="A19" s="2" t="s">
        <v>1799</v>
      </c>
      <c r="B19" s="4">
        <v>3</v>
      </c>
      <c r="C19" s="4">
        <v>0</v>
      </c>
      <c r="D19" s="4">
        <v>1</v>
      </c>
    </row>
    <row r="20" spans="1:4" ht="45" x14ac:dyDescent="0.25">
      <c r="A20" s="2" t="s">
        <v>1712</v>
      </c>
      <c r="B20" s="4">
        <v>553</v>
      </c>
      <c r="C20" s="4">
        <v>0</v>
      </c>
      <c r="D20" s="4">
        <v>80</v>
      </c>
    </row>
    <row r="21" spans="1:4" ht="45" x14ac:dyDescent="0.25">
      <c r="A21" s="2" t="s">
        <v>1802</v>
      </c>
      <c r="B21" s="4">
        <v>553</v>
      </c>
      <c r="C21" s="4">
        <v>0</v>
      </c>
      <c r="D21" s="4">
        <v>80</v>
      </c>
    </row>
    <row r="22" spans="1:4" ht="30" x14ac:dyDescent="0.25">
      <c r="A22" s="2" t="s">
        <v>1803</v>
      </c>
      <c r="B22" s="4">
        <v>522</v>
      </c>
      <c r="C22" s="4">
        <v>0</v>
      </c>
      <c r="D22" s="4">
        <v>66</v>
      </c>
    </row>
    <row r="23" spans="1:4" ht="30" x14ac:dyDescent="0.25">
      <c r="A23" s="2" t="s">
        <v>1804</v>
      </c>
      <c r="B23" s="4">
        <v>185</v>
      </c>
      <c r="C23" s="4">
        <v>0</v>
      </c>
      <c r="D23" s="4">
        <v>0</v>
      </c>
    </row>
    <row r="24" spans="1:4" ht="45" x14ac:dyDescent="0.25">
      <c r="A24" s="2" t="s">
        <v>1806</v>
      </c>
      <c r="B24" s="4"/>
      <c r="C24" s="4"/>
      <c r="D24" s="4"/>
    </row>
    <row r="25" spans="1:4" ht="30" x14ac:dyDescent="0.25">
      <c r="A25" s="3" t="s">
        <v>1795</v>
      </c>
      <c r="B25" s="4"/>
      <c r="C25" s="4"/>
      <c r="D25" s="4"/>
    </row>
    <row r="26" spans="1:4" ht="30" x14ac:dyDescent="0.25">
      <c r="A26" s="2" t="s">
        <v>1799</v>
      </c>
      <c r="B26" s="4">
        <v>0</v>
      </c>
      <c r="C26" s="4">
        <v>4</v>
      </c>
      <c r="D26" s="4">
        <v>8</v>
      </c>
    </row>
    <row r="27" spans="1:4" ht="45" x14ac:dyDescent="0.25">
      <c r="A27" s="2" t="s">
        <v>1712</v>
      </c>
      <c r="B27" s="4">
        <v>0</v>
      </c>
      <c r="C27" s="4">
        <v>621</v>
      </c>
      <c r="D27" s="6">
        <v>2301</v>
      </c>
    </row>
    <row r="28" spans="1:4" ht="45" x14ac:dyDescent="0.25">
      <c r="A28" s="2" t="s">
        <v>1802</v>
      </c>
      <c r="B28" s="4">
        <v>0</v>
      </c>
      <c r="C28" s="4">
        <v>621</v>
      </c>
      <c r="D28" s="6">
        <v>2301</v>
      </c>
    </row>
    <row r="29" spans="1:4" ht="30" x14ac:dyDescent="0.25">
      <c r="A29" s="2" t="s">
        <v>1803</v>
      </c>
      <c r="B29" s="4">
        <v>0</v>
      </c>
      <c r="C29" s="4">
        <v>570</v>
      </c>
      <c r="D29" s="6">
        <v>1817</v>
      </c>
    </row>
    <row r="30" spans="1:4" ht="30" x14ac:dyDescent="0.25">
      <c r="A30" s="2" t="s">
        <v>1804</v>
      </c>
      <c r="B30" s="4">
        <v>0</v>
      </c>
      <c r="C30" s="4">
        <v>95</v>
      </c>
      <c r="D30" s="4">
        <v>3</v>
      </c>
    </row>
    <row r="31" spans="1:4" ht="45" x14ac:dyDescent="0.25">
      <c r="A31" s="2" t="s">
        <v>1807</v>
      </c>
      <c r="B31" s="4"/>
      <c r="C31" s="4"/>
      <c r="D31" s="4"/>
    </row>
    <row r="32" spans="1:4" ht="30" x14ac:dyDescent="0.25">
      <c r="A32" s="3" t="s">
        <v>1795</v>
      </c>
      <c r="B32" s="4"/>
      <c r="C32" s="4"/>
      <c r="D32" s="4"/>
    </row>
    <row r="33" spans="1:4" ht="30" x14ac:dyDescent="0.25">
      <c r="A33" s="2" t="s">
        <v>1799</v>
      </c>
      <c r="B33" s="4">
        <v>1</v>
      </c>
      <c r="C33" s="4">
        <v>0</v>
      </c>
      <c r="D33" s="4">
        <v>0</v>
      </c>
    </row>
    <row r="34" spans="1:4" ht="45" x14ac:dyDescent="0.25">
      <c r="A34" s="2" t="s">
        <v>1712</v>
      </c>
      <c r="B34" s="4">
        <v>199</v>
      </c>
      <c r="C34" s="4">
        <v>0</v>
      </c>
      <c r="D34" s="4">
        <v>0</v>
      </c>
    </row>
    <row r="35" spans="1:4" ht="45" x14ac:dyDescent="0.25">
      <c r="A35" s="2" t="s">
        <v>1802</v>
      </c>
      <c r="B35" s="4">
        <v>0</v>
      </c>
      <c r="C35" s="4">
        <v>0</v>
      </c>
      <c r="D35" s="4">
        <v>0</v>
      </c>
    </row>
    <row r="36" spans="1:4" ht="30" x14ac:dyDescent="0.25">
      <c r="A36" s="2" t="s">
        <v>1803</v>
      </c>
      <c r="B36" s="4">
        <v>187</v>
      </c>
      <c r="C36" s="4">
        <v>0</v>
      </c>
      <c r="D36" s="4">
        <v>0</v>
      </c>
    </row>
    <row r="37" spans="1:4" ht="30" x14ac:dyDescent="0.25">
      <c r="A37" s="2" t="s">
        <v>1804</v>
      </c>
      <c r="B37" s="4">
        <v>0</v>
      </c>
      <c r="C37" s="4">
        <v>0</v>
      </c>
      <c r="D37" s="4">
        <v>0</v>
      </c>
    </row>
    <row r="38" spans="1:4" ht="60" x14ac:dyDescent="0.25">
      <c r="A38" s="2" t="s">
        <v>1808</v>
      </c>
      <c r="B38" s="4"/>
      <c r="C38" s="4"/>
      <c r="D38" s="4"/>
    </row>
    <row r="39" spans="1:4" ht="30" x14ac:dyDescent="0.25">
      <c r="A39" s="3" t="s">
        <v>1795</v>
      </c>
      <c r="B39" s="4"/>
      <c r="C39" s="4"/>
      <c r="D39" s="4"/>
    </row>
    <row r="40" spans="1:4" ht="30" x14ac:dyDescent="0.25">
      <c r="A40" s="2" t="s">
        <v>1799</v>
      </c>
      <c r="B40" s="4">
        <v>0</v>
      </c>
      <c r="C40" s="4">
        <v>1</v>
      </c>
      <c r="D40" s="4">
        <v>6</v>
      </c>
    </row>
    <row r="41" spans="1:4" ht="45" x14ac:dyDescent="0.25">
      <c r="A41" s="2" t="s">
        <v>1712</v>
      </c>
      <c r="B41" s="4">
        <v>0</v>
      </c>
      <c r="C41" s="4">
        <v>168</v>
      </c>
      <c r="D41" s="6">
        <v>4225</v>
      </c>
    </row>
    <row r="42" spans="1:4" ht="45" x14ac:dyDescent="0.25">
      <c r="A42" s="2" t="s">
        <v>1802</v>
      </c>
      <c r="B42" s="4">
        <v>0</v>
      </c>
      <c r="C42" s="4">
        <v>168</v>
      </c>
      <c r="D42" s="6">
        <v>4225</v>
      </c>
    </row>
    <row r="43" spans="1:4" ht="30" x14ac:dyDescent="0.25">
      <c r="A43" s="2" t="s">
        <v>1803</v>
      </c>
      <c r="B43" s="4">
        <v>0</v>
      </c>
      <c r="C43" s="4">
        <v>138</v>
      </c>
      <c r="D43" s="6">
        <v>3903</v>
      </c>
    </row>
    <row r="44" spans="1:4" ht="30" x14ac:dyDescent="0.25">
      <c r="A44" s="2" t="s">
        <v>1804</v>
      </c>
      <c r="B44" s="4">
        <v>0</v>
      </c>
      <c r="C44" s="4">
        <v>0</v>
      </c>
      <c r="D44" s="4">
        <v>0</v>
      </c>
    </row>
    <row r="45" spans="1:4" ht="30" x14ac:dyDescent="0.25">
      <c r="A45" s="2" t="s">
        <v>1809</v>
      </c>
      <c r="B45" s="4"/>
      <c r="C45" s="4"/>
      <c r="D45" s="4"/>
    </row>
    <row r="46" spans="1:4" ht="30" x14ac:dyDescent="0.25">
      <c r="A46" s="3" t="s">
        <v>1795</v>
      </c>
      <c r="B46" s="4"/>
      <c r="C46" s="4"/>
      <c r="D46" s="4"/>
    </row>
    <row r="47" spans="1:4" ht="30" x14ac:dyDescent="0.25">
      <c r="A47" s="2" t="s">
        <v>1799</v>
      </c>
      <c r="B47" s="4">
        <v>0</v>
      </c>
      <c r="C47" s="4"/>
      <c r="D47" s="4"/>
    </row>
    <row r="48" spans="1:4" ht="45" x14ac:dyDescent="0.25">
      <c r="A48" s="2" t="s">
        <v>1712</v>
      </c>
      <c r="B48" s="4">
        <v>0</v>
      </c>
      <c r="C48" s="4"/>
      <c r="D48" s="4"/>
    </row>
    <row r="49" spans="1:4" ht="45" x14ac:dyDescent="0.25">
      <c r="A49" s="2" t="s">
        <v>1802</v>
      </c>
      <c r="B49" s="4">
        <v>0</v>
      </c>
      <c r="C49" s="4"/>
      <c r="D49" s="4"/>
    </row>
    <row r="50" spans="1:4" ht="30" x14ac:dyDescent="0.25">
      <c r="A50" s="2" t="s">
        <v>1803</v>
      </c>
      <c r="B50" s="4">
        <v>0</v>
      </c>
      <c r="C50" s="4"/>
      <c r="D50" s="4"/>
    </row>
    <row r="51" spans="1:4" ht="30" x14ac:dyDescent="0.25">
      <c r="A51" s="2" t="s">
        <v>1804</v>
      </c>
      <c r="B51" s="4">
        <v>0</v>
      </c>
      <c r="C51" s="4"/>
      <c r="D51" s="4"/>
    </row>
    <row r="52" spans="1:4" ht="45" x14ac:dyDescent="0.25">
      <c r="A52" s="2" t="s">
        <v>1810</v>
      </c>
      <c r="B52" s="4"/>
      <c r="C52" s="4"/>
      <c r="D52" s="4"/>
    </row>
    <row r="53" spans="1:4" ht="30" x14ac:dyDescent="0.25">
      <c r="A53" s="3" t="s">
        <v>1795</v>
      </c>
      <c r="B53" s="4"/>
      <c r="C53" s="4"/>
      <c r="D53" s="4"/>
    </row>
    <row r="54" spans="1:4" ht="30" x14ac:dyDescent="0.25">
      <c r="A54" s="2" t="s">
        <v>1799</v>
      </c>
      <c r="B54" s="4">
        <v>3</v>
      </c>
      <c r="C54" s="4">
        <v>0</v>
      </c>
      <c r="D54" s="4">
        <v>1</v>
      </c>
    </row>
    <row r="55" spans="1:4" ht="45" x14ac:dyDescent="0.25">
      <c r="A55" s="2" t="s">
        <v>1712</v>
      </c>
      <c r="B55" s="6">
        <v>3573</v>
      </c>
      <c r="C55" s="4">
        <v>0</v>
      </c>
      <c r="D55" s="6">
        <v>3378</v>
      </c>
    </row>
    <row r="56" spans="1:4" ht="45" x14ac:dyDescent="0.25">
      <c r="A56" s="2" t="s">
        <v>1802</v>
      </c>
      <c r="B56" s="4">
        <v>0</v>
      </c>
      <c r="C56" s="4">
        <v>0</v>
      </c>
      <c r="D56" s="6">
        <v>3378</v>
      </c>
    </row>
    <row r="57" spans="1:4" ht="30" x14ac:dyDescent="0.25">
      <c r="A57" s="2" t="s">
        <v>1803</v>
      </c>
      <c r="B57" s="6">
        <v>3469</v>
      </c>
      <c r="C57" s="4">
        <v>0</v>
      </c>
      <c r="D57" s="6">
        <v>3359</v>
      </c>
    </row>
    <row r="58" spans="1:4" ht="30" x14ac:dyDescent="0.25">
      <c r="A58" s="2" t="s">
        <v>1804</v>
      </c>
      <c r="B58" s="4">
        <v>0</v>
      </c>
      <c r="C58" s="4">
        <v>0</v>
      </c>
      <c r="D58" s="4">
        <v>0</v>
      </c>
    </row>
    <row r="59" spans="1:4" ht="60" x14ac:dyDescent="0.25">
      <c r="A59" s="2" t="s">
        <v>1811</v>
      </c>
      <c r="B59" s="4"/>
      <c r="C59" s="4"/>
      <c r="D59" s="4"/>
    </row>
    <row r="60" spans="1:4" ht="30" x14ac:dyDescent="0.25">
      <c r="A60" s="3" t="s">
        <v>1795</v>
      </c>
      <c r="B60" s="4"/>
      <c r="C60" s="4"/>
      <c r="D60" s="4"/>
    </row>
    <row r="61" spans="1:4" ht="30" x14ac:dyDescent="0.25">
      <c r="A61" s="2" t="s">
        <v>1799</v>
      </c>
      <c r="B61" s="4">
        <v>0</v>
      </c>
      <c r="C61" s="4">
        <v>0</v>
      </c>
      <c r="D61" s="4">
        <v>4</v>
      </c>
    </row>
    <row r="62" spans="1:4" ht="45" x14ac:dyDescent="0.25">
      <c r="A62" s="2" t="s">
        <v>1712</v>
      </c>
      <c r="B62" s="4">
        <v>0</v>
      </c>
      <c r="C62" s="4">
        <v>0</v>
      </c>
      <c r="D62" s="6">
        <v>5906</v>
      </c>
    </row>
    <row r="63" spans="1:4" ht="45" x14ac:dyDescent="0.25">
      <c r="A63" s="2" t="s">
        <v>1802</v>
      </c>
      <c r="B63" s="4">
        <v>0</v>
      </c>
      <c r="C63" s="4">
        <v>0</v>
      </c>
      <c r="D63" s="6">
        <v>5906</v>
      </c>
    </row>
    <row r="64" spans="1:4" ht="30" x14ac:dyDescent="0.25">
      <c r="A64" s="2" t="s">
        <v>1803</v>
      </c>
      <c r="B64" s="4">
        <v>0</v>
      </c>
      <c r="C64" s="4">
        <v>0</v>
      </c>
      <c r="D64" s="6">
        <v>5303</v>
      </c>
    </row>
    <row r="65" spans="1:4" ht="30" x14ac:dyDescent="0.25">
      <c r="A65" s="2" t="s">
        <v>1804</v>
      </c>
      <c r="B65" s="4">
        <v>0</v>
      </c>
      <c r="C65" s="4">
        <v>0</v>
      </c>
      <c r="D65" s="4">
        <v>0</v>
      </c>
    </row>
    <row r="66" spans="1:4" ht="30" x14ac:dyDescent="0.25">
      <c r="A66" s="2" t="s">
        <v>1812</v>
      </c>
      <c r="B66" s="4"/>
      <c r="C66" s="4"/>
      <c r="D66" s="4"/>
    </row>
    <row r="67" spans="1:4" ht="30" x14ac:dyDescent="0.25">
      <c r="A67" s="3" t="s">
        <v>1795</v>
      </c>
      <c r="B67" s="4"/>
      <c r="C67" s="4"/>
      <c r="D67" s="4"/>
    </row>
    <row r="68" spans="1:4" ht="30" x14ac:dyDescent="0.25">
      <c r="A68" s="2" t="s">
        <v>1799</v>
      </c>
      <c r="B68" s="4">
        <v>0</v>
      </c>
      <c r="C68" s="4"/>
      <c r="D68" s="4"/>
    </row>
    <row r="69" spans="1:4" ht="45" x14ac:dyDescent="0.25">
      <c r="A69" s="2" t="s">
        <v>1712</v>
      </c>
      <c r="B69" s="4">
        <v>0</v>
      </c>
      <c r="C69" s="4"/>
      <c r="D69" s="4"/>
    </row>
    <row r="70" spans="1:4" ht="45" x14ac:dyDescent="0.25">
      <c r="A70" s="2" t="s">
        <v>1802</v>
      </c>
      <c r="B70" s="4">
        <v>0</v>
      </c>
      <c r="C70" s="4"/>
      <c r="D70" s="4"/>
    </row>
    <row r="71" spans="1:4" ht="30" x14ac:dyDescent="0.25">
      <c r="A71" s="2" t="s">
        <v>1803</v>
      </c>
      <c r="B71" s="4">
        <v>0</v>
      </c>
      <c r="C71" s="4"/>
      <c r="D71" s="4"/>
    </row>
    <row r="72" spans="1:4" ht="30" x14ac:dyDescent="0.25">
      <c r="A72" s="2" t="s">
        <v>1804</v>
      </c>
      <c r="B72" s="4">
        <v>0</v>
      </c>
      <c r="C72" s="4"/>
      <c r="D72" s="4"/>
    </row>
    <row r="73" spans="1:4" ht="30" x14ac:dyDescent="0.25">
      <c r="A73" s="2" t="s">
        <v>1813</v>
      </c>
      <c r="B73" s="4"/>
      <c r="C73" s="4"/>
      <c r="D73" s="4"/>
    </row>
    <row r="74" spans="1:4" ht="30" x14ac:dyDescent="0.25">
      <c r="A74" s="3" t="s">
        <v>1795</v>
      </c>
      <c r="B74" s="4"/>
      <c r="C74" s="4"/>
      <c r="D74" s="4"/>
    </row>
    <row r="75" spans="1:4" ht="30" x14ac:dyDescent="0.25">
      <c r="A75" s="2" t="s">
        <v>1799</v>
      </c>
      <c r="B75" s="4"/>
      <c r="C75" s="4">
        <v>0</v>
      </c>
      <c r="D75" s="4">
        <v>0</v>
      </c>
    </row>
    <row r="76" spans="1:4" ht="45" x14ac:dyDescent="0.25">
      <c r="A76" s="2" t="s">
        <v>1712</v>
      </c>
      <c r="B76" s="4"/>
      <c r="C76" s="4">
        <v>0</v>
      </c>
      <c r="D76" s="4">
        <v>0</v>
      </c>
    </row>
    <row r="77" spans="1:4" ht="45" x14ac:dyDescent="0.25">
      <c r="A77" s="2" t="s">
        <v>1802</v>
      </c>
      <c r="B77" s="4"/>
      <c r="C77" s="4">
        <v>0</v>
      </c>
      <c r="D77" s="4">
        <v>0</v>
      </c>
    </row>
    <row r="78" spans="1:4" ht="30" x14ac:dyDescent="0.25">
      <c r="A78" s="2" t="s">
        <v>1803</v>
      </c>
      <c r="B78" s="4"/>
      <c r="C78" s="4">
        <v>0</v>
      </c>
      <c r="D78" s="4">
        <v>0</v>
      </c>
    </row>
    <row r="79" spans="1:4" ht="30" x14ac:dyDescent="0.25">
      <c r="A79" s="2" t="s">
        <v>1804</v>
      </c>
      <c r="B79" s="4"/>
      <c r="C79" s="4">
        <v>0</v>
      </c>
      <c r="D79" s="4">
        <v>0</v>
      </c>
    </row>
    <row r="80" spans="1:4" ht="45" x14ac:dyDescent="0.25">
      <c r="A80" s="2" t="s">
        <v>1814</v>
      </c>
      <c r="B80" s="4"/>
      <c r="C80" s="4"/>
      <c r="D80" s="4"/>
    </row>
    <row r="81" spans="1:4" ht="30" x14ac:dyDescent="0.25">
      <c r="A81" s="3" t="s">
        <v>1795</v>
      </c>
      <c r="B81" s="4"/>
      <c r="C81" s="4"/>
      <c r="D81" s="4"/>
    </row>
    <row r="82" spans="1:4" ht="30" x14ac:dyDescent="0.25">
      <c r="A82" s="2" t="s">
        <v>1799</v>
      </c>
      <c r="B82" s="4"/>
      <c r="C82" s="4">
        <v>0</v>
      </c>
      <c r="D82" s="4">
        <v>1</v>
      </c>
    </row>
    <row r="83" spans="1:4" ht="45" x14ac:dyDescent="0.25">
      <c r="A83" s="2" t="s">
        <v>1712</v>
      </c>
      <c r="B83" s="4"/>
      <c r="C83" s="4">
        <v>0</v>
      </c>
      <c r="D83" s="6">
        <v>10966</v>
      </c>
    </row>
    <row r="84" spans="1:4" ht="45" x14ac:dyDescent="0.25">
      <c r="A84" s="2" t="s">
        <v>1802</v>
      </c>
      <c r="B84" s="4"/>
      <c r="C84" s="4">
        <v>0</v>
      </c>
      <c r="D84" s="6">
        <v>10966</v>
      </c>
    </row>
    <row r="85" spans="1:4" ht="30" x14ac:dyDescent="0.25">
      <c r="A85" s="2" t="s">
        <v>1803</v>
      </c>
      <c r="B85" s="4"/>
      <c r="C85" s="4">
        <v>0</v>
      </c>
      <c r="D85" s="6">
        <v>10663</v>
      </c>
    </row>
    <row r="86" spans="1:4" ht="30" x14ac:dyDescent="0.25">
      <c r="A86" s="2" t="s">
        <v>1804</v>
      </c>
      <c r="B86" s="4"/>
      <c r="C86" s="4">
        <v>0</v>
      </c>
      <c r="D86" s="4">
        <v>0</v>
      </c>
    </row>
    <row r="87" spans="1:4" ht="45" x14ac:dyDescent="0.25">
      <c r="A87" s="2" t="s">
        <v>1815</v>
      </c>
      <c r="B87" s="4"/>
      <c r="C87" s="4"/>
      <c r="D87" s="4"/>
    </row>
    <row r="88" spans="1:4" ht="30" x14ac:dyDescent="0.25">
      <c r="A88" s="3" t="s">
        <v>1795</v>
      </c>
      <c r="B88" s="4"/>
      <c r="C88" s="4"/>
      <c r="D88" s="4"/>
    </row>
    <row r="89" spans="1:4" ht="30" x14ac:dyDescent="0.25">
      <c r="A89" s="2" t="s">
        <v>1799</v>
      </c>
      <c r="B89" s="4"/>
      <c r="C89" s="4"/>
      <c r="D89" s="4">
        <v>0</v>
      </c>
    </row>
    <row r="90" spans="1:4" ht="45" x14ac:dyDescent="0.25">
      <c r="A90" s="2" t="s">
        <v>1712</v>
      </c>
      <c r="B90" s="4"/>
      <c r="C90" s="4"/>
      <c r="D90" s="4">
        <v>0</v>
      </c>
    </row>
    <row r="91" spans="1:4" ht="45" x14ac:dyDescent="0.25">
      <c r="A91" s="2" t="s">
        <v>1802</v>
      </c>
      <c r="B91" s="4"/>
      <c r="C91" s="4"/>
      <c r="D91" s="4">
        <v>0</v>
      </c>
    </row>
    <row r="92" spans="1:4" ht="30" x14ac:dyDescent="0.25">
      <c r="A92" s="2" t="s">
        <v>1803</v>
      </c>
      <c r="B92" s="4"/>
      <c r="C92" s="4"/>
      <c r="D92" s="4">
        <v>0</v>
      </c>
    </row>
    <row r="93" spans="1:4" ht="30" x14ac:dyDescent="0.25">
      <c r="A93" s="2" t="s">
        <v>1804</v>
      </c>
      <c r="B93" s="4"/>
      <c r="C93" s="4"/>
      <c r="D93" s="4">
        <v>0</v>
      </c>
    </row>
    <row r="94" spans="1:4" ht="45" x14ac:dyDescent="0.25">
      <c r="A94" s="2" t="s">
        <v>1816</v>
      </c>
      <c r="B94" s="4"/>
      <c r="C94" s="4"/>
      <c r="D94" s="4"/>
    </row>
    <row r="95" spans="1:4" ht="30" x14ac:dyDescent="0.25">
      <c r="A95" s="3" t="s">
        <v>1795</v>
      </c>
      <c r="B95" s="4"/>
      <c r="C95" s="4"/>
      <c r="D95" s="4"/>
    </row>
    <row r="96" spans="1:4" ht="30" x14ac:dyDescent="0.25">
      <c r="A96" s="2" t="s">
        <v>1799</v>
      </c>
      <c r="B96" s="4"/>
      <c r="C96" s="4"/>
      <c r="D96" s="4">
        <v>0</v>
      </c>
    </row>
    <row r="97" spans="1:4" ht="45" x14ac:dyDescent="0.25">
      <c r="A97" s="2" t="s">
        <v>1712</v>
      </c>
      <c r="B97" s="4"/>
      <c r="C97" s="4"/>
      <c r="D97" s="4">
        <v>0</v>
      </c>
    </row>
    <row r="98" spans="1:4" ht="45" x14ac:dyDescent="0.25">
      <c r="A98" s="2" t="s">
        <v>1802</v>
      </c>
      <c r="B98" s="4"/>
      <c r="C98" s="4"/>
      <c r="D98" s="4">
        <v>0</v>
      </c>
    </row>
    <row r="99" spans="1:4" ht="30" x14ac:dyDescent="0.25">
      <c r="A99" s="2" t="s">
        <v>1803</v>
      </c>
      <c r="B99" s="4"/>
      <c r="C99" s="4"/>
      <c r="D99" s="4">
        <v>0</v>
      </c>
    </row>
    <row r="100" spans="1:4" ht="30" x14ac:dyDescent="0.25">
      <c r="A100" s="2" t="s">
        <v>1804</v>
      </c>
      <c r="B100" s="4"/>
      <c r="C100" s="4"/>
      <c r="D100" s="4">
        <v>0</v>
      </c>
    </row>
    <row r="101" spans="1:4" ht="30" x14ac:dyDescent="0.25">
      <c r="A101" s="2" t="s">
        <v>1817</v>
      </c>
      <c r="B101" s="4"/>
      <c r="C101" s="4"/>
      <c r="D101" s="4"/>
    </row>
    <row r="102" spans="1:4" ht="30" x14ac:dyDescent="0.25">
      <c r="A102" s="3" t="s">
        <v>1795</v>
      </c>
      <c r="B102" s="4"/>
      <c r="C102" s="4"/>
      <c r="D102" s="4"/>
    </row>
    <row r="103" spans="1:4" ht="30" x14ac:dyDescent="0.25">
      <c r="A103" s="2" t="s">
        <v>1799</v>
      </c>
      <c r="B103" s="4"/>
      <c r="C103" s="4"/>
      <c r="D103" s="4">
        <v>0</v>
      </c>
    </row>
    <row r="104" spans="1:4" ht="45" x14ac:dyDescent="0.25">
      <c r="A104" s="2" t="s">
        <v>1712</v>
      </c>
      <c r="B104" s="4"/>
      <c r="C104" s="4"/>
      <c r="D104" s="4">
        <v>0</v>
      </c>
    </row>
    <row r="105" spans="1:4" ht="45" x14ac:dyDescent="0.25">
      <c r="A105" s="2" t="s">
        <v>1802</v>
      </c>
      <c r="B105" s="4"/>
      <c r="C105" s="4"/>
      <c r="D105" s="4">
        <v>0</v>
      </c>
    </row>
    <row r="106" spans="1:4" ht="30" x14ac:dyDescent="0.25">
      <c r="A106" s="2" t="s">
        <v>1803</v>
      </c>
      <c r="B106" s="4"/>
      <c r="C106" s="4"/>
      <c r="D106" s="4">
        <v>0</v>
      </c>
    </row>
    <row r="107" spans="1:4" ht="30" x14ac:dyDescent="0.25">
      <c r="A107" s="2" t="s">
        <v>1804</v>
      </c>
      <c r="B107" s="4"/>
      <c r="C107" s="4"/>
      <c r="D107" s="4">
        <v>0</v>
      </c>
    </row>
    <row r="108" spans="1:4" ht="45" x14ac:dyDescent="0.25">
      <c r="A108" s="2" t="s">
        <v>1818</v>
      </c>
      <c r="B108" s="4"/>
      <c r="C108" s="4"/>
      <c r="D108" s="4"/>
    </row>
    <row r="109" spans="1:4" ht="30" x14ac:dyDescent="0.25">
      <c r="A109" s="3" t="s">
        <v>1795</v>
      </c>
      <c r="B109" s="4"/>
      <c r="C109" s="4"/>
      <c r="D109" s="4"/>
    </row>
    <row r="110" spans="1:4" ht="30" x14ac:dyDescent="0.25">
      <c r="A110" s="2" t="s">
        <v>1799</v>
      </c>
      <c r="B110" s="4"/>
      <c r="C110" s="4">
        <v>3</v>
      </c>
      <c r="D110" s="4">
        <v>1</v>
      </c>
    </row>
    <row r="111" spans="1:4" ht="45" x14ac:dyDescent="0.25">
      <c r="A111" s="2" t="s">
        <v>1712</v>
      </c>
      <c r="B111" s="4"/>
      <c r="C111" s="6">
        <v>1365</v>
      </c>
      <c r="D111" s="4">
        <v>399</v>
      </c>
    </row>
    <row r="112" spans="1:4" ht="45" x14ac:dyDescent="0.25">
      <c r="A112" s="2" t="s">
        <v>1802</v>
      </c>
      <c r="B112" s="4"/>
      <c r="C112" s="6">
        <v>1365</v>
      </c>
      <c r="D112" s="4">
        <v>399</v>
      </c>
    </row>
    <row r="113" spans="1:4" ht="30" x14ac:dyDescent="0.25">
      <c r="A113" s="2" t="s">
        <v>1803</v>
      </c>
      <c r="B113" s="4"/>
      <c r="C113" s="6">
        <v>1349</v>
      </c>
      <c r="D113" s="4">
        <v>398</v>
      </c>
    </row>
    <row r="114" spans="1:4" ht="30" x14ac:dyDescent="0.25">
      <c r="A114" s="2" t="s">
        <v>1804</v>
      </c>
      <c r="B114" s="4"/>
      <c r="C114" s="4">
        <v>0</v>
      </c>
      <c r="D114" s="4">
        <v>0</v>
      </c>
    </row>
    <row r="115" spans="1:4" ht="45" x14ac:dyDescent="0.25">
      <c r="A115" s="2" t="s">
        <v>1819</v>
      </c>
      <c r="B115" s="4"/>
      <c r="C115" s="4"/>
      <c r="D115" s="4"/>
    </row>
    <row r="116" spans="1:4" ht="30" x14ac:dyDescent="0.25">
      <c r="A116" s="3" t="s">
        <v>1795</v>
      </c>
      <c r="B116" s="4"/>
      <c r="C116" s="4"/>
      <c r="D116" s="4"/>
    </row>
    <row r="117" spans="1:4" ht="30" x14ac:dyDescent="0.25">
      <c r="A117" s="2" t="s">
        <v>1799</v>
      </c>
      <c r="B117" s="4"/>
      <c r="C117" s="4">
        <v>0</v>
      </c>
      <c r="D117" s="4">
        <v>0</v>
      </c>
    </row>
    <row r="118" spans="1:4" ht="45" x14ac:dyDescent="0.25">
      <c r="A118" s="2" t="s">
        <v>1712</v>
      </c>
      <c r="B118" s="4"/>
      <c r="C118" s="4">
        <v>0</v>
      </c>
      <c r="D118" s="4">
        <v>0</v>
      </c>
    </row>
    <row r="119" spans="1:4" ht="45" x14ac:dyDescent="0.25">
      <c r="A119" s="2" t="s">
        <v>1802</v>
      </c>
      <c r="B119" s="4"/>
      <c r="C119" s="4">
        <v>0</v>
      </c>
      <c r="D119" s="4">
        <v>0</v>
      </c>
    </row>
    <row r="120" spans="1:4" ht="30" x14ac:dyDescent="0.25">
      <c r="A120" s="2" t="s">
        <v>1803</v>
      </c>
      <c r="B120" s="4"/>
      <c r="C120" s="4">
        <v>0</v>
      </c>
      <c r="D120" s="4">
        <v>0</v>
      </c>
    </row>
    <row r="121" spans="1:4" ht="30" x14ac:dyDescent="0.25">
      <c r="A121" s="2" t="s">
        <v>1804</v>
      </c>
      <c r="B121" s="4"/>
      <c r="C121" s="4">
        <v>0</v>
      </c>
      <c r="D121" s="4">
        <v>0</v>
      </c>
    </row>
    <row r="122" spans="1:4" ht="45" x14ac:dyDescent="0.25">
      <c r="A122" s="2" t="s">
        <v>1820</v>
      </c>
      <c r="B122" s="4"/>
      <c r="C122" s="4"/>
      <c r="D122" s="4"/>
    </row>
    <row r="123" spans="1:4" ht="30" x14ac:dyDescent="0.25">
      <c r="A123" s="3" t="s">
        <v>1795</v>
      </c>
      <c r="B123" s="4"/>
      <c r="C123" s="4"/>
      <c r="D123" s="4"/>
    </row>
    <row r="124" spans="1:4" ht="30" x14ac:dyDescent="0.25">
      <c r="A124" s="2" t="s">
        <v>1799</v>
      </c>
      <c r="B124" s="4">
        <v>0</v>
      </c>
      <c r="C124" s="4">
        <v>0</v>
      </c>
      <c r="D124" s="4">
        <v>0</v>
      </c>
    </row>
    <row r="125" spans="1:4" ht="45" x14ac:dyDescent="0.25">
      <c r="A125" s="2" t="s">
        <v>1712</v>
      </c>
      <c r="B125" s="4">
        <v>0</v>
      </c>
      <c r="C125" s="4">
        <v>0</v>
      </c>
      <c r="D125" s="4">
        <v>0</v>
      </c>
    </row>
    <row r="126" spans="1:4" ht="45" x14ac:dyDescent="0.25">
      <c r="A126" s="2" t="s">
        <v>1802</v>
      </c>
      <c r="B126" s="4">
        <v>0</v>
      </c>
      <c r="C126" s="4">
        <v>0</v>
      </c>
      <c r="D126" s="4">
        <v>0</v>
      </c>
    </row>
    <row r="127" spans="1:4" ht="30" x14ac:dyDescent="0.25">
      <c r="A127" s="2" t="s">
        <v>1803</v>
      </c>
      <c r="B127" s="4">
        <v>0</v>
      </c>
      <c r="C127" s="4">
        <v>0</v>
      </c>
      <c r="D127" s="4">
        <v>0</v>
      </c>
    </row>
    <row r="128" spans="1:4" ht="30" x14ac:dyDescent="0.25">
      <c r="A128" s="2" t="s">
        <v>1804</v>
      </c>
      <c r="B128" s="4">
        <v>0</v>
      </c>
      <c r="C128" s="4">
        <v>0</v>
      </c>
      <c r="D128" s="4">
        <v>0</v>
      </c>
    </row>
    <row r="129" spans="1:4" ht="45" x14ac:dyDescent="0.25">
      <c r="A129" s="2" t="s">
        <v>1821</v>
      </c>
      <c r="B129" s="4"/>
      <c r="C129" s="4"/>
      <c r="D129" s="4"/>
    </row>
    <row r="130" spans="1:4" ht="30" x14ac:dyDescent="0.25">
      <c r="A130" s="3" t="s">
        <v>1795</v>
      </c>
      <c r="B130" s="4"/>
      <c r="C130" s="4"/>
      <c r="D130" s="4"/>
    </row>
    <row r="131" spans="1:4" ht="30" x14ac:dyDescent="0.25">
      <c r="A131" s="2" t="s">
        <v>1799</v>
      </c>
      <c r="B131" s="4">
        <v>0</v>
      </c>
      <c r="C131" s="4">
        <v>10</v>
      </c>
      <c r="D131" s="4">
        <v>7</v>
      </c>
    </row>
    <row r="132" spans="1:4" ht="45" x14ac:dyDescent="0.25">
      <c r="A132" s="2" t="s">
        <v>1712</v>
      </c>
      <c r="B132" s="4">
        <v>0</v>
      </c>
      <c r="C132" s="6">
        <v>26915</v>
      </c>
      <c r="D132" s="6">
        <v>9447</v>
      </c>
    </row>
    <row r="133" spans="1:4" ht="45" x14ac:dyDescent="0.25">
      <c r="A133" s="2" t="s">
        <v>1802</v>
      </c>
      <c r="B133" s="4">
        <v>0</v>
      </c>
      <c r="C133" s="6">
        <v>26915</v>
      </c>
      <c r="D133" s="6">
        <v>9447</v>
      </c>
    </row>
    <row r="134" spans="1:4" ht="30" x14ac:dyDescent="0.25">
      <c r="A134" s="2" t="s">
        <v>1803</v>
      </c>
      <c r="B134" s="4">
        <v>0</v>
      </c>
      <c r="C134" s="6">
        <v>22662</v>
      </c>
      <c r="D134" s="6">
        <v>9184</v>
      </c>
    </row>
    <row r="135" spans="1:4" ht="30" x14ac:dyDescent="0.25">
      <c r="A135" s="2" t="s">
        <v>1804</v>
      </c>
      <c r="B135" s="4">
        <v>0</v>
      </c>
      <c r="C135" s="4">
        <v>149</v>
      </c>
      <c r="D135" s="4">
        <v>0</v>
      </c>
    </row>
    <row r="136" spans="1:4" ht="45" x14ac:dyDescent="0.25">
      <c r="A136" s="2" t="s">
        <v>1822</v>
      </c>
      <c r="B136" s="4"/>
      <c r="C136" s="4"/>
      <c r="D136" s="4"/>
    </row>
    <row r="137" spans="1:4" ht="30" x14ac:dyDescent="0.25">
      <c r="A137" s="3" t="s">
        <v>1795</v>
      </c>
      <c r="B137" s="4"/>
      <c r="C137" s="4"/>
      <c r="D137" s="4"/>
    </row>
    <row r="138" spans="1:4" ht="30" x14ac:dyDescent="0.25">
      <c r="A138" s="2" t="s">
        <v>1799</v>
      </c>
      <c r="B138" s="4"/>
      <c r="C138" s="4"/>
      <c r="D138" s="4">
        <v>0</v>
      </c>
    </row>
    <row r="139" spans="1:4" ht="45" x14ac:dyDescent="0.25">
      <c r="A139" s="2" t="s">
        <v>1712</v>
      </c>
      <c r="B139" s="4"/>
      <c r="C139" s="4"/>
      <c r="D139" s="4">
        <v>0</v>
      </c>
    </row>
    <row r="140" spans="1:4" ht="45" x14ac:dyDescent="0.25">
      <c r="A140" s="2" t="s">
        <v>1802</v>
      </c>
      <c r="B140" s="4"/>
      <c r="C140" s="4"/>
      <c r="D140" s="4">
        <v>0</v>
      </c>
    </row>
    <row r="141" spans="1:4" ht="30" x14ac:dyDescent="0.25">
      <c r="A141" s="2" t="s">
        <v>1803</v>
      </c>
      <c r="B141" s="4"/>
      <c r="C141" s="4"/>
      <c r="D141" s="4">
        <v>0</v>
      </c>
    </row>
    <row r="142" spans="1:4" ht="30" x14ac:dyDescent="0.25">
      <c r="A142" s="2" t="s">
        <v>1804</v>
      </c>
      <c r="B142" s="4"/>
      <c r="C142" s="4"/>
      <c r="D142" s="4">
        <v>0</v>
      </c>
    </row>
    <row r="143" spans="1:4" ht="45" x14ac:dyDescent="0.25">
      <c r="A143" s="2" t="s">
        <v>1823</v>
      </c>
      <c r="B143" s="4"/>
      <c r="C143" s="4"/>
      <c r="D143" s="4"/>
    </row>
    <row r="144" spans="1:4" ht="30" x14ac:dyDescent="0.25">
      <c r="A144" s="3" t="s">
        <v>1795</v>
      </c>
      <c r="B144" s="4"/>
      <c r="C144" s="4"/>
      <c r="D144" s="4"/>
    </row>
    <row r="145" spans="1:4" ht="30" x14ac:dyDescent="0.25">
      <c r="A145" s="2" t="s">
        <v>1799</v>
      </c>
      <c r="B145" s="4"/>
      <c r="C145" s="4"/>
      <c r="D145" s="4">
        <v>2</v>
      </c>
    </row>
    <row r="146" spans="1:4" ht="45" x14ac:dyDescent="0.25">
      <c r="A146" s="2" t="s">
        <v>1712</v>
      </c>
      <c r="B146" s="4"/>
      <c r="C146" s="4"/>
      <c r="D146" s="4">
        <v>519</v>
      </c>
    </row>
    <row r="147" spans="1:4" ht="45" x14ac:dyDescent="0.25">
      <c r="A147" s="2" t="s">
        <v>1802</v>
      </c>
      <c r="B147" s="4"/>
      <c r="C147" s="4"/>
      <c r="D147" s="4">
        <v>519</v>
      </c>
    </row>
    <row r="148" spans="1:4" ht="30" x14ac:dyDescent="0.25">
      <c r="A148" s="2" t="s">
        <v>1803</v>
      </c>
      <c r="B148" s="4"/>
      <c r="C148" s="4"/>
      <c r="D148" s="4">
        <v>263</v>
      </c>
    </row>
    <row r="149" spans="1:4" ht="30" x14ac:dyDescent="0.25">
      <c r="A149" s="2" t="s">
        <v>1804</v>
      </c>
      <c r="B149" s="4"/>
      <c r="C149" s="4"/>
      <c r="D149" s="4">
        <v>0</v>
      </c>
    </row>
    <row r="150" spans="1:4" ht="30" x14ac:dyDescent="0.25">
      <c r="A150" s="2" t="s">
        <v>1824</v>
      </c>
      <c r="B150" s="4"/>
      <c r="C150" s="4"/>
      <c r="D150" s="4"/>
    </row>
    <row r="151" spans="1:4" ht="30" x14ac:dyDescent="0.25">
      <c r="A151" s="3" t="s">
        <v>1795</v>
      </c>
      <c r="B151" s="4"/>
      <c r="C151" s="4"/>
      <c r="D151" s="4"/>
    </row>
    <row r="152" spans="1:4" ht="30" x14ac:dyDescent="0.25">
      <c r="A152" s="2" t="s">
        <v>1799</v>
      </c>
      <c r="B152" s="4">
        <v>1</v>
      </c>
      <c r="C152" s="4"/>
      <c r="D152" s="4"/>
    </row>
    <row r="153" spans="1:4" ht="45" x14ac:dyDescent="0.25">
      <c r="A153" s="2" t="s">
        <v>1712</v>
      </c>
      <c r="B153" s="4">
        <v>421</v>
      </c>
      <c r="C153" s="4"/>
      <c r="D153" s="4"/>
    </row>
    <row r="154" spans="1:4" ht="45" x14ac:dyDescent="0.25">
      <c r="A154" s="2" t="s">
        <v>1802</v>
      </c>
      <c r="B154" s="4">
        <v>421</v>
      </c>
      <c r="C154" s="4"/>
      <c r="D154" s="4"/>
    </row>
    <row r="155" spans="1:4" ht="30" x14ac:dyDescent="0.25">
      <c r="A155" s="2" t="s">
        <v>1803</v>
      </c>
      <c r="B155" s="4">
        <v>419</v>
      </c>
      <c r="C155" s="4"/>
      <c r="D155" s="4"/>
    </row>
    <row r="156" spans="1:4" ht="30" x14ac:dyDescent="0.25">
      <c r="A156" s="2" t="s">
        <v>1804</v>
      </c>
      <c r="B156" s="7">
        <v>0</v>
      </c>
      <c r="C156" s="4"/>
      <c r="D156"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1825</v>
      </c>
      <c r="B1" s="8" t="s">
        <v>1</v>
      </c>
      <c r="C1" s="8"/>
    </row>
    <row r="2" spans="1:3" ht="30" x14ac:dyDescent="0.25">
      <c r="A2" s="1" t="s">
        <v>29</v>
      </c>
      <c r="B2" s="1" t="s">
        <v>2</v>
      </c>
      <c r="C2" s="1" t="s">
        <v>30</v>
      </c>
    </row>
    <row r="3" spans="1:3" ht="45" x14ac:dyDescent="0.25">
      <c r="A3" s="3" t="s">
        <v>1826</v>
      </c>
      <c r="B3" s="4"/>
      <c r="C3" s="4"/>
    </row>
    <row r="4" spans="1:3" x14ac:dyDescent="0.25">
      <c r="A4" s="2" t="s">
        <v>446</v>
      </c>
      <c r="B4" s="7">
        <v>6979</v>
      </c>
      <c r="C4" s="7">
        <v>15899</v>
      </c>
    </row>
    <row r="5" spans="1:3" x14ac:dyDescent="0.25">
      <c r="A5" s="2" t="s">
        <v>767</v>
      </c>
      <c r="B5" s="6">
        <v>3591</v>
      </c>
      <c r="C5" s="6">
        <v>1492</v>
      </c>
    </row>
    <row r="6" spans="1:3" x14ac:dyDescent="0.25">
      <c r="A6" s="2" t="s">
        <v>768</v>
      </c>
      <c r="B6" s="6">
        <v>-4868</v>
      </c>
      <c r="C6" s="6">
        <v>-9923</v>
      </c>
    </row>
    <row r="7" spans="1:3" x14ac:dyDescent="0.25">
      <c r="A7" s="2" t="s">
        <v>771</v>
      </c>
      <c r="B7" s="4">
        <v>-65</v>
      </c>
      <c r="C7" s="4">
        <v>-489</v>
      </c>
    </row>
    <row r="8" spans="1:3" x14ac:dyDescent="0.25">
      <c r="A8" s="2" t="s">
        <v>457</v>
      </c>
      <c r="B8" s="7">
        <v>5637</v>
      </c>
      <c r="C8" s="7">
        <v>6979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226</v>
      </c>
      <c r="B1" s="1" t="s">
        <v>1</v>
      </c>
    </row>
    <row r="2" spans="1:2" x14ac:dyDescent="0.25">
      <c r="A2" s="8"/>
      <c r="B2" s="1" t="s">
        <v>2</v>
      </c>
    </row>
    <row r="3" spans="1:2" x14ac:dyDescent="0.25">
      <c r="A3" s="3" t="s">
        <v>227</v>
      </c>
      <c r="B3" s="4"/>
    </row>
    <row r="4" spans="1:2" x14ac:dyDescent="0.25">
      <c r="A4" s="12" t="s">
        <v>226</v>
      </c>
      <c r="B4" s="10" t="s">
        <v>228</v>
      </c>
    </row>
    <row r="5" spans="1:2" ht="255.75" x14ac:dyDescent="0.25">
      <c r="A5" s="12"/>
      <c r="B5" s="11" t="s">
        <v>229</v>
      </c>
    </row>
    <row r="6" spans="1:2" ht="268.5" x14ac:dyDescent="0.25">
      <c r="A6" s="12"/>
      <c r="B6" s="11" t="s">
        <v>230</v>
      </c>
    </row>
    <row r="7" spans="1:2" ht="192" x14ac:dyDescent="0.25">
      <c r="A7" s="12"/>
      <c r="B7" s="11" t="s">
        <v>231</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1827</v>
      </c>
      <c r="B1" s="8" t="s">
        <v>1</v>
      </c>
      <c r="C1" s="8"/>
    </row>
    <row r="2" spans="1:3" ht="30" x14ac:dyDescent="0.25">
      <c r="A2" s="1" t="s">
        <v>29</v>
      </c>
      <c r="B2" s="1" t="s">
        <v>2</v>
      </c>
      <c r="C2" s="1" t="s">
        <v>30</v>
      </c>
    </row>
    <row r="3" spans="1:3" ht="30" x14ac:dyDescent="0.25">
      <c r="A3" s="3" t="s">
        <v>775</v>
      </c>
      <c r="B3" s="4"/>
      <c r="C3" s="4"/>
    </row>
    <row r="4" spans="1:3" x14ac:dyDescent="0.25">
      <c r="A4" s="2" t="s">
        <v>446</v>
      </c>
      <c r="B4" s="7">
        <v>55097</v>
      </c>
      <c r="C4" s="7">
        <v>55097</v>
      </c>
    </row>
    <row r="5" spans="1:3" x14ac:dyDescent="0.25">
      <c r="A5" s="2" t="s">
        <v>780</v>
      </c>
      <c r="B5" s="6">
        <v>19147</v>
      </c>
      <c r="C5" s="4">
        <v>0</v>
      </c>
    </row>
    <row r="6" spans="1:3" x14ac:dyDescent="0.25">
      <c r="A6" s="2" t="s">
        <v>457</v>
      </c>
      <c r="B6" s="7">
        <v>74244</v>
      </c>
      <c r="C6" s="7">
        <v>55097</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1828</v>
      </c>
      <c r="B1" s="8" t="s">
        <v>1</v>
      </c>
      <c r="C1" s="8"/>
      <c r="D1" s="8"/>
    </row>
    <row r="2" spans="1:4" ht="30" x14ac:dyDescent="0.25">
      <c r="A2" s="1" t="s">
        <v>29</v>
      </c>
      <c r="B2" s="1" t="s">
        <v>2</v>
      </c>
      <c r="C2" s="1" t="s">
        <v>30</v>
      </c>
      <c r="D2" s="1" t="s">
        <v>84</v>
      </c>
    </row>
    <row r="3" spans="1:4" ht="30" x14ac:dyDescent="0.25">
      <c r="A3" s="3" t="s">
        <v>775</v>
      </c>
      <c r="B3" s="4"/>
      <c r="C3" s="4"/>
      <c r="D3" s="4"/>
    </row>
    <row r="4" spans="1:4" ht="30" x14ac:dyDescent="0.25">
      <c r="A4" s="2" t="s">
        <v>1829</v>
      </c>
      <c r="B4" s="7">
        <v>31999</v>
      </c>
      <c r="C4" s="7">
        <v>31999</v>
      </c>
      <c r="D4" s="4"/>
    </row>
    <row r="5" spans="1:4" x14ac:dyDescent="0.25">
      <c r="A5" s="2" t="s">
        <v>792</v>
      </c>
      <c r="B5" s="6">
        <v>2090</v>
      </c>
      <c r="C5" s="4">
        <v>0</v>
      </c>
      <c r="D5" s="4"/>
    </row>
    <row r="6" spans="1:4" ht="30" x14ac:dyDescent="0.25">
      <c r="A6" s="2" t="s">
        <v>1830</v>
      </c>
      <c r="B6" s="6">
        <v>34089</v>
      </c>
      <c r="C6" s="6">
        <v>31999</v>
      </c>
      <c r="D6" s="6">
        <v>31999</v>
      </c>
    </row>
    <row r="7" spans="1:4" ht="30" x14ac:dyDescent="0.25">
      <c r="A7" s="2" t="s">
        <v>1831</v>
      </c>
      <c r="B7" s="6">
        <v>1137</v>
      </c>
      <c r="C7" s="6">
        <v>1127</v>
      </c>
      <c r="D7" s="6">
        <v>2159</v>
      </c>
    </row>
    <row r="8" spans="1:4" x14ac:dyDescent="0.25">
      <c r="A8" s="2" t="s">
        <v>1832</v>
      </c>
      <c r="B8" s="4">
        <v>949</v>
      </c>
      <c r="C8" s="4"/>
      <c r="D8" s="4"/>
    </row>
    <row r="9" spans="1:4" x14ac:dyDescent="0.25">
      <c r="A9" s="2" t="s">
        <v>1833</v>
      </c>
      <c r="B9" s="4">
        <v>737</v>
      </c>
      <c r="C9" s="4"/>
      <c r="D9" s="4"/>
    </row>
    <row r="10" spans="1:4" x14ac:dyDescent="0.25">
      <c r="A10" s="2" t="s">
        <v>1834</v>
      </c>
      <c r="B10" s="4">
        <v>631</v>
      </c>
      <c r="C10" s="4"/>
      <c r="D10" s="4"/>
    </row>
    <row r="11" spans="1:4" x14ac:dyDescent="0.25">
      <c r="A11" s="2" t="s">
        <v>1835</v>
      </c>
      <c r="B11" s="4">
        <v>562</v>
      </c>
      <c r="C11" s="4"/>
      <c r="D11" s="4"/>
    </row>
    <row r="12" spans="1:4" x14ac:dyDescent="0.25">
      <c r="A12" s="2" t="s">
        <v>1836</v>
      </c>
      <c r="B12" s="4">
        <v>335</v>
      </c>
      <c r="C12" s="4"/>
      <c r="D12" s="4"/>
    </row>
    <row r="13" spans="1:4" ht="30" x14ac:dyDescent="0.25">
      <c r="A13" s="2" t="s">
        <v>1837</v>
      </c>
      <c r="B13" s="4">
        <v>0</v>
      </c>
      <c r="C13" s="4"/>
      <c r="D13" s="4"/>
    </row>
    <row r="14" spans="1:4" ht="45" x14ac:dyDescent="0.25">
      <c r="A14" s="2" t="s">
        <v>1838</v>
      </c>
      <c r="B14" s="6">
        <v>-29738</v>
      </c>
      <c r="C14" s="6">
        <v>-28610</v>
      </c>
      <c r="D14" s="4"/>
    </row>
    <row r="15" spans="1:4" ht="45" x14ac:dyDescent="0.25">
      <c r="A15" s="2" t="s">
        <v>1839</v>
      </c>
      <c r="B15" s="6">
        <v>-30875</v>
      </c>
      <c r="C15" s="6">
        <v>-29738</v>
      </c>
      <c r="D15" s="6">
        <v>-28610</v>
      </c>
    </row>
    <row r="16" spans="1:4" ht="30" x14ac:dyDescent="0.25">
      <c r="A16" s="2" t="s">
        <v>1840</v>
      </c>
      <c r="B16" s="6">
        <v>2261</v>
      </c>
      <c r="C16" s="6">
        <v>3389</v>
      </c>
      <c r="D16" s="4"/>
    </row>
    <row r="17" spans="1:4" ht="30" x14ac:dyDescent="0.25">
      <c r="A17" s="2" t="s">
        <v>1841</v>
      </c>
      <c r="B17" s="7">
        <v>3214</v>
      </c>
      <c r="C17" s="7">
        <v>2261</v>
      </c>
      <c r="D17"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2.140625" bestFit="1" customWidth="1"/>
  </cols>
  <sheetData>
    <row r="1" spans="1:2" ht="15" customHeight="1" x14ac:dyDescent="0.25">
      <c r="A1" s="8" t="s">
        <v>1842</v>
      </c>
      <c r="B1" s="1" t="s">
        <v>1</v>
      </c>
    </row>
    <row r="2" spans="1:2" x14ac:dyDescent="0.25">
      <c r="A2" s="8"/>
      <c r="B2" s="1" t="s">
        <v>2</v>
      </c>
    </row>
    <row r="3" spans="1:2" ht="30" x14ac:dyDescent="0.25">
      <c r="A3" s="3" t="s">
        <v>1843</v>
      </c>
      <c r="B3" s="4"/>
    </row>
    <row r="4" spans="1:2" ht="30" x14ac:dyDescent="0.25">
      <c r="A4" s="2" t="s">
        <v>1844</v>
      </c>
      <c r="B4" s="4" t="s">
        <v>1845</v>
      </c>
    </row>
    <row r="5" spans="1:2" x14ac:dyDescent="0.25">
      <c r="A5" s="2" t="s">
        <v>1524</v>
      </c>
      <c r="B5" s="4"/>
    </row>
    <row r="6" spans="1:2" ht="30" x14ac:dyDescent="0.25">
      <c r="A6" s="3" t="s">
        <v>1843</v>
      </c>
      <c r="B6" s="4"/>
    </row>
    <row r="7" spans="1:2" ht="30" x14ac:dyDescent="0.25">
      <c r="A7" s="2" t="s">
        <v>1844</v>
      </c>
      <c r="B7" s="4" t="s">
        <v>1846</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1847</v>
      </c>
      <c r="B1" s="8" t="s">
        <v>2</v>
      </c>
      <c r="C1" s="8" t="s">
        <v>30</v>
      </c>
    </row>
    <row r="2" spans="1:3" ht="30" x14ac:dyDescent="0.25">
      <c r="A2" s="1" t="s">
        <v>29</v>
      </c>
      <c r="B2" s="8"/>
      <c r="C2" s="8"/>
    </row>
    <row r="3" spans="1:3" ht="30" x14ac:dyDescent="0.25">
      <c r="A3" s="3" t="s">
        <v>806</v>
      </c>
      <c r="B3" s="4"/>
      <c r="C3" s="4"/>
    </row>
    <row r="4" spans="1:3" x14ac:dyDescent="0.25">
      <c r="A4" s="2" t="s">
        <v>810</v>
      </c>
      <c r="B4" s="7">
        <v>8425</v>
      </c>
      <c r="C4" s="7">
        <v>8329</v>
      </c>
    </row>
    <row r="5" spans="1:3" x14ac:dyDescent="0.25">
      <c r="A5" s="2" t="s">
        <v>279</v>
      </c>
      <c r="B5" s="6">
        <v>48481</v>
      </c>
      <c r="C5" s="6">
        <v>47535</v>
      </c>
    </row>
    <row r="6" spans="1:3" x14ac:dyDescent="0.25">
      <c r="A6" s="2" t="s">
        <v>811</v>
      </c>
      <c r="B6" s="6">
        <v>39272</v>
      </c>
      <c r="C6" s="6">
        <v>39502</v>
      </c>
    </row>
    <row r="7" spans="1:3" x14ac:dyDescent="0.25">
      <c r="A7" s="2" t="s">
        <v>814</v>
      </c>
      <c r="B7" s="6">
        <v>96178</v>
      </c>
      <c r="C7" s="6">
        <v>95366</v>
      </c>
    </row>
    <row r="8" spans="1:3" ht="30" x14ac:dyDescent="0.25">
      <c r="A8" s="2" t="s">
        <v>815</v>
      </c>
      <c r="B8" s="6">
        <v>-62587</v>
      </c>
      <c r="C8" s="6">
        <v>-62535</v>
      </c>
    </row>
    <row r="9" spans="1:3" x14ac:dyDescent="0.25">
      <c r="A9" s="2" t="s">
        <v>43</v>
      </c>
      <c r="B9" s="7">
        <v>33591</v>
      </c>
      <c r="C9" s="7">
        <v>32831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1848</v>
      </c>
      <c r="B1" s="8" t="s">
        <v>2</v>
      </c>
    </row>
    <row r="2" spans="1:2" ht="30" x14ac:dyDescent="0.25">
      <c r="A2" s="1" t="s">
        <v>29</v>
      </c>
      <c r="B2" s="8"/>
    </row>
    <row r="3" spans="1:2" x14ac:dyDescent="0.25">
      <c r="A3" s="3" t="s">
        <v>1849</v>
      </c>
      <c r="B3" s="4"/>
    </row>
    <row r="4" spans="1:2" x14ac:dyDescent="0.25">
      <c r="A4" s="2">
        <v>2015</v>
      </c>
      <c r="B4" s="7">
        <v>5479</v>
      </c>
    </row>
    <row r="5" spans="1:2" x14ac:dyDescent="0.25">
      <c r="A5" s="2">
        <v>2016</v>
      </c>
      <c r="B5" s="6">
        <v>4915</v>
      </c>
    </row>
    <row r="6" spans="1:2" x14ac:dyDescent="0.25">
      <c r="A6" s="2">
        <v>2017</v>
      </c>
      <c r="B6" s="6">
        <v>4053</v>
      </c>
    </row>
    <row r="7" spans="1:2" x14ac:dyDescent="0.25">
      <c r="A7" s="2">
        <v>2018</v>
      </c>
      <c r="B7" s="6">
        <v>2746</v>
      </c>
    </row>
    <row r="8" spans="1:2" x14ac:dyDescent="0.25">
      <c r="A8" s="2">
        <v>2019</v>
      </c>
      <c r="B8" s="6">
        <v>1567</v>
      </c>
    </row>
    <row r="9" spans="1:2" x14ac:dyDescent="0.25">
      <c r="A9" s="2" t="s">
        <v>803</v>
      </c>
      <c r="B9" s="4">
        <v>845</v>
      </c>
    </row>
    <row r="10" spans="1:2" x14ac:dyDescent="0.25">
      <c r="A10" s="2" t="s">
        <v>140</v>
      </c>
      <c r="B10" s="7">
        <v>19605</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1850</v>
      </c>
      <c r="B1" s="8" t="s">
        <v>1</v>
      </c>
      <c r="C1" s="8"/>
      <c r="D1" s="8"/>
    </row>
    <row r="2" spans="1:4" x14ac:dyDescent="0.25">
      <c r="A2" s="1" t="s">
        <v>1514</v>
      </c>
      <c r="B2" s="1" t="s">
        <v>2</v>
      </c>
      <c r="C2" s="1" t="s">
        <v>30</v>
      </c>
      <c r="D2" s="1" t="s">
        <v>84</v>
      </c>
    </row>
    <row r="3" spans="1:4" ht="30" x14ac:dyDescent="0.25">
      <c r="A3" s="3" t="s">
        <v>806</v>
      </c>
      <c r="B3" s="4"/>
      <c r="C3" s="4"/>
      <c r="D3" s="4"/>
    </row>
    <row r="4" spans="1:4" x14ac:dyDescent="0.25">
      <c r="A4" s="2" t="s">
        <v>1851</v>
      </c>
      <c r="B4" s="9">
        <v>5.7</v>
      </c>
      <c r="C4" s="9">
        <v>5.5</v>
      </c>
      <c r="D4" s="9">
        <v>5.6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1852</v>
      </c>
      <c r="B1" s="8" t="s">
        <v>2</v>
      </c>
      <c r="C1" s="8" t="s">
        <v>30</v>
      </c>
    </row>
    <row r="2" spans="1:3" ht="30" x14ac:dyDescent="0.25">
      <c r="A2" s="1" t="s">
        <v>29</v>
      </c>
      <c r="B2" s="8"/>
      <c r="C2" s="8"/>
    </row>
    <row r="3" spans="1:3" ht="30" x14ac:dyDescent="0.25">
      <c r="A3" s="3" t="s">
        <v>825</v>
      </c>
      <c r="B3" s="4"/>
      <c r="C3" s="4"/>
    </row>
    <row r="4" spans="1:3" x14ac:dyDescent="0.25">
      <c r="A4" s="2" t="s">
        <v>828</v>
      </c>
      <c r="B4" s="7">
        <v>4109</v>
      </c>
      <c r="C4" s="7">
        <v>3703</v>
      </c>
    </row>
    <row r="5" spans="1:3" x14ac:dyDescent="0.25">
      <c r="A5" s="2" t="s">
        <v>1128</v>
      </c>
      <c r="B5" s="6">
        <v>10080</v>
      </c>
      <c r="C5" s="6">
        <v>10846</v>
      </c>
    </row>
    <row r="6" spans="1:3" x14ac:dyDescent="0.25">
      <c r="A6" s="2" t="s">
        <v>824</v>
      </c>
      <c r="B6" s="6">
        <v>11012</v>
      </c>
      <c r="C6" s="6">
        <v>6375</v>
      </c>
    </row>
    <row r="7" spans="1:3" x14ac:dyDescent="0.25">
      <c r="A7" s="2" t="s">
        <v>140</v>
      </c>
      <c r="B7" s="7">
        <v>25201</v>
      </c>
      <c r="C7" s="7">
        <v>20924</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1853</v>
      </c>
      <c r="B1" s="8" t="s">
        <v>1</v>
      </c>
      <c r="C1" s="8"/>
      <c r="D1" s="8"/>
    </row>
    <row r="2" spans="1:4" ht="30" x14ac:dyDescent="0.25">
      <c r="A2" s="1" t="s">
        <v>29</v>
      </c>
      <c r="B2" s="1" t="s">
        <v>2</v>
      </c>
      <c r="C2" s="1" t="s">
        <v>30</v>
      </c>
      <c r="D2" s="1" t="s">
        <v>84</v>
      </c>
    </row>
    <row r="3" spans="1:4" x14ac:dyDescent="0.25">
      <c r="A3" s="3" t="s">
        <v>837</v>
      </c>
      <c r="B3" s="4"/>
      <c r="C3" s="4"/>
      <c r="D3" s="4"/>
    </row>
    <row r="4" spans="1:4" x14ac:dyDescent="0.25">
      <c r="A4" s="2" t="s">
        <v>838</v>
      </c>
      <c r="B4" s="7">
        <v>38957</v>
      </c>
      <c r="C4" s="7">
        <v>38881</v>
      </c>
      <c r="D4" s="7">
        <v>35089</v>
      </c>
    </row>
    <row r="5" spans="1:4" x14ac:dyDescent="0.25">
      <c r="A5" s="2" t="s">
        <v>839</v>
      </c>
      <c r="B5" s="6">
        <v>15968</v>
      </c>
      <c r="C5" s="6">
        <v>13996</v>
      </c>
      <c r="D5" s="6">
        <v>15910</v>
      </c>
    </row>
    <row r="6" spans="1:4" x14ac:dyDescent="0.25">
      <c r="A6" s="2" t="s">
        <v>1854</v>
      </c>
      <c r="B6" s="6">
        <v>54925</v>
      </c>
      <c r="C6" s="6">
        <v>52877</v>
      </c>
      <c r="D6" s="6">
        <v>50999</v>
      </c>
    </row>
    <row r="7" spans="1:4" x14ac:dyDescent="0.25">
      <c r="A7" s="3" t="s">
        <v>840</v>
      </c>
      <c r="B7" s="4"/>
      <c r="C7" s="4"/>
      <c r="D7" s="4"/>
    </row>
    <row r="8" spans="1:4" x14ac:dyDescent="0.25">
      <c r="A8" s="2" t="s">
        <v>838</v>
      </c>
      <c r="B8" s="6">
        <v>2534</v>
      </c>
      <c r="C8" s="6">
        <v>-3260</v>
      </c>
      <c r="D8" s="6">
        <v>-10102</v>
      </c>
    </row>
    <row r="9" spans="1:4" x14ac:dyDescent="0.25">
      <c r="A9" s="2" t="s">
        <v>839</v>
      </c>
      <c r="B9" s="6">
        <v>1317</v>
      </c>
      <c r="C9" s="4">
        <v>-950</v>
      </c>
      <c r="D9" s="6">
        <v>-3484</v>
      </c>
    </row>
    <row r="10" spans="1:4" x14ac:dyDescent="0.25">
      <c r="A10" s="2" t="s">
        <v>1855</v>
      </c>
      <c r="B10" s="6">
        <v>3851</v>
      </c>
      <c r="C10" s="6">
        <v>-4210</v>
      </c>
      <c r="D10" s="6">
        <v>-13586</v>
      </c>
    </row>
    <row r="11" spans="1:4" x14ac:dyDescent="0.25">
      <c r="A11" s="2" t="s">
        <v>899</v>
      </c>
      <c r="B11" s="7">
        <v>58776</v>
      </c>
      <c r="C11" s="7">
        <v>48667</v>
      </c>
      <c r="D11" s="7">
        <v>37413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1856</v>
      </c>
      <c r="B1" s="8" t="s">
        <v>2</v>
      </c>
      <c r="C1" s="8" t="s">
        <v>30</v>
      </c>
    </row>
    <row r="2" spans="1:3" ht="30" x14ac:dyDescent="0.25">
      <c r="A2" s="1" t="s">
        <v>29</v>
      </c>
      <c r="B2" s="8"/>
      <c r="C2" s="8"/>
    </row>
    <row r="3" spans="1:3" x14ac:dyDescent="0.25">
      <c r="A3" s="3" t="s">
        <v>852</v>
      </c>
      <c r="B3" s="4"/>
      <c r="C3" s="4"/>
    </row>
    <row r="4" spans="1:3" x14ac:dyDescent="0.25">
      <c r="A4" s="2" t="s">
        <v>1857</v>
      </c>
      <c r="B4" s="7">
        <v>8959</v>
      </c>
      <c r="C4" s="7">
        <v>4175</v>
      </c>
    </row>
    <row r="5" spans="1:3" x14ac:dyDescent="0.25">
      <c r="A5" s="3" t="s">
        <v>853</v>
      </c>
      <c r="B5" s="4"/>
      <c r="C5" s="4"/>
    </row>
    <row r="6" spans="1:3" x14ac:dyDescent="0.25">
      <c r="A6" s="2" t="s">
        <v>1858</v>
      </c>
      <c r="B6" s="6">
        <v>22502</v>
      </c>
      <c r="C6" s="6">
        <v>55611</v>
      </c>
    </row>
    <row r="7" spans="1:3" x14ac:dyDescent="0.25">
      <c r="A7" s="2" t="s">
        <v>1859</v>
      </c>
      <c r="B7" s="6">
        <v>31461</v>
      </c>
      <c r="C7" s="6">
        <v>59786</v>
      </c>
    </row>
    <row r="8" spans="1:3" x14ac:dyDescent="0.25">
      <c r="A8" s="2" t="s">
        <v>1860</v>
      </c>
      <c r="B8" s="4"/>
      <c r="C8" s="4"/>
    </row>
    <row r="9" spans="1:3" x14ac:dyDescent="0.25">
      <c r="A9" s="3" t="s">
        <v>852</v>
      </c>
      <c r="B9" s="4"/>
      <c r="C9" s="4"/>
    </row>
    <row r="10" spans="1:3" x14ac:dyDescent="0.25">
      <c r="A10" s="2" t="s">
        <v>1857</v>
      </c>
      <c r="B10" s="6">
        <v>4522</v>
      </c>
      <c r="C10" s="6">
        <v>2838</v>
      </c>
    </row>
    <row r="11" spans="1:3" x14ac:dyDescent="0.25">
      <c r="A11" s="3" t="s">
        <v>853</v>
      </c>
      <c r="B11" s="4"/>
      <c r="C11" s="4"/>
    </row>
    <row r="12" spans="1:3" x14ac:dyDescent="0.25">
      <c r="A12" s="2" t="s">
        <v>1858</v>
      </c>
      <c r="B12" s="6">
        <v>18304</v>
      </c>
      <c r="C12" s="6">
        <v>42545</v>
      </c>
    </row>
    <row r="13" spans="1:3" x14ac:dyDescent="0.25">
      <c r="A13" s="2" t="s">
        <v>1861</v>
      </c>
      <c r="B13" s="4"/>
      <c r="C13" s="4"/>
    </row>
    <row r="14" spans="1:3" x14ac:dyDescent="0.25">
      <c r="A14" s="3" t="s">
        <v>852</v>
      </c>
      <c r="B14" s="4"/>
      <c r="C14" s="4"/>
    </row>
    <row r="15" spans="1:3" x14ac:dyDescent="0.25">
      <c r="A15" s="2" t="s">
        <v>1857</v>
      </c>
      <c r="B15" s="6">
        <v>4437</v>
      </c>
      <c r="C15" s="6">
        <v>1337</v>
      </c>
    </row>
    <row r="16" spans="1:3" x14ac:dyDescent="0.25">
      <c r="A16" s="3" t="s">
        <v>853</v>
      </c>
      <c r="B16" s="4"/>
      <c r="C16" s="4"/>
    </row>
    <row r="17" spans="1:3" x14ac:dyDescent="0.25">
      <c r="A17" s="2" t="s">
        <v>1858</v>
      </c>
      <c r="B17" s="7">
        <v>4198</v>
      </c>
      <c r="C17" s="7">
        <v>13066</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1862</v>
      </c>
      <c r="B1" s="8" t="s">
        <v>2</v>
      </c>
      <c r="C1" s="8" t="s">
        <v>30</v>
      </c>
    </row>
    <row r="2" spans="1:3" ht="30" x14ac:dyDescent="0.25">
      <c r="A2" s="1" t="s">
        <v>29</v>
      </c>
      <c r="B2" s="8"/>
      <c r="C2" s="8"/>
    </row>
    <row r="3" spans="1:3" x14ac:dyDescent="0.25">
      <c r="A3" s="2" t="s">
        <v>1860</v>
      </c>
      <c r="B3" s="4"/>
      <c r="C3" s="4"/>
    </row>
    <row r="4" spans="1:3" x14ac:dyDescent="0.25">
      <c r="A4" s="3" t="s">
        <v>857</v>
      </c>
      <c r="B4" s="4"/>
      <c r="C4" s="4"/>
    </row>
    <row r="5" spans="1:3" x14ac:dyDescent="0.25">
      <c r="A5" s="2" t="s">
        <v>858</v>
      </c>
      <c r="B5" s="7">
        <v>23805</v>
      </c>
      <c r="C5" s="7">
        <v>29700</v>
      </c>
    </row>
    <row r="6" spans="1:3" x14ac:dyDescent="0.25">
      <c r="A6" s="2" t="s">
        <v>859</v>
      </c>
      <c r="B6" s="4">
        <v>672</v>
      </c>
      <c r="C6" s="4">
        <v>781</v>
      </c>
    </row>
    <row r="7" spans="1:3" x14ac:dyDescent="0.25">
      <c r="A7" s="2" t="s">
        <v>61</v>
      </c>
      <c r="B7" s="6">
        <v>3300</v>
      </c>
      <c r="C7" s="6">
        <v>3024</v>
      </c>
    </row>
    <row r="8" spans="1:3" x14ac:dyDescent="0.25">
      <c r="A8" s="2" t="s">
        <v>860</v>
      </c>
      <c r="B8" s="4">
        <v>5</v>
      </c>
      <c r="C8" s="4">
        <v>8</v>
      </c>
    </row>
    <row r="9" spans="1:3" x14ac:dyDescent="0.25">
      <c r="A9" s="2" t="s">
        <v>861</v>
      </c>
      <c r="B9" s="6">
        <v>23667</v>
      </c>
      <c r="C9" s="6">
        <v>26360</v>
      </c>
    </row>
    <row r="10" spans="1:3" x14ac:dyDescent="0.25">
      <c r="A10" s="2" t="s">
        <v>862</v>
      </c>
      <c r="B10" s="6">
        <v>3461</v>
      </c>
      <c r="C10" s="6">
        <v>1629</v>
      </c>
    </row>
    <row r="11" spans="1:3" ht="30" x14ac:dyDescent="0.25">
      <c r="A11" s="2" t="s">
        <v>863</v>
      </c>
      <c r="B11" s="4">
        <v>0</v>
      </c>
      <c r="C11" s="6">
        <v>5012</v>
      </c>
    </row>
    <row r="12" spans="1:3" x14ac:dyDescent="0.25">
      <c r="A12" s="2" t="s">
        <v>864</v>
      </c>
      <c r="B12" s="6">
        <v>6140</v>
      </c>
      <c r="C12" s="6">
        <v>4907</v>
      </c>
    </row>
    <row r="13" spans="1:3" x14ac:dyDescent="0.25">
      <c r="A13" s="2" t="s">
        <v>865</v>
      </c>
      <c r="B13" s="6">
        <v>61050</v>
      </c>
      <c r="C13" s="6">
        <v>71421</v>
      </c>
    </row>
    <row r="14" spans="1:3" x14ac:dyDescent="0.25">
      <c r="A14" s="3" t="s">
        <v>866</v>
      </c>
      <c r="B14" s="4"/>
      <c r="C14" s="4"/>
    </row>
    <row r="15" spans="1:3" x14ac:dyDescent="0.25">
      <c r="A15" s="2" t="s">
        <v>867</v>
      </c>
      <c r="B15" s="6">
        <v>4019</v>
      </c>
      <c r="C15" s="6">
        <v>5489</v>
      </c>
    </row>
    <row r="16" spans="1:3" x14ac:dyDescent="0.25">
      <c r="A16" s="2" t="s">
        <v>1863</v>
      </c>
      <c r="B16" s="6">
        <v>1858</v>
      </c>
      <c r="C16" s="6">
        <v>2024</v>
      </c>
    </row>
    <row r="17" spans="1:3" x14ac:dyDescent="0.25">
      <c r="A17" s="2" t="s">
        <v>869</v>
      </c>
      <c r="B17" s="6">
        <v>13831</v>
      </c>
      <c r="C17" s="6">
        <v>14269</v>
      </c>
    </row>
    <row r="18" spans="1:3" x14ac:dyDescent="0.25">
      <c r="A18" s="2" t="s">
        <v>870</v>
      </c>
      <c r="B18" s="6">
        <v>3913</v>
      </c>
      <c r="C18" s="6">
        <v>4388</v>
      </c>
    </row>
    <row r="19" spans="1:3" x14ac:dyDescent="0.25">
      <c r="A19" s="2" t="s">
        <v>871</v>
      </c>
      <c r="B19" s="6">
        <v>2430</v>
      </c>
      <c r="C19" s="6">
        <v>2706</v>
      </c>
    </row>
    <row r="20" spans="1:3" ht="30" x14ac:dyDescent="0.25">
      <c r="A20" s="2" t="s">
        <v>872</v>
      </c>
      <c r="B20" s="6">
        <v>16695</v>
      </c>
      <c r="C20" s="4">
        <v>0</v>
      </c>
    </row>
    <row r="21" spans="1:3" x14ac:dyDescent="0.25">
      <c r="A21" s="2" t="s">
        <v>873</v>
      </c>
      <c r="B21" s="6">
        <v>42746</v>
      </c>
      <c r="C21" s="6">
        <v>28876</v>
      </c>
    </row>
    <row r="22" spans="1:3" x14ac:dyDescent="0.25">
      <c r="A22" s="2" t="s">
        <v>1864</v>
      </c>
      <c r="B22" s="6">
        <v>18304</v>
      </c>
      <c r="C22" s="6">
        <v>42545</v>
      </c>
    </row>
    <row r="23" spans="1:3" x14ac:dyDescent="0.25">
      <c r="A23" s="2" t="s">
        <v>1861</v>
      </c>
      <c r="B23" s="4"/>
      <c r="C23" s="4"/>
    </row>
    <row r="24" spans="1:3" x14ac:dyDescent="0.25">
      <c r="A24" s="3" t="s">
        <v>857</v>
      </c>
      <c r="B24" s="4"/>
      <c r="C24" s="4"/>
    </row>
    <row r="25" spans="1:3" x14ac:dyDescent="0.25">
      <c r="A25" s="2" t="s">
        <v>858</v>
      </c>
      <c r="B25" s="6">
        <v>6014</v>
      </c>
      <c r="C25" s="6">
        <v>8226</v>
      </c>
    </row>
    <row r="26" spans="1:3" x14ac:dyDescent="0.25">
      <c r="A26" s="2" t="s">
        <v>859</v>
      </c>
      <c r="B26" s="4">
        <v>34</v>
      </c>
      <c r="C26" s="4">
        <v>34</v>
      </c>
    </row>
    <row r="27" spans="1:3" x14ac:dyDescent="0.25">
      <c r="A27" s="2" t="s">
        <v>61</v>
      </c>
      <c r="B27" s="6">
        <v>1030</v>
      </c>
      <c r="C27" s="4">
        <v>942</v>
      </c>
    </row>
    <row r="28" spans="1:3" x14ac:dyDescent="0.25">
      <c r="A28" s="2" t="s">
        <v>860</v>
      </c>
      <c r="B28" s="4">
        <v>668</v>
      </c>
      <c r="C28" s="4">
        <v>620</v>
      </c>
    </row>
    <row r="29" spans="1:3" x14ac:dyDescent="0.25">
      <c r="A29" s="2" t="s">
        <v>869</v>
      </c>
      <c r="B29" s="6">
        <v>6498</v>
      </c>
      <c r="C29" s="6">
        <v>6363</v>
      </c>
    </row>
    <row r="30" spans="1:3" ht="30" x14ac:dyDescent="0.25">
      <c r="A30" s="2" t="s">
        <v>863</v>
      </c>
      <c r="B30" s="4">
        <v>0</v>
      </c>
      <c r="C30" s="6">
        <v>1744</v>
      </c>
    </row>
    <row r="31" spans="1:3" x14ac:dyDescent="0.25">
      <c r="A31" s="2" t="s">
        <v>864</v>
      </c>
      <c r="B31" s="6">
        <v>1911</v>
      </c>
      <c r="C31" s="6">
        <v>1554</v>
      </c>
    </row>
    <row r="32" spans="1:3" x14ac:dyDescent="0.25">
      <c r="A32" s="2" t="s">
        <v>865</v>
      </c>
      <c r="B32" s="6">
        <v>16155</v>
      </c>
      <c r="C32" s="6">
        <v>19483</v>
      </c>
    </row>
    <row r="33" spans="1:3" x14ac:dyDescent="0.25">
      <c r="A33" s="3" t="s">
        <v>866</v>
      </c>
      <c r="B33" s="4"/>
      <c r="C33" s="4"/>
    </row>
    <row r="34" spans="1:3" x14ac:dyDescent="0.25">
      <c r="A34" s="2" t="s">
        <v>867</v>
      </c>
      <c r="B34" s="4">
        <v>-589</v>
      </c>
      <c r="C34" s="6">
        <v>-1058</v>
      </c>
    </row>
    <row r="35" spans="1:3" x14ac:dyDescent="0.25">
      <c r="A35" s="2" t="s">
        <v>861</v>
      </c>
      <c r="B35" s="6">
        <v>4389</v>
      </c>
      <c r="C35" s="6">
        <v>3935</v>
      </c>
    </row>
    <row r="36" spans="1:3" x14ac:dyDescent="0.25">
      <c r="A36" s="2" t="s">
        <v>870</v>
      </c>
      <c r="B36" s="4">
        <v>-797</v>
      </c>
      <c r="C36" s="4">
        <v>-945</v>
      </c>
    </row>
    <row r="37" spans="1:3" x14ac:dyDescent="0.25">
      <c r="A37" s="2" t="s">
        <v>871</v>
      </c>
      <c r="B37" s="4">
        <v>-374</v>
      </c>
      <c r="C37" s="4">
        <v>-479</v>
      </c>
    </row>
    <row r="38" spans="1:3" ht="30" x14ac:dyDescent="0.25">
      <c r="A38" s="2" t="s">
        <v>872</v>
      </c>
      <c r="B38" s="6">
        <v>-5808</v>
      </c>
      <c r="C38" s="4">
        <v>0</v>
      </c>
    </row>
    <row r="39" spans="1:3" x14ac:dyDescent="0.25">
      <c r="A39" s="2" t="s">
        <v>873</v>
      </c>
      <c r="B39" s="6">
        <v>11957</v>
      </c>
      <c r="C39" s="6">
        <v>6417</v>
      </c>
    </row>
    <row r="40" spans="1:3" x14ac:dyDescent="0.25">
      <c r="A40" s="2" t="s">
        <v>1864</v>
      </c>
      <c r="B40" s="7">
        <v>4198</v>
      </c>
      <c r="C40" s="7">
        <v>13066</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232</v>
      </c>
      <c r="B1" s="1" t="s">
        <v>1</v>
      </c>
    </row>
    <row r="2" spans="1:2" x14ac:dyDescent="0.25">
      <c r="A2" s="8"/>
      <c r="B2" s="1" t="s">
        <v>2</v>
      </c>
    </row>
    <row r="3" spans="1:2" x14ac:dyDescent="0.25">
      <c r="A3" s="3" t="s">
        <v>227</v>
      </c>
      <c r="B3" s="4"/>
    </row>
    <row r="4" spans="1:2" x14ac:dyDescent="0.25">
      <c r="A4" s="12" t="s">
        <v>232</v>
      </c>
      <c r="B4" s="10" t="s">
        <v>233</v>
      </c>
    </row>
    <row r="5" spans="1:2" ht="141" x14ac:dyDescent="0.25">
      <c r="A5" s="12"/>
      <c r="B5" s="11" t="s">
        <v>234</v>
      </c>
    </row>
    <row r="6" spans="1:2" ht="78" x14ac:dyDescent="0.25">
      <c r="A6" s="12"/>
      <c r="B6" s="13" t="s">
        <v>235</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1865</v>
      </c>
      <c r="B1" s="8" t="s">
        <v>1</v>
      </c>
      <c r="C1" s="8"/>
      <c r="D1" s="8"/>
    </row>
    <row r="2" spans="1:4" ht="30" x14ac:dyDescent="0.25">
      <c r="A2" s="1" t="s">
        <v>29</v>
      </c>
      <c r="B2" s="1" t="s">
        <v>2</v>
      </c>
      <c r="C2" s="1" t="s">
        <v>30</v>
      </c>
      <c r="D2" s="1" t="s">
        <v>84</v>
      </c>
    </row>
    <row r="3" spans="1:4" x14ac:dyDescent="0.25">
      <c r="A3" s="3" t="s">
        <v>833</v>
      </c>
      <c r="B3" s="4"/>
      <c r="C3" s="4"/>
      <c r="D3" s="4"/>
    </row>
    <row r="4" spans="1:4" ht="30" x14ac:dyDescent="0.25">
      <c r="A4" s="2" t="s">
        <v>1866</v>
      </c>
      <c r="B4" s="108">
        <v>0.35</v>
      </c>
      <c r="C4" s="108">
        <v>0.35</v>
      </c>
      <c r="D4" s="108">
        <v>0.35</v>
      </c>
    </row>
    <row r="5" spans="1:4" ht="30" x14ac:dyDescent="0.25">
      <c r="A5" s="2" t="s">
        <v>1867</v>
      </c>
      <c r="B5" s="108">
        <v>6.9000000000000006E-2</v>
      </c>
      <c r="C5" s="108">
        <v>6.0999999999999999E-2</v>
      </c>
      <c r="D5" s="108">
        <v>7.0000000000000007E-2</v>
      </c>
    </row>
    <row r="6" spans="1:4" x14ac:dyDescent="0.25">
      <c r="A6" s="2" t="s">
        <v>1868</v>
      </c>
      <c r="B6" s="108">
        <v>-5.2999999999999999E-2</v>
      </c>
      <c r="C6" s="108">
        <v>-7.0999999999999994E-2</v>
      </c>
      <c r="D6" s="108">
        <v>-9.2999999999999999E-2</v>
      </c>
    </row>
    <row r="7" spans="1:4" x14ac:dyDescent="0.25">
      <c r="A7" s="2" t="s">
        <v>1869</v>
      </c>
      <c r="B7" s="108">
        <v>-6.0000000000000001E-3</v>
      </c>
      <c r="C7" s="108">
        <v>-7.0000000000000001E-3</v>
      </c>
      <c r="D7" s="108">
        <v>-1.0999999999999999E-2</v>
      </c>
    </row>
    <row r="8" spans="1:4" x14ac:dyDescent="0.25">
      <c r="A8" s="2" t="s">
        <v>1870</v>
      </c>
      <c r="B8" s="108">
        <v>1E-3</v>
      </c>
      <c r="C8" s="108">
        <v>4.0000000000000001E-3</v>
      </c>
      <c r="D8" s="108">
        <v>0.01</v>
      </c>
    </row>
    <row r="9" spans="1:4" x14ac:dyDescent="0.25">
      <c r="A9" s="2" t="s">
        <v>1871</v>
      </c>
      <c r="B9" s="108">
        <v>0.36099999999999999</v>
      </c>
      <c r="C9" s="108">
        <v>0.33700000000000002</v>
      </c>
      <c r="D9" s="108">
        <v>0.32600000000000001</v>
      </c>
    </row>
    <row r="10" spans="1:4" x14ac:dyDescent="0.25">
      <c r="A10" s="2" t="s">
        <v>881</v>
      </c>
      <c r="B10" s="7">
        <v>56979</v>
      </c>
      <c r="C10" s="7">
        <v>50496</v>
      </c>
      <c r="D10" s="7">
        <v>40143</v>
      </c>
    </row>
    <row r="11" spans="1:4" ht="30" x14ac:dyDescent="0.25">
      <c r="A11" s="2" t="s">
        <v>883</v>
      </c>
      <c r="B11" s="6">
        <v>11233</v>
      </c>
      <c r="C11" s="6">
        <v>8734</v>
      </c>
      <c r="D11" s="6">
        <v>8081</v>
      </c>
    </row>
    <row r="12" spans="1:4" x14ac:dyDescent="0.25">
      <c r="A12" s="2" t="s">
        <v>884</v>
      </c>
      <c r="B12" s="6">
        <v>-8622</v>
      </c>
      <c r="C12" s="6">
        <v>-10189</v>
      </c>
      <c r="D12" s="6">
        <v>-10654</v>
      </c>
    </row>
    <row r="13" spans="1:4" x14ac:dyDescent="0.25">
      <c r="A13" s="2" t="s">
        <v>892</v>
      </c>
      <c r="B13" s="6">
        <v>-1014</v>
      </c>
      <c r="C13" s="4">
        <v>-940</v>
      </c>
      <c r="D13" s="6">
        <v>-1279</v>
      </c>
    </row>
    <row r="14" spans="1:4" x14ac:dyDescent="0.25">
      <c r="A14" s="2" t="s">
        <v>864</v>
      </c>
      <c r="B14" s="4">
        <v>200</v>
      </c>
      <c r="C14" s="4">
        <v>566</v>
      </c>
      <c r="D14" s="6">
        <v>1122</v>
      </c>
    </row>
    <row r="15" spans="1:4" x14ac:dyDescent="0.25">
      <c r="A15" s="2" t="s">
        <v>899</v>
      </c>
      <c r="B15" s="7">
        <v>58776</v>
      </c>
      <c r="C15" s="7">
        <v>48667</v>
      </c>
      <c r="D15" s="7">
        <v>37413</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1872</v>
      </c>
      <c r="B1" s="8" t="s">
        <v>1</v>
      </c>
      <c r="C1" s="8"/>
    </row>
    <row r="2" spans="1:3" ht="30" x14ac:dyDescent="0.25">
      <c r="A2" s="1" t="s">
        <v>29</v>
      </c>
      <c r="B2" s="1" t="s">
        <v>2</v>
      </c>
      <c r="C2" s="1" t="s">
        <v>30</v>
      </c>
    </row>
    <row r="3" spans="1:3" x14ac:dyDescent="0.25">
      <c r="A3" s="3" t="s">
        <v>833</v>
      </c>
      <c r="B3" s="4"/>
      <c r="C3" s="4"/>
    </row>
    <row r="4" spans="1:3" x14ac:dyDescent="0.25">
      <c r="A4" s="2" t="s">
        <v>446</v>
      </c>
      <c r="B4" s="7">
        <v>3016</v>
      </c>
      <c r="C4" s="7">
        <v>889</v>
      </c>
    </row>
    <row r="5" spans="1:3" ht="30" x14ac:dyDescent="0.25">
      <c r="A5" s="2" t="s">
        <v>909</v>
      </c>
      <c r="B5" s="4">
        <v>0</v>
      </c>
      <c r="C5" s="6">
        <v>1603</v>
      </c>
    </row>
    <row r="6" spans="1:3" ht="30" x14ac:dyDescent="0.25">
      <c r="A6" s="2" t="s">
        <v>910</v>
      </c>
      <c r="B6" s="4">
        <v>0</v>
      </c>
      <c r="C6" s="4">
        <v>524</v>
      </c>
    </row>
    <row r="7" spans="1:3" x14ac:dyDescent="0.25">
      <c r="A7" s="2" t="s">
        <v>457</v>
      </c>
      <c r="B7" s="7">
        <v>3016</v>
      </c>
      <c r="C7" s="7">
        <v>3016</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1873</v>
      </c>
      <c r="B1" s="1" t="s">
        <v>2</v>
      </c>
      <c r="C1" s="1" t="s">
        <v>30</v>
      </c>
      <c r="D1" s="1" t="s">
        <v>84</v>
      </c>
    </row>
    <row r="2" spans="1:4" x14ac:dyDescent="0.25">
      <c r="A2" s="3" t="s">
        <v>833</v>
      </c>
      <c r="B2" s="4"/>
      <c r="C2" s="4"/>
      <c r="D2" s="4"/>
    </row>
    <row r="3" spans="1:4" x14ac:dyDescent="0.25">
      <c r="A3" s="2" t="s">
        <v>1874</v>
      </c>
      <c r="B3" s="7">
        <v>3016000</v>
      </c>
      <c r="C3" s="7">
        <v>3016000</v>
      </c>
      <c r="D3" s="7">
        <v>889000</v>
      </c>
    </row>
    <row r="4" spans="1:4" ht="30" x14ac:dyDescent="0.25">
      <c r="A4" s="2" t="s">
        <v>1875</v>
      </c>
      <c r="B4" s="4"/>
      <c r="C4" s="7">
        <v>196000</v>
      </c>
      <c r="D4"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1876</v>
      </c>
      <c r="B1" s="8" t="s">
        <v>2</v>
      </c>
      <c r="C1" s="8" t="s">
        <v>30</v>
      </c>
    </row>
    <row r="2" spans="1:3" ht="30" x14ac:dyDescent="0.25">
      <c r="A2" s="1" t="s">
        <v>29</v>
      </c>
      <c r="B2" s="8"/>
      <c r="C2" s="8"/>
    </row>
    <row r="3" spans="1:3" x14ac:dyDescent="0.25">
      <c r="A3" s="3" t="s">
        <v>918</v>
      </c>
      <c r="B3" s="4"/>
      <c r="C3" s="4"/>
    </row>
    <row r="4" spans="1:3" x14ac:dyDescent="0.25">
      <c r="A4" s="2" t="s">
        <v>919</v>
      </c>
      <c r="B4" s="7">
        <v>2866365</v>
      </c>
      <c r="C4" s="7">
        <v>2562980</v>
      </c>
    </row>
    <row r="5" spans="1:3" x14ac:dyDescent="0.25">
      <c r="A5" s="3" t="s">
        <v>920</v>
      </c>
      <c r="B5" s="4"/>
      <c r="C5" s="4"/>
    </row>
    <row r="6" spans="1:3" x14ac:dyDescent="0.25">
      <c r="A6" s="2" t="s">
        <v>921</v>
      </c>
      <c r="B6" s="6">
        <v>1962086</v>
      </c>
      <c r="C6" s="6">
        <v>1646111</v>
      </c>
    </row>
    <row r="7" spans="1:3" x14ac:dyDescent="0.25">
      <c r="A7" s="2" t="s">
        <v>922</v>
      </c>
      <c r="B7" s="6">
        <v>776207</v>
      </c>
      <c r="C7" s="6">
        <v>681540</v>
      </c>
    </row>
    <row r="8" spans="1:3" x14ac:dyDescent="0.25">
      <c r="A8" s="2" t="s">
        <v>56</v>
      </c>
      <c r="B8" s="7">
        <v>5604658</v>
      </c>
      <c r="C8" s="7">
        <v>4890631</v>
      </c>
    </row>
    <row r="9" spans="1:3" ht="30" x14ac:dyDescent="0.25">
      <c r="A9" s="2" t="s">
        <v>1877</v>
      </c>
      <c r="B9" s="108">
        <v>0.51100000000000001</v>
      </c>
      <c r="C9" s="108">
        <v>0.52400000000000002</v>
      </c>
    </row>
    <row r="10" spans="1:3" ht="30" x14ac:dyDescent="0.25">
      <c r="A10" s="2" t="s">
        <v>1878</v>
      </c>
      <c r="B10" s="108">
        <v>0.35</v>
      </c>
      <c r="C10" s="108">
        <v>0.33700000000000002</v>
      </c>
    </row>
    <row r="11" spans="1:3" ht="30" x14ac:dyDescent="0.25">
      <c r="A11" s="2" t="s">
        <v>1879</v>
      </c>
      <c r="B11" s="108">
        <v>0.13900000000000001</v>
      </c>
      <c r="C11" s="108">
        <v>0.13900000000000001</v>
      </c>
    </row>
    <row r="12" spans="1:3" x14ac:dyDescent="0.25">
      <c r="A12" s="2" t="s">
        <v>1880</v>
      </c>
      <c r="B12" s="108">
        <v>1</v>
      </c>
      <c r="C12" s="108">
        <v>1</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6" bestFit="1" customWidth="1"/>
    <col min="3" max="4" width="12.28515625" bestFit="1" customWidth="1"/>
  </cols>
  <sheetData>
    <row r="1" spans="1:4" ht="15" customHeight="1" x14ac:dyDescent="0.25">
      <c r="A1" s="1" t="s">
        <v>1881</v>
      </c>
      <c r="B1" s="8" t="s">
        <v>1</v>
      </c>
      <c r="C1" s="8"/>
      <c r="D1" s="8"/>
    </row>
    <row r="2" spans="1:4" x14ac:dyDescent="0.25">
      <c r="A2" s="1" t="s">
        <v>1514</v>
      </c>
      <c r="B2" s="1" t="s">
        <v>2</v>
      </c>
      <c r="C2" s="1" t="s">
        <v>30</v>
      </c>
      <c r="D2" s="1" t="s">
        <v>84</v>
      </c>
    </row>
    <row r="3" spans="1:4" x14ac:dyDescent="0.25">
      <c r="A3" s="3" t="s">
        <v>1882</v>
      </c>
      <c r="B3" s="4"/>
      <c r="C3" s="4"/>
      <c r="D3" s="4"/>
    </row>
    <row r="4" spans="1:4" ht="30" x14ac:dyDescent="0.25">
      <c r="A4" s="2" t="s">
        <v>1883</v>
      </c>
      <c r="B4" s="9">
        <v>702.4</v>
      </c>
      <c r="C4" s="9">
        <v>611.9</v>
      </c>
      <c r="D4" s="4"/>
    </row>
    <row r="5" spans="1:4" ht="30" x14ac:dyDescent="0.25">
      <c r="A5" s="2" t="s">
        <v>1884</v>
      </c>
      <c r="B5" s="4">
        <v>1.1000000000000001</v>
      </c>
      <c r="C5" s="4">
        <v>1.1000000000000001</v>
      </c>
      <c r="D5" s="4">
        <v>1.5</v>
      </c>
    </row>
    <row r="6" spans="1:4" ht="30" x14ac:dyDescent="0.25">
      <c r="A6" s="2" t="s">
        <v>1885</v>
      </c>
      <c r="B6" s="7">
        <v>280</v>
      </c>
      <c r="C6" s="4"/>
      <c r="D6" s="4"/>
    </row>
    <row r="7" spans="1:4" x14ac:dyDescent="0.25">
      <c r="A7" s="2" t="s">
        <v>1886</v>
      </c>
      <c r="B7" s="4" t="s">
        <v>1887</v>
      </c>
      <c r="C7" s="4"/>
      <c r="D7"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1888</v>
      </c>
      <c r="B1" s="8" t="s">
        <v>2</v>
      </c>
      <c r="C1" s="8" t="s">
        <v>30</v>
      </c>
    </row>
    <row r="2" spans="1:3" ht="30" x14ac:dyDescent="0.25">
      <c r="A2" s="1" t="s">
        <v>29</v>
      </c>
      <c r="B2" s="8"/>
      <c r="C2" s="8"/>
    </row>
    <row r="3" spans="1:3" x14ac:dyDescent="0.25">
      <c r="A3" s="3" t="s">
        <v>928</v>
      </c>
      <c r="B3" s="4"/>
      <c r="C3" s="4"/>
    </row>
    <row r="4" spans="1:3" x14ac:dyDescent="0.25">
      <c r="A4" s="2">
        <v>2015</v>
      </c>
      <c r="B4" s="7">
        <v>752149</v>
      </c>
      <c r="C4" s="4"/>
    </row>
    <row r="5" spans="1:3" x14ac:dyDescent="0.25">
      <c r="A5" s="2">
        <v>2016</v>
      </c>
      <c r="B5" s="6">
        <v>15506</v>
      </c>
      <c r="C5" s="4"/>
    </row>
    <row r="6" spans="1:3" x14ac:dyDescent="0.25">
      <c r="A6" s="2">
        <v>2017</v>
      </c>
      <c r="B6" s="6">
        <v>1610</v>
      </c>
      <c r="C6" s="4"/>
    </row>
    <row r="7" spans="1:3" x14ac:dyDescent="0.25">
      <c r="A7" s="2">
        <v>2018</v>
      </c>
      <c r="B7" s="4">
        <v>856</v>
      </c>
      <c r="C7" s="4"/>
    </row>
    <row r="8" spans="1:3" x14ac:dyDescent="0.25">
      <c r="A8" s="2" t="s">
        <v>929</v>
      </c>
      <c r="B8" s="6">
        <v>6086</v>
      </c>
      <c r="C8" s="4"/>
    </row>
    <row r="9" spans="1:3" x14ac:dyDescent="0.25">
      <c r="A9" s="2" t="s">
        <v>140</v>
      </c>
      <c r="B9" s="7">
        <v>776207</v>
      </c>
      <c r="C9" s="7">
        <v>681540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22.28515625" bestFit="1" customWidth="1"/>
    <col min="3" max="3" width="12.5703125" bestFit="1" customWidth="1"/>
    <col min="4" max="4" width="12.28515625" bestFit="1" customWidth="1"/>
    <col min="5" max="5" width="15.42578125" bestFit="1" customWidth="1"/>
    <col min="6" max="8" width="12.28515625" bestFit="1" customWidth="1"/>
    <col min="9" max="9" width="11.85546875" bestFit="1" customWidth="1"/>
  </cols>
  <sheetData>
    <row r="1" spans="1:9" ht="15" customHeight="1" x14ac:dyDescent="0.25">
      <c r="A1" s="8" t="s">
        <v>1889</v>
      </c>
      <c r="B1" s="8" t="s">
        <v>1</v>
      </c>
      <c r="C1" s="8"/>
      <c r="D1" s="8"/>
      <c r="E1" s="1" t="s">
        <v>1890</v>
      </c>
      <c r="F1" s="8" t="s">
        <v>1</v>
      </c>
      <c r="G1" s="8"/>
      <c r="H1" s="1"/>
      <c r="I1" s="1"/>
    </row>
    <row r="2" spans="1:9" x14ac:dyDescent="0.25">
      <c r="A2" s="8"/>
      <c r="B2" s="1" t="s">
        <v>2</v>
      </c>
      <c r="C2" s="1" t="s">
        <v>30</v>
      </c>
      <c r="D2" s="1" t="s">
        <v>84</v>
      </c>
      <c r="E2" s="1" t="s">
        <v>1891</v>
      </c>
      <c r="F2" s="1" t="s">
        <v>1892</v>
      </c>
      <c r="G2" s="1" t="s">
        <v>1893</v>
      </c>
      <c r="H2" s="1" t="s">
        <v>1894</v>
      </c>
      <c r="I2" s="1" t="s">
        <v>1895</v>
      </c>
    </row>
    <row r="3" spans="1:9" x14ac:dyDescent="0.25">
      <c r="A3" s="3" t="s">
        <v>1896</v>
      </c>
      <c r="B3" s="4"/>
      <c r="C3" s="4"/>
      <c r="D3" s="4"/>
      <c r="E3" s="4"/>
      <c r="F3" s="4"/>
      <c r="G3" s="4"/>
      <c r="H3" s="4"/>
      <c r="I3" s="4"/>
    </row>
    <row r="4" spans="1:9" ht="30" x14ac:dyDescent="0.25">
      <c r="A4" s="2" t="s">
        <v>1897</v>
      </c>
      <c r="B4" s="7">
        <v>563600000</v>
      </c>
      <c r="C4" s="7">
        <v>643300000</v>
      </c>
      <c r="D4" s="4"/>
      <c r="E4" s="4"/>
      <c r="F4" s="4"/>
      <c r="G4" s="4"/>
      <c r="H4" s="4"/>
      <c r="I4" s="4"/>
    </row>
    <row r="5" spans="1:9" x14ac:dyDescent="0.25">
      <c r="A5" s="2" t="s">
        <v>1898</v>
      </c>
      <c r="B5" s="108">
        <v>2.3999999999999998E-3</v>
      </c>
      <c r="C5" s="108">
        <v>2.8999999999999998E-3</v>
      </c>
      <c r="D5" s="4"/>
      <c r="E5" s="4"/>
      <c r="F5" s="4"/>
      <c r="G5" s="4"/>
      <c r="H5" s="4"/>
      <c r="I5" s="4"/>
    </row>
    <row r="6" spans="1:9" x14ac:dyDescent="0.25">
      <c r="A6" s="2" t="s">
        <v>1899</v>
      </c>
      <c r="B6" s="6">
        <v>199500000</v>
      </c>
      <c r="C6" s="6">
        <v>199200000</v>
      </c>
      <c r="D6" s="4"/>
      <c r="E6" s="4"/>
      <c r="F6" s="4"/>
      <c r="G6" s="4"/>
      <c r="H6" s="4"/>
      <c r="I6" s="4"/>
    </row>
    <row r="7" spans="1:9" x14ac:dyDescent="0.25">
      <c r="A7" s="2" t="s">
        <v>1900</v>
      </c>
      <c r="B7" s="108">
        <v>4.5199999999999997E-2</v>
      </c>
      <c r="C7" s="108">
        <v>4.5199999999999997E-2</v>
      </c>
      <c r="D7" s="4"/>
      <c r="E7" s="4"/>
      <c r="F7" s="4"/>
      <c r="G7" s="4"/>
      <c r="H7" s="4"/>
      <c r="I7" s="4"/>
    </row>
    <row r="8" spans="1:9" x14ac:dyDescent="0.25">
      <c r="A8" s="2" t="s">
        <v>1901</v>
      </c>
      <c r="B8" s="5">
        <v>42702</v>
      </c>
      <c r="C8" s="4"/>
      <c r="D8" s="4"/>
      <c r="E8" s="4"/>
      <c r="F8" s="4"/>
      <c r="G8" s="4"/>
      <c r="H8" s="4"/>
      <c r="I8" s="4"/>
    </row>
    <row r="9" spans="1:9" x14ac:dyDescent="0.25">
      <c r="A9" s="2" t="s">
        <v>1902</v>
      </c>
      <c r="B9" s="6">
        <v>199400000</v>
      </c>
      <c r="C9" s="6">
        <v>199100000</v>
      </c>
      <c r="D9" s="4"/>
      <c r="E9" s="4"/>
      <c r="F9" s="4"/>
      <c r="G9" s="4"/>
      <c r="H9" s="4"/>
      <c r="I9" s="4"/>
    </row>
    <row r="10" spans="1:9" x14ac:dyDescent="0.25">
      <c r="A10" s="2" t="s">
        <v>1903</v>
      </c>
      <c r="B10" s="6">
        <v>199500000</v>
      </c>
      <c r="C10" s="6">
        <v>199200000</v>
      </c>
      <c r="D10" s="4"/>
      <c r="E10" s="4"/>
      <c r="F10" s="4"/>
      <c r="G10" s="4"/>
      <c r="H10" s="4"/>
      <c r="I10" s="4"/>
    </row>
    <row r="11" spans="1:9" x14ac:dyDescent="0.25">
      <c r="A11" s="2" t="s">
        <v>1904</v>
      </c>
      <c r="B11" s="6">
        <v>2780000000</v>
      </c>
      <c r="C11" s="4"/>
      <c r="D11" s="4"/>
      <c r="E11" s="4"/>
      <c r="F11" s="4"/>
      <c r="G11" s="4"/>
      <c r="H11" s="4"/>
      <c r="I11" s="4"/>
    </row>
    <row r="12" spans="1:9" x14ac:dyDescent="0.25">
      <c r="A12" s="2" t="s">
        <v>1905</v>
      </c>
      <c r="B12" s="6">
        <v>3110000000</v>
      </c>
      <c r="C12" s="4"/>
      <c r="D12" s="4"/>
      <c r="E12" s="4"/>
      <c r="F12" s="4"/>
      <c r="G12" s="4"/>
      <c r="H12" s="4"/>
      <c r="I12" s="4"/>
    </row>
    <row r="13" spans="1:9" x14ac:dyDescent="0.25">
      <c r="A13" s="2" t="s">
        <v>1906</v>
      </c>
      <c r="B13" s="4">
        <v>0</v>
      </c>
      <c r="C13" s="4">
        <v>0</v>
      </c>
      <c r="D13" s="6">
        <v>20400000</v>
      </c>
      <c r="E13" s="4"/>
      <c r="F13" s="4"/>
      <c r="G13" s="4"/>
      <c r="H13" s="4"/>
      <c r="I13" s="4"/>
    </row>
    <row r="14" spans="1:9" x14ac:dyDescent="0.25">
      <c r="A14" s="2" t="s">
        <v>1907</v>
      </c>
      <c r="B14" s="6">
        <v>46000000</v>
      </c>
      <c r="C14" s="6">
        <v>69000000</v>
      </c>
      <c r="D14" s="4"/>
      <c r="E14" s="4"/>
      <c r="F14" s="4"/>
      <c r="G14" s="4"/>
      <c r="H14" s="4"/>
      <c r="I14" s="4"/>
    </row>
    <row r="15" spans="1:9" ht="30" x14ac:dyDescent="0.25">
      <c r="A15" s="2" t="s">
        <v>1908</v>
      </c>
      <c r="B15" s="108">
        <v>1E-3</v>
      </c>
      <c r="C15" s="108">
        <v>5.9999999999999995E-4</v>
      </c>
      <c r="D15" s="4"/>
      <c r="E15" s="4"/>
      <c r="F15" s="4"/>
      <c r="G15" s="4"/>
      <c r="H15" s="4"/>
      <c r="I15" s="4"/>
    </row>
    <row r="16" spans="1:9" ht="45" x14ac:dyDescent="0.25">
      <c r="A16" s="2" t="s">
        <v>1909</v>
      </c>
      <c r="B16" s="4"/>
      <c r="C16" s="4"/>
      <c r="D16" s="4"/>
      <c r="E16" s="4"/>
      <c r="F16" s="4"/>
      <c r="G16" s="4"/>
      <c r="H16" s="4"/>
      <c r="I16" s="4"/>
    </row>
    <row r="17" spans="1:9" x14ac:dyDescent="0.25">
      <c r="A17" s="3" t="s">
        <v>1896</v>
      </c>
      <c r="B17" s="4"/>
      <c r="C17" s="4"/>
      <c r="D17" s="4"/>
      <c r="E17" s="4"/>
      <c r="F17" s="4"/>
      <c r="G17" s="4"/>
      <c r="H17" s="4"/>
      <c r="I17" s="4"/>
    </row>
    <row r="18" spans="1:9" ht="30" x14ac:dyDescent="0.25">
      <c r="A18" s="2" t="s">
        <v>1910</v>
      </c>
      <c r="B18" s="4"/>
      <c r="C18" s="4"/>
      <c r="D18" s="4"/>
      <c r="E18" s="4"/>
      <c r="F18" s="4"/>
      <c r="G18" s="4"/>
      <c r="H18" s="6">
        <v>40000000</v>
      </c>
      <c r="I18" s="4"/>
    </row>
    <row r="19" spans="1:9" ht="30" x14ac:dyDescent="0.25">
      <c r="A19" s="2" t="s">
        <v>1911</v>
      </c>
      <c r="B19" s="4"/>
      <c r="C19" s="4"/>
      <c r="D19" s="4"/>
      <c r="E19" s="4"/>
      <c r="F19" s="4"/>
      <c r="G19" s="4"/>
      <c r="H19" s="6">
        <v>41238000</v>
      </c>
      <c r="I19" s="4"/>
    </row>
    <row r="20" spans="1:9" ht="30" x14ac:dyDescent="0.25">
      <c r="A20" s="2" t="s">
        <v>1912</v>
      </c>
      <c r="B20" s="4" t="s">
        <v>1913</v>
      </c>
      <c r="C20" s="4"/>
      <c r="D20" s="4"/>
      <c r="E20" s="4"/>
      <c r="F20" s="4"/>
      <c r="G20" s="4"/>
      <c r="H20" s="4"/>
      <c r="I20" s="4"/>
    </row>
    <row r="21" spans="1:9" ht="30" x14ac:dyDescent="0.25">
      <c r="A21" s="2" t="s">
        <v>1914</v>
      </c>
      <c r="B21" s="5">
        <v>48951</v>
      </c>
      <c r="C21" s="4"/>
      <c r="D21" s="4"/>
      <c r="E21" s="4"/>
      <c r="F21" s="4"/>
      <c r="G21" s="4"/>
      <c r="H21" s="4"/>
      <c r="I21" s="4"/>
    </row>
    <row r="22" spans="1:9" ht="30" x14ac:dyDescent="0.25">
      <c r="A22" s="2" t="s">
        <v>1915</v>
      </c>
      <c r="B22" s="108">
        <v>6.4600000000000005E-2</v>
      </c>
      <c r="C22" s="4"/>
      <c r="D22" s="4"/>
      <c r="E22" s="4"/>
      <c r="F22" s="4"/>
      <c r="G22" s="4"/>
      <c r="H22" s="4"/>
      <c r="I22" s="4"/>
    </row>
    <row r="23" spans="1:9" ht="30" x14ac:dyDescent="0.25">
      <c r="A23" s="2" t="s">
        <v>1916</v>
      </c>
      <c r="B23" s="4"/>
      <c r="C23" s="4"/>
      <c r="D23" s="4"/>
      <c r="E23" s="4"/>
      <c r="F23" s="108">
        <v>2.8500000000000001E-2</v>
      </c>
      <c r="G23" s="4"/>
      <c r="H23" s="4"/>
      <c r="I23" s="4"/>
    </row>
    <row r="24" spans="1:9" x14ac:dyDescent="0.25">
      <c r="A24" s="2" t="s">
        <v>1917</v>
      </c>
      <c r="B24" s="4"/>
      <c r="C24" s="4"/>
      <c r="D24" s="4"/>
      <c r="E24" s="4" t="s">
        <v>1570</v>
      </c>
      <c r="F24" s="4"/>
      <c r="G24" s="4"/>
      <c r="H24" s="4"/>
      <c r="I24" s="4"/>
    </row>
    <row r="25" spans="1:9" x14ac:dyDescent="0.25">
      <c r="A25" s="2" t="s">
        <v>1918</v>
      </c>
      <c r="B25" s="5">
        <v>39820</v>
      </c>
      <c r="C25" s="4"/>
      <c r="D25" s="4"/>
      <c r="E25" s="4"/>
      <c r="F25" s="4"/>
      <c r="G25" s="4"/>
      <c r="H25" s="4"/>
      <c r="I25" s="4"/>
    </row>
    <row r="26" spans="1:9" ht="45" x14ac:dyDescent="0.25">
      <c r="A26" s="2" t="s">
        <v>1919</v>
      </c>
      <c r="B26" s="4"/>
      <c r="C26" s="4"/>
      <c r="D26" s="4"/>
      <c r="E26" s="4"/>
      <c r="F26" s="4"/>
      <c r="G26" s="4"/>
      <c r="H26" s="4"/>
      <c r="I26" s="4"/>
    </row>
    <row r="27" spans="1:9" x14ac:dyDescent="0.25">
      <c r="A27" s="3" t="s">
        <v>1896</v>
      </c>
      <c r="B27" s="4"/>
      <c r="C27" s="4"/>
      <c r="D27" s="4"/>
      <c r="E27" s="4"/>
      <c r="F27" s="4"/>
      <c r="G27" s="4"/>
      <c r="H27" s="4"/>
      <c r="I27" s="4"/>
    </row>
    <row r="28" spans="1:9" ht="30" x14ac:dyDescent="0.25">
      <c r="A28" s="2" t="s">
        <v>1910</v>
      </c>
      <c r="B28" s="4"/>
      <c r="C28" s="4"/>
      <c r="D28" s="4"/>
      <c r="E28" s="4"/>
      <c r="F28" s="4"/>
      <c r="G28" s="4"/>
      <c r="H28" s="4"/>
      <c r="I28" s="6">
        <v>25000000</v>
      </c>
    </row>
    <row r="29" spans="1:9" ht="30" x14ac:dyDescent="0.25">
      <c r="A29" s="2" t="s">
        <v>1911</v>
      </c>
      <c r="B29" s="4"/>
      <c r="C29" s="4"/>
      <c r="D29" s="4"/>
      <c r="E29" s="4"/>
      <c r="F29" s="4"/>
      <c r="G29" s="4"/>
      <c r="H29" s="4"/>
      <c r="I29" s="7">
        <v>25774000</v>
      </c>
    </row>
    <row r="30" spans="1:9" ht="30" x14ac:dyDescent="0.25">
      <c r="A30" s="2" t="s">
        <v>1912</v>
      </c>
      <c r="B30" s="4" t="s">
        <v>1913</v>
      </c>
      <c r="C30" s="4"/>
      <c r="D30" s="4"/>
      <c r="E30" s="4"/>
      <c r="F30" s="4"/>
      <c r="G30" s="4"/>
      <c r="H30" s="4"/>
      <c r="I30" s="4"/>
    </row>
    <row r="31" spans="1:9" ht="30" x14ac:dyDescent="0.25">
      <c r="A31" s="2" t="s">
        <v>1914</v>
      </c>
      <c r="B31" s="5">
        <v>49749</v>
      </c>
      <c r="C31" s="4"/>
      <c r="D31" s="4"/>
      <c r="E31" s="4"/>
      <c r="F31" s="4"/>
      <c r="G31" s="4"/>
      <c r="H31" s="4"/>
      <c r="I31" s="4"/>
    </row>
    <row r="32" spans="1:9" ht="30" x14ac:dyDescent="0.25">
      <c r="A32" s="2" t="s">
        <v>1916</v>
      </c>
      <c r="B32" s="4"/>
      <c r="C32" s="4"/>
      <c r="D32" s="4"/>
      <c r="E32" s="4"/>
      <c r="F32" s="4"/>
      <c r="G32" s="108">
        <v>1.38E-2</v>
      </c>
      <c r="H32" s="4"/>
      <c r="I32" s="4"/>
    </row>
    <row r="33" spans="1:9" x14ac:dyDescent="0.25">
      <c r="A33" s="2" t="s">
        <v>1917</v>
      </c>
      <c r="B33" s="4"/>
      <c r="C33" s="4"/>
      <c r="D33" s="4"/>
      <c r="E33" s="4" t="s">
        <v>1920</v>
      </c>
      <c r="F33" s="4"/>
      <c r="G33" s="4"/>
      <c r="H33" s="4"/>
      <c r="I33" s="4"/>
    </row>
    <row r="34" spans="1:9" x14ac:dyDescent="0.25">
      <c r="A34" s="2" t="s">
        <v>1918</v>
      </c>
      <c r="B34" s="5">
        <v>40617</v>
      </c>
      <c r="C34" s="4"/>
      <c r="D34" s="4"/>
      <c r="E34" s="4"/>
      <c r="F34" s="4"/>
      <c r="G34" s="4"/>
      <c r="H34" s="4"/>
      <c r="I34" s="4"/>
    </row>
  </sheetData>
  <mergeCells count="3">
    <mergeCell ref="A1:A2"/>
    <mergeCell ref="B1:D1"/>
    <mergeCell ref="F1:G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30" x14ac:dyDescent="0.25">
      <c r="A1" s="1" t="s">
        <v>1921</v>
      </c>
      <c r="B1" s="1" t="s">
        <v>2</v>
      </c>
      <c r="C1" s="1" t="s">
        <v>30</v>
      </c>
    </row>
    <row r="2" spans="1:3" ht="30" x14ac:dyDescent="0.25">
      <c r="A2" s="3" t="s">
        <v>1922</v>
      </c>
      <c r="B2" s="4"/>
      <c r="C2" s="4"/>
    </row>
    <row r="3" spans="1:3" x14ac:dyDescent="0.25">
      <c r="A3" s="2" t="s">
        <v>1923</v>
      </c>
      <c r="B3" s="7">
        <v>694400000</v>
      </c>
      <c r="C3" s="7">
        <v>588900000</v>
      </c>
    </row>
    <row r="4" spans="1:3" x14ac:dyDescent="0.25">
      <c r="A4" s="2" t="s">
        <v>1924</v>
      </c>
      <c r="B4" s="6">
        <v>34600000</v>
      </c>
      <c r="C4" s="6">
        <v>37000000</v>
      </c>
    </row>
    <row r="5" spans="1:3" x14ac:dyDescent="0.25">
      <c r="A5" s="2" t="s">
        <v>1925</v>
      </c>
      <c r="B5" s="6">
        <v>7800000</v>
      </c>
      <c r="C5" s="6">
        <v>9100000</v>
      </c>
    </row>
    <row r="6" spans="1:3" x14ac:dyDescent="0.25">
      <c r="A6" s="2" t="s">
        <v>1926</v>
      </c>
      <c r="B6" s="6">
        <v>3370000000</v>
      </c>
      <c r="C6" s="4"/>
    </row>
    <row r="7" spans="1:3" x14ac:dyDescent="0.25">
      <c r="A7" s="2" t="s">
        <v>1927</v>
      </c>
      <c r="B7" s="4">
        <v>0</v>
      </c>
      <c r="C7" s="4"/>
    </row>
    <row r="8" spans="1:3" x14ac:dyDescent="0.25">
      <c r="A8" s="2" t="s">
        <v>1928</v>
      </c>
      <c r="B8" s="4"/>
      <c r="C8" s="4"/>
    </row>
    <row r="9" spans="1:3" ht="30" x14ac:dyDescent="0.25">
      <c r="A9" s="3" t="s">
        <v>1922</v>
      </c>
      <c r="B9" s="4"/>
      <c r="C9" s="4"/>
    </row>
    <row r="10" spans="1:3" x14ac:dyDescent="0.25">
      <c r="A10" s="2" t="s">
        <v>1926</v>
      </c>
      <c r="B10" s="7">
        <v>2900000000</v>
      </c>
      <c r="C10"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1929</v>
      </c>
      <c r="B1" s="8" t="s">
        <v>1</v>
      </c>
      <c r="C1" s="8"/>
      <c r="D1" s="8"/>
    </row>
    <row r="2" spans="1:4" x14ac:dyDescent="0.25">
      <c r="A2" s="8"/>
      <c r="B2" s="1" t="s">
        <v>2</v>
      </c>
      <c r="C2" s="1" t="s">
        <v>30</v>
      </c>
      <c r="D2" s="1" t="s">
        <v>84</v>
      </c>
    </row>
    <row r="3" spans="1:4" x14ac:dyDescent="0.25">
      <c r="A3" s="3" t="s">
        <v>1930</v>
      </c>
      <c r="B3" s="4"/>
      <c r="C3" s="4"/>
      <c r="D3" s="4"/>
    </row>
    <row r="4" spans="1:4" x14ac:dyDescent="0.25">
      <c r="A4" s="2" t="s">
        <v>1931</v>
      </c>
      <c r="B4" s="7">
        <v>866000</v>
      </c>
      <c r="C4" s="7">
        <v>881000</v>
      </c>
      <c r="D4" s="7">
        <v>961000</v>
      </c>
    </row>
    <row r="5" spans="1:4" ht="30" x14ac:dyDescent="0.25">
      <c r="A5" s="2" t="s">
        <v>1932</v>
      </c>
      <c r="B5" s="6">
        <v>544000</v>
      </c>
      <c r="C5" s="6">
        <v>561000</v>
      </c>
      <c r="D5" s="6">
        <v>494000</v>
      </c>
    </row>
    <row r="6" spans="1:4" ht="45" x14ac:dyDescent="0.25">
      <c r="A6" s="2" t="s">
        <v>1933</v>
      </c>
      <c r="B6" s="108">
        <v>0.75</v>
      </c>
      <c r="C6" s="4"/>
      <c r="D6" s="4"/>
    </row>
    <row r="7" spans="1:4" ht="45" x14ac:dyDescent="0.25">
      <c r="A7" s="2" t="s">
        <v>1934</v>
      </c>
      <c r="B7" s="108">
        <v>1</v>
      </c>
      <c r="C7" s="4"/>
      <c r="D7" s="4"/>
    </row>
    <row r="8" spans="1:4" ht="30" x14ac:dyDescent="0.25">
      <c r="A8" s="2" t="s">
        <v>1935</v>
      </c>
      <c r="B8" s="4">
        <v>0</v>
      </c>
      <c r="C8" s="4">
        <v>0</v>
      </c>
      <c r="D8" s="4">
        <v>0</v>
      </c>
    </row>
    <row r="9" spans="1:4" ht="45" x14ac:dyDescent="0.25">
      <c r="A9" s="2" t="s">
        <v>1936</v>
      </c>
      <c r="B9" s="6">
        <v>2100000</v>
      </c>
      <c r="C9" s="4"/>
      <c r="D9" s="4"/>
    </row>
    <row r="10" spans="1:4" ht="30" x14ac:dyDescent="0.25">
      <c r="A10" s="2" t="s">
        <v>1937</v>
      </c>
      <c r="B10" s="108">
        <v>0.03</v>
      </c>
      <c r="C10" s="4"/>
      <c r="D10" s="4"/>
    </row>
    <row r="11" spans="1:4" ht="30" x14ac:dyDescent="0.25">
      <c r="A11" s="2" t="s">
        <v>1938</v>
      </c>
      <c r="B11" s="7">
        <v>3100000</v>
      </c>
      <c r="C11" s="7">
        <v>2700000</v>
      </c>
      <c r="D11" s="7">
        <v>2400000</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1939</v>
      </c>
      <c r="B1" s="8" t="s">
        <v>1</v>
      </c>
      <c r="C1" s="8"/>
      <c r="D1" s="8"/>
    </row>
    <row r="2" spans="1:4" x14ac:dyDescent="0.25">
      <c r="A2" s="8"/>
      <c r="B2" s="1" t="s">
        <v>2</v>
      </c>
      <c r="C2" s="1" t="s">
        <v>30</v>
      </c>
      <c r="D2" s="1" t="s">
        <v>84</v>
      </c>
    </row>
    <row r="3" spans="1:4" x14ac:dyDescent="0.25">
      <c r="A3" s="3" t="s">
        <v>974</v>
      </c>
      <c r="B3" s="4"/>
      <c r="C3" s="4"/>
      <c r="D3" s="4"/>
    </row>
    <row r="4" spans="1:4" ht="45" x14ac:dyDescent="0.25">
      <c r="A4" s="2" t="s">
        <v>1940</v>
      </c>
      <c r="B4" s="6">
        <v>213000</v>
      </c>
      <c r="C4" s="6">
        <v>744000</v>
      </c>
      <c r="D4" s="6">
        <v>1300000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122</vt:i4>
      </vt:variant>
    </vt:vector>
  </HeadingPairs>
  <TitlesOfParts>
    <vt:vector size="122" baseType="lpstr">
      <vt:lpstr>Document_and_Entity_Informatio</vt:lpstr>
      <vt:lpstr>Consolidated_Balance_Sheets</vt:lpstr>
      <vt:lpstr>Consolidated_Balance_Sheets_Pa</vt:lpstr>
      <vt:lpstr>Consolidated_Statements_of_Ear</vt:lpstr>
      <vt:lpstr>Consolidated_Statements_of_Sto</vt:lpstr>
      <vt:lpstr>Consolidated_Statements_of_Sto1</vt:lpstr>
      <vt:lpstr>Consolidated_Statements_of_Cas</vt:lpstr>
      <vt:lpstr>Business</vt:lpstr>
      <vt:lpstr>Basis_of_Presentation</vt:lpstr>
      <vt:lpstr>Summary_of_Significant_Account</vt:lpstr>
      <vt:lpstr>Business_Combinations</vt:lpstr>
      <vt:lpstr>Investment_Securities</vt:lpstr>
      <vt:lpstr>Acquired_SJB_Assets_and_FDIC_L</vt:lpstr>
      <vt:lpstr>Loans_and_Lease_Finance_Receiv</vt:lpstr>
      <vt:lpstr>Other_Real_Estate_Owned</vt:lpstr>
      <vt:lpstr>Goodwill_and_Other_Intangible_</vt:lpstr>
      <vt:lpstr>Premises_and_Equipment</vt:lpstr>
      <vt:lpstr>Other_Assets</vt:lpstr>
      <vt:lpstr>Income_Taxes</vt:lpstr>
      <vt:lpstr>Deposits</vt:lpstr>
      <vt:lpstr>Borrowings</vt:lpstr>
      <vt:lpstr>Commitments_and_Contingencies</vt:lpstr>
      <vt:lpstr>Employee_Benefit_Plans</vt:lpstr>
      <vt:lpstr>Earnings_Per_Share_Reconciliat</vt:lpstr>
      <vt:lpstr>Stock_Option_Plans_and_Restric</vt:lpstr>
      <vt:lpstr>Regulatory_Matters</vt:lpstr>
      <vt:lpstr>Fair_Value_Information</vt:lpstr>
      <vt:lpstr>Business_Segments</vt:lpstr>
      <vt:lpstr>Derivative_Financial_Instrumen</vt:lpstr>
      <vt:lpstr>Other_Comprehensive_Income_Los</vt:lpstr>
      <vt:lpstr>Balance_Sheet_Offsetting</vt:lpstr>
      <vt:lpstr>Condensed_Financial_Informatio</vt:lpstr>
      <vt:lpstr>Quarterly_Financial_Data</vt:lpstr>
      <vt:lpstr>Basis_of_Presentation_Policies</vt:lpstr>
      <vt:lpstr>Summary_of_Significant_Account1</vt:lpstr>
      <vt:lpstr>Investment_Securities_Tables</vt:lpstr>
      <vt:lpstr>Acquired_SJB_Assets_and_FDIC_L1</vt:lpstr>
      <vt:lpstr>Loans_and_Lease_Finance_Receiv1</vt:lpstr>
      <vt:lpstr>Other_Real_Estate_Owned_Tables</vt:lpstr>
      <vt:lpstr>Goodwill_and_Other_Intangible_1</vt:lpstr>
      <vt:lpstr>Premises_and_Equipment_Tables</vt:lpstr>
      <vt:lpstr>Other_Assets_Tables</vt:lpstr>
      <vt:lpstr>Income_Taxes_Tables</vt:lpstr>
      <vt:lpstr>Deposits_Tables</vt:lpstr>
      <vt:lpstr>Earnings_Per_Share_Reconciliat1</vt:lpstr>
      <vt:lpstr>Stock_Option_Plans_and_Restric1</vt:lpstr>
      <vt:lpstr>Regulatory_Matters_Tables</vt:lpstr>
      <vt:lpstr>Fair_Value_Information_Tables</vt:lpstr>
      <vt:lpstr>Business_Segments_Tables</vt:lpstr>
      <vt:lpstr>Derivative_Financial_Instrumen1</vt:lpstr>
      <vt:lpstr>Other_Comprehensive_Income_Los1</vt:lpstr>
      <vt:lpstr>Balance_Sheet_Offsetting_Table</vt:lpstr>
      <vt:lpstr>Condensed_Financial_Informatio1</vt:lpstr>
      <vt:lpstr>Quarterly_Financial_Data_Table</vt:lpstr>
      <vt:lpstr>Business_Additional_Informatio</vt:lpstr>
      <vt:lpstr>Summary_of_Significant_Account2</vt:lpstr>
      <vt:lpstr>Summary_of_Significant_Account3</vt:lpstr>
      <vt:lpstr>Business_Combinations_Addition</vt:lpstr>
      <vt:lpstr>Investment_Securities_Summary_</vt:lpstr>
      <vt:lpstr>Investment_Securities_Addition</vt:lpstr>
      <vt:lpstr>Investment_Securities_Summary_1</vt:lpstr>
      <vt:lpstr>Investment_Securities_Summary_2</vt:lpstr>
      <vt:lpstr>Acquired_SJB_Assets_and_FDIC_L2</vt:lpstr>
      <vt:lpstr>Acquired_SJB_Assets_and_FDIC_L3</vt:lpstr>
      <vt:lpstr>Acquired_SJB_Assets_and_FDIC_L4</vt:lpstr>
      <vt:lpstr>Acquired_SJB_Assets_and_FDIC_L5</vt:lpstr>
      <vt:lpstr>Loans_and_Lease_Finance_Receiv2</vt:lpstr>
      <vt:lpstr>Loans_and_Lease_Finance_Receiv3</vt:lpstr>
      <vt:lpstr>Loans_and_Lease_Finance_Receiv4</vt:lpstr>
      <vt:lpstr>Loans_and_Lease_Finance_Receiv5</vt:lpstr>
      <vt:lpstr>Loans_and_Lease_Finance_Receiv6</vt:lpstr>
      <vt:lpstr>Loans_and_Lease_Finance_Receiv7</vt:lpstr>
      <vt:lpstr>Loans_and_Lease_Finance_Receiv8</vt:lpstr>
      <vt:lpstr>Loans_and_Lease_Finance_Receiv9</vt:lpstr>
      <vt:lpstr>Recovered_Sheet1</vt:lpstr>
      <vt:lpstr>Recovered_Sheet2</vt:lpstr>
      <vt:lpstr>Recovered_Sheet3</vt:lpstr>
      <vt:lpstr>Recovered_Sheet4</vt:lpstr>
      <vt:lpstr>Other_Real_Estate_Owned_Summar</vt:lpstr>
      <vt:lpstr>Goodwill_and_Other_Intangible_2</vt:lpstr>
      <vt:lpstr>Goodwill_and_Other_Intangible_3</vt:lpstr>
      <vt:lpstr>Goodwill_and_Other_Intangible_4</vt:lpstr>
      <vt:lpstr>Premises_and_Equipment_Schedul</vt:lpstr>
      <vt:lpstr>Premises_and_Equipment_Future_</vt:lpstr>
      <vt:lpstr>Premises_and_Equipment_Additio</vt:lpstr>
      <vt:lpstr>Other_Assets_Summary_of_Other_</vt:lpstr>
      <vt:lpstr>Income_Taxes_Schedule_of_Incom</vt:lpstr>
      <vt:lpstr>Income_Taxes_Schedule_of_Incom1</vt:lpstr>
      <vt:lpstr>Income_Taxes_Components_of_Net</vt:lpstr>
      <vt:lpstr>Income_Taxes_Reconciliation_of</vt:lpstr>
      <vt:lpstr>Income_Taxes_Change_in_Unrecog</vt:lpstr>
      <vt:lpstr>Income_Taxes_Additional_Inform</vt:lpstr>
      <vt:lpstr>Deposits_Composition_of_Deposi</vt:lpstr>
      <vt:lpstr>Deposits_Additional_Informatio</vt:lpstr>
      <vt:lpstr>Deposits_Scheduled_Maturities_</vt:lpstr>
      <vt:lpstr>Borrowings_Additional_Informat</vt:lpstr>
      <vt:lpstr>Commitments_and_Contingencies_</vt:lpstr>
      <vt:lpstr>Employee_Benefit_Plans_Additio</vt:lpstr>
      <vt:lpstr>Earnings_Per_Share_Reconciliat2</vt:lpstr>
      <vt:lpstr>Earnings_Per_Share_Reconciliat3</vt:lpstr>
      <vt:lpstr>Stock_Option_Plans_and_Restric2</vt:lpstr>
      <vt:lpstr>Stock_Option_Plans_and_Restric3</vt:lpstr>
      <vt:lpstr>Stock_Option_Plans_and_Restric4</vt:lpstr>
      <vt:lpstr>Stock_Option_Plans_and_Restric5</vt:lpstr>
      <vt:lpstr>Regulatory_Matters_Additional_</vt:lpstr>
      <vt:lpstr>Regulatory_Matters_Regulatory_</vt:lpstr>
      <vt:lpstr>Fair_Value_Information_Additio</vt:lpstr>
      <vt:lpstr>Fair_Value_Information_Assets_</vt:lpstr>
      <vt:lpstr>Fair_Value_Information_Assets_1</vt:lpstr>
      <vt:lpstr>Fair_Value_Information_Estimat</vt:lpstr>
      <vt:lpstr>Business_Segments_Additional_I</vt:lpstr>
      <vt:lpstr>Business_Segments_Schedule_of_</vt:lpstr>
      <vt:lpstr>Derivative_Financial_Instrumen2</vt:lpstr>
      <vt:lpstr>Derivative_Financial_Instrumen3</vt:lpstr>
      <vt:lpstr>Derivative_Financial_Instrumen4</vt:lpstr>
      <vt:lpstr>Other_Comprehensive_Income_Los2</vt:lpstr>
      <vt:lpstr>Other_Comprehensive_Income_Los3</vt:lpstr>
      <vt:lpstr>Balance_Sheet_Offsetting_Sched</vt:lpstr>
      <vt:lpstr>Condensed_Financial_Informatio2</vt:lpstr>
      <vt:lpstr>Condensed_Financial_Informatio3</vt:lpstr>
      <vt:lpstr>Condensed_Financial_Informatio4</vt:lpstr>
      <vt:lpstr>Quarterly_Financial_Data_Summa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2015-03-02T22:35:22Z</dcterms:created>
  <dcterms:modified xsi:type="dcterms:W3CDTF">2015-03-02T22:35:22Z</dcterms:modified>
</cp:coreProperties>
</file>