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3" r:id="rId2"/>
    <sheet name="Consolidated_Balance_Sheets_Pa" sheetId="3" r:id="rId3"/>
    <sheet name="Consolidated_Statements_of_Inc" sheetId="4" r:id="rId4"/>
    <sheet name="Consolidated_Statements_of_Com" sheetId="5" r:id="rId5"/>
    <sheet name="Consolidated_Statements_of_Cha" sheetId="144" r:id="rId6"/>
    <sheet name="Consolidated_Statements_of_Cha1" sheetId="7" r:id="rId7"/>
    <sheet name="Consolidated_Statements_of_Cas" sheetId="8" r:id="rId8"/>
    <sheet name="Summary_of_Significant_Account" sheetId="145" r:id="rId9"/>
    <sheet name="Acquisitions_and_Divestitures" sheetId="146" r:id="rId10"/>
    <sheet name="Investment_Securities" sheetId="147" r:id="rId11"/>
    <sheet name="Loans" sheetId="148" r:id="rId12"/>
    <sheet name="Credit_Quality" sheetId="149" r:id="rId13"/>
    <sheet name="Allowance_for_Loan_Losses" sheetId="150" r:id="rId14"/>
    <sheet name="FDIC_Indemnification_Asset" sheetId="151" r:id="rId15"/>
    <sheet name="Premises_Equipment_and_Leases" sheetId="152" r:id="rId16"/>
    <sheet name="Goodwill_and_Other_Intangible_" sheetId="153" r:id="rId17"/>
    <sheet name="Deposits" sheetId="154" r:id="rId18"/>
    <sheet name="Borrowings" sheetId="155" r:id="rId19"/>
    <sheet name="Derivative_Instruments_and_Hed" sheetId="156" r:id="rId20"/>
    <sheet name="Employee_Benefit_Plans" sheetId="157" r:id="rId21"/>
    <sheet name="EquityBased_Compensation" sheetId="158" r:id="rId22"/>
    <sheet name="Other_Operating_Income_and_Exp" sheetId="159" r:id="rId23"/>
    <sheet name="Income_Taxes" sheetId="160" r:id="rId24"/>
    <sheet name="Accumulated_Other_Comprehensiv" sheetId="161" r:id="rId25"/>
    <sheet name="Fair_Value" sheetId="162" r:id="rId26"/>
    <sheet name="Related_Party_Transactions" sheetId="163" r:id="rId27"/>
    <sheet name="Litigation_Commitments_and_Con" sheetId="164" r:id="rId28"/>
    <sheet name="Regulatory_Capital_Requirement" sheetId="165" r:id="rId29"/>
    <sheet name="Parent_Company_Financial_Infor" sheetId="166" r:id="rId30"/>
    <sheet name="Quarterly_Financial_Data_Unaud" sheetId="167" r:id="rId31"/>
    <sheet name="Summary_of_Significant_Account1" sheetId="168" r:id="rId32"/>
    <sheet name="Summary_of_Significant_Account2" sheetId="169" r:id="rId33"/>
    <sheet name="Acquisitions_and_Divestitures_" sheetId="170" r:id="rId34"/>
    <sheet name="Investment_Securities_Tables" sheetId="171" r:id="rId35"/>
    <sheet name="Loans_Tables" sheetId="172" r:id="rId36"/>
    <sheet name="Credit_Quality_Tables" sheetId="173" r:id="rId37"/>
    <sheet name="Allowance_for_Loan_Losses_Tabl" sheetId="174" r:id="rId38"/>
    <sheet name="FDIC_Indemnification_Asset_Tab" sheetId="175" r:id="rId39"/>
    <sheet name="Premises_Equipment_and_Leases_" sheetId="176" r:id="rId40"/>
    <sheet name="Goodwill_and_Other_Intangible_1" sheetId="177" r:id="rId41"/>
    <sheet name="Deposits_Tables" sheetId="178" r:id="rId42"/>
    <sheet name="Borrowings_Tables" sheetId="179" r:id="rId43"/>
    <sheet name="Derivative_Instruments_and_Hed1" sheetId="180" r:id="rId44"/>
    <sheet name="Employee_Benefit_Plans_Tables" sheetId="181" r:id="rId45"/>
    <sheet name="EquityBased_Compensation_Table" sheetId="182" r:id="rId46"/>
    <sheet name="Other_Operating_Income_and_Exp1" sheetId="183" r:id="rId47"/>
    <sheet name="Income_Taxes_Tables" sheetId="184" r:id="rId48"/>
    <sheet name="Accumulated_Other_Comprehensiv1" sheetId="185" r:id="rId49"/>
    <sheet name="Fair_Value_Tables" sheetId="186" r:id="rId50"/>
    <sheet name="Related_Party_Transactions_Tab" sheetId="187" r:id="rId51"/>
    <sheet name="Litigation_Commitments_and_Con1" sheetId="188" r:id="rId52"/>
    <sheet name="Regulatory_Capital_Requirement1" sheetId="189" r:id="rId53"/>
    <sheet name="Parent_Company_Financial_Infor1" sheetId="190" r:id="rId54"/>
    <sheet name="Quarterly_Financial_Data_Unaud1" sheetId="191" r:id="rId55"/>
    <sheet name="Summary_of_Significant_Account3" sheetId="56" r:id="rId56"/>
    <sheet name="Calculation_for_Basic_and_Dilu" sheetId="57" r:id="rId57"/>
    <sheet name="Acquisitions_and_Divestitures_1" sheetId="192" r:id="rId58"/>
    <sheet name="Net_Cash_Received_Paid_in_Acqu" sheetId="59" r:id="rId59"/>
    <sheet name="Amortized_Cost_and_Fair_Value_" sheetId="193" r:id="rId60"/>
    <sheet name="Amortized_Cost_Fair_Value_and_" sheetId="61" r:id="rId61"/>
    <sheet name="Amortized_Cost_Fair_Value_and_1" sheetId="62" r:id="rId62"/>
    <sheet name="Amortized_Cost_and_Fair_Value_1" sheetId="194" r:id="rId63"/>
    <sheet name="Amortized_Cost_and_Fair_Value_2" sheetId="195" r:id="rId64"/>
    <sheet name="AvailableForSale_Securities_in" sheetId="196" r:id="rId65"/>
    <sheet name="Investment_Securities_Addition" sheetId="197" r:id="rId66"/>
    <sheet name="Held_to_Maturity_Securities_in" sheetId="198" r:id="rId67"/>
    <sheet name="Net_Loss_or_Gain_from_Sale_of_" sheetId="68" r:id="rId68"/>
    <sheet name="Credit_Losses_Recognized_in_Ea" sheetId="69" r:id="rId69"/>
    <sheet name="Loans_Additional_Information_D" sheetId="199" r:id="rId70"/>
    <sheet name="Summary_of_Loans_Net_of_Unearn" sheetId="200" r:id="rId71"/>
    <sheet name="Components_of_Covered_Loan_Por" sheetId="201" r:id="rId72"/>
    <sheet name="Carrying_and_Contractual_Unpai" sheetId="73" r:id="rId73"/>
    <sheet name="Activity_in_Accretable_Yield_R" sheetId="74" r:id="rId74"/>
    <sheet name="Recorded_Investment_and_Relate" sheetId="75" r:id="rId75"/>
    <sheet name="Interest_Income_Recognized_on_" sheetId="76" r:id="rId76"/>
    <sheet name="Credit_Quality_Additional_info" sheetId="77" r:id="rId77"/>
    <sheet name="Balance_and_Interest_Income_Re" sheetId="78" r:id="rId78"/>
    <sheet name="Loans_Held_for_Investment_by_I" sheetId="202" r:id="rId79"/>
    <sheet name="Nonaccrual_Loans_by_Loan_Class" sheetId="203" r:id="rId80"/>
    <sheet name="Aging_of_Past_Due_Loans_by_Loa" sheetId="204" r:id="rId81"/>
    <sheet name="Loans_Modified_as_Troubled_Deb" sheetId="205" r:id="rId82"/>
    <sheet name="Loans_Modified_as_Troubled_Deb1" sheetId="206" r:id="rId83"/>
    <sheet name="Troubled_Debt_Restructurings_b" sheetId="207" r:id="rId84"/>
    <sheet name="Allowance_for_Loan_Losses_Addi" sheetId="85" r:id="rId85"/>
    <sheet name="Aggregate_Activity_in_Allowanc" sheetId="86" r:id="rId86"/>
    <sheet name="Allowance_for_Loan_Losses_Excl" sheetId="87" r:id="rId87"/>
    <sheet name="Allowance_For_Loan_Losses_for_" sheetId="88" r:id="rId88"/>
    <sheet name="Allowance_for_Loan_Losses_and_" sheetId="208" r:id="rId89"/>
    <sheet name="Allowance_for_Loan_Losses_and_1" sheetId="209" r:id="rId90"/>
    <sheet name="FDIC_Indemnification_Asset_Add" sheetId="91" r:id="rId91"/>
    <sheet name="Changes_in_Receivable_from_FDI" sheetId="92" r:id="rId92"/>
    <sheet name="Components_of_Premises_and_Equ" sheetId="210" r:id="rId93"/>
    <sheet name="Premises_Equipment_and_Leases_1" sheetId="94" r:id="rId94"/>
    <sheet name="Future_Minimum_Lease_Payments_" sheetId="211" r:id="rId95"/>
    <sheet name="Future_Minimum_Lease_Payments_1" sheetId="212" r:id="rId96"/>
    <sheet name="Goodwill_and_Other_Intangible_2" sheetId="97" r:id="rId97"/>
    <sheet name="Activity_in_Goodwill_by_Report" sheetId="98" r:id="rId98"/>
    <sheet name="Components_of_Other_Intangible" sheetId="213" r:id="rId99"/>
    <sheet name="Estimated_Amortization_Expense" sheetId="214" r:id="rId100"/>
    <sheet name="Components_of_Deposits_Detail" sheetId="215" r:id="rId101"/>
    <sheet name="Scheduled_Maturities_of_Time_D" sheetId="216" r:id="rId102"/>
    <sheet name="Deposits_Additional_Informatio" sheetId="217" r:id="rId103"/>
    <sheet name="Scheduled_Maturities_of_Certif" sheetId="218" r:id="rId104"/>
    <sheet name="Composition_of_Borrowings_Deta" sheetId="219" r:id="rId105"/>
    <sheet name="Borrowings_Additional_Informat" sheetId="106" r:id="rId106"/>
    <sheet name="Contractual_Maturities_of_FHLB" sheetId="107" r:id="rId107"/>
    <sheet name="Derivative_Instruments_and_Hed2" sheetId="108" r:id="rId108"/>
    <sheet name="Aggregate_Contractual_or_Notio" sheetId="220" r:id="rId109"/>
    <sheet name="Effect_of_Derivative_and_Hedgi" sheetId="110" r:id="rId110"/>
    <sheet name="Employee_Benefit_Plans_Additio" sheetId="111" r:id="rId111"/>
    <sheet name="Net_Periodic_Benefit_Cost_Deta" sheetId="112" r:id="rId112"/>
    <sheet name="Projected_Benefit_Payments_Det" sheetId="221" r:id="rId113"/>
    <sheet name="EquityBased_Compensation_Addit" sheetId="114" r:id="rId114"/>
    <sheet name="Pretax_Compensation_Expense_an" sheetId="115" r:id="rId115"/>
    <sheet name="Stock_Option_Activity_Detail" sheetId="116" r:id="rId116"/>
    <sheet name="Restricted_Stock_Activity_Deta" sheetId="117" r:id="rId117"/>
    <sheet name="Performance_Stock_Activity_Det" sheetId="118" r:id="rId118"/>
    <sheet name="Components_of_Other_Operating_" sheetId="119" r:id="rId119"/>
    <sheet name="Components_of_Other_Operating_1" sheetId="120" r:id="rId120"/>
    <sheet name="Other_Operating_Income_and_Exp2" sheetId="121" r:id="rId121"/>
    <sheet name="Components_of_Other_Operating_2" sheetId="122" r:id="rId122"/>
    <sheet name="Components_of_Other_Operating_3" sheetId="123" r:id="rId123"/>
    <sheet name="Components_of_Income_Tax_Expen" sheetId="124" r:id="rId124"/>
    <sheet name="Significant_Components_of_Net_" sheetId="222" r:id="rId125"/>
    <sheet name="Reconciliation_of_Statutory_Fe" sheetId="126" r:id="rId126"/>
    <sheet name="Components_of_Accumulated_Othe" sheetId="127" r:id="rId127"/>
    <sheet name="Reclassifications_Out_of_Accum" sheetId="128" r:id="rId128"/>
    <sheet name="Summary_of_Financial_Assets_an" sheetId="223" r:id="rId129"/>
    <sheet name="Assets_Measured_at_Fair_Value_" sheetId="224" r:id="rId130"/>
    <sheet name="Quantitative_Information_for_A" sheetId="131" r:id="rId131"/>
    <sheet name="Carrying_Amount_and_Fair_Value" sheetId="225" r:id="rId132"/>
    <sheet name="Deposit_and_Loan_Activity_with" sheetId="133" r:id="rId133"/>
    <sheet name="Related_Party_Transactions_Add" sheetId="134" r:id="rId134"/>
    <sheet name="OffBalance_Sheet_Financial_Ins" sheetId="226" r:id="rId135"/>
    <sheet name="Litigation_Commitments_and_Con2" sheetId="136" r:id="rId136"/>
    <sheet name="Companys_and_Banks_Capital_Rat" sheetId="227" r:id="rId137"/>
    <sheet name="Regulatory_Capital_Requirement2" sheetId="228" r:id="rId138"/>
    <sheet name="Condensed_Balance_Sheets_of_Pa" sheetId="229" r:id="rId139"/>
    <sheet name="Condensed_Statements_of_Income" sheetId="140" r:id="rId140"/>
    <sheet name="Condensed_Statements_of_Cash_F" sheetId="141" r:id="rId141"/>
    <sheet name="Summary_of_Quarterly_Earnings_" sheetId="142" r:id="rId1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<sst xmlns="http://schemas.openxmlformats.org/spreadsheetml/2006/main" count="27814" uniqueCount="2095">
  <si>
    <t>Document and Entity Information (USD $)</t>
  </si>
  <si>
    <t>12 Months Ended</t>
  </si>
  <si>
    <t>Dec. 31, 2014</t>
  </si>
  <si>
    <t>Feb. 26, 2015</t>
  </si>
  <si>
    <t>Jun. 30, 2014</t>
  </si>
  <si>
    <t>Document Information [Line Items]</t>
  </si>
  <si>
    <t>Document Type</t>
  </si>
  <si>
    <t>10-K</t>
  </si>
  <si>
    <t>Amendment Flag</t>
  </si>
  <si>
    <t>Document Period End Date</t>
  </si>
  <si>
    <t>Document Fiscal Year Focus</t>
  </si>
  <si>
    <t>Document Fiscal Period Focus</t>
  </si>
  <si>
    <t>FY</t>
  </si>
  <si>
    <t>Trading Symbol</t>
  </si>
  <si>
    <t>FCBC</t>
  </si>
  <si>
    <t>Entity Registrant Name</t>
  </si>
  <si>
    <t>FIRST COMMUNITY BANCSHARES INC /NV/</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</si>
  <si>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</si>
  <si>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</si>
  <si>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</si>
  <si>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</si>
  <si>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</si>
  <si>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</si>
  <si>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</si>
  <si>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</si>
  <si>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</si>
  <si>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</si>
  <si>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</si>
  <si>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</si>
  <si>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</si>
  <si>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</si>
  <si>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</si>
  <si>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due from banks</t>
  </si>
  <si>
    <t>Federal funds sold</t>
  </si>
  <si>
    <t>Interest-bearing deposits in banks</t>
  </si>
  <si>
    <t>Total cash and cash equivalents</t>
  </si>
  <si>
    <t>Securities available for sale</t>
  </si>
  <si>
    <t>Securities held to maturity</t>
  </si>
  <si>
    <t>Loans held for sale</t>
  </si>
  <si>
    <t>Loans held for investment, net of unearned income:</t>
  </si>
  <si>
    <t>Covered under loss share agreements</t>
  </si>
  <si>
    <t>Not covered under loss share agreements</t>
  </si>
  <si>
    <t>Less allowance for loan losses</t>
  </si>
  <si>
    <t>Loans held for investment, net</t>
  </si>
  <si>
    <t>FDIC indemnification asset</t>
  </si>
  <si>
    <t>Premises and equipment, net</t>
  </si>
  <si>
    <t>Other real estate owned:</t>
  </si>
  <si>
    <t>Interest receivable</t>
  </si>
  <si>
    <t>Goodwill</t>
  </si>
  <si>
    <t>Other intangible assets</t>
  </si>
  <si>
    <t>Other assets</t>
  </si>
  <si>
    <t>Total assets</t>
  </si>
  <si>
    <t>Deposits:</t>
  </si>
  <si>
    <t>Noninterest-bearing</t>
  </si>
  <si>
    <t>Interest-bearing</t>
  </si>
  <si>
    <t>Total deposits</t>
  </si>
  <si>
    <t>Interest, taxes, and other liabilities</t>
  </si>
  <si>
    <t>Federal funds purchased</t>
  </si>
  <si>
    <t>Securities sold under agreements to repurchase</t>
  </si>
  <si>
    <t>FHLB borrowings</t>
  </si>
  <si>
    <t>Other borrowings</t>
  </si>
  <si>
    <t>Total liabilities</t>
  </si>
  <si>
    <t>Stockholders' equity</t>
  </si>
  <si>
    <t>Common stock, $1 par value; 50,000,000 shares authorized; 20,499,683 and 20,493,057 shares issued at December 31, 2014 and 2013, respectively; 2,093,464 and 1,978,478 shares in treasury at December 31, 2014 and 2013, respectively</t>
  </si>
  <si>
    <t>Additional paid-in capital</t>
  </si>
  <si>
    <t>Retained earnings</t>
  </si>
  <si>
    <t>Treasury stock, at cost</t>
  </si>
  <si>
    <t>Accumulated other comprehensive loss</t>
  </si>
  <si>
    <t>Total stockholders' equity</t>
  </si>
  <si>
    <t>Total liabilities and stockholders' equity</t>
  </si>
  <si>
    <t>Designated Par Value</t>
  </si>
  <si>
    <t>Preferred stock</t>
  </si>
  <si>
    <t>Consolidated Balance Sheets (Parenthetical) (USD $)</t>
  </si>
  <si>
    <t>Common stock, par value</t>
  </si>
  <si>
    <t>Common stock, shares authorized</t>
  </si>
  <si>
    <t>Common stock, shares issued</t>
  </si>
  <si>
    <t>Treasury stock, shares</t>
  </si>
  <si>
    <t>Undesignated Par Value</t>
  </si>
  <si>
    <t>  </t>
  </si>
  <si>
    <t>Preferred stock, shares authorized</t>
  </si>
  <si>
    <t>Preferred stock, par value</t>
  </si>
  <si>
    <t>Preferred stock, shares outstanding</t>
  </si>
  <si>
    <t>Consolidated Statements of Income (USD $)</t>
  </si>
  <si>
    <t>In Thousands, except Share data, unless otherwise specified</t>
  </si>
  <si>
    <t>Dec. 31, 2012</t>
  </si>
  <si>
    <t>Interest Income</t>
  </si>
  <si>
    <t>Interest and fees on loans held for investment</t>
  </si>
  <si>
    <t>Interest on securities - taxable</t>
  </si>
  <si>
    <t>Interest on securities - nontaxable</t>
  </si>
  <si>
    <t>Interest on deposits in banks</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</si>
  <si>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</si>
  <si>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</si>
  <si>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</si>
  <si>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</si>
  <si>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</si>
  <si>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</si>
  <si>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</si>
  <si>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</si>
  <si>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</si>
  <si>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</si>
  <si>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Wealth management</t>
  </si>
  <si>
    <t>Service charges on deposit accounts</t>
  </si>
  <si>
    <t>Other service charges and fees</t>
  </si>
  <si>
    <t>Insurance commissions</t>
  </si>
  <si>
    <t>Impairment losses on securities</t>
  </si>
  <si>
    <t>Portion of losses recognized in other comprehensive income</t>
  </si>
  <si>
    <t>Net impairment losses recognized in earnings</t>
  </si>
  <si>
    <t>Net (loss) gain on sale of securities</t>
  </si>
  <si>
    <t>Net FDIC indemnification asset (amortization) accretion</t>
  </si>
  <si>
    <t>Net gain on branch divestiture</t>
  </si>
  <si>
    <t>Other operating income</t>
  </si>
  <si>
    <t>Total noninterest income</t>
  </si>
  <si>
    <t>Noninterest Expense</t>
  </si>
  <si>
    <t>Salaries and employee benefits</t>
  </si>
  <si>
    <t>Occupancy expense of bank premises</t>
  </si>
  <si>
    <t>Furniture and equipment</t>
  </si>
  <si>
    <t>Amortization of intangible assets</t>
  </si>
  <si>
    <t>FDIC premiums and assessments</t>
  </si>
  <si>
    <t>FHLB debt prepayment fees</t>
  </si>
  <si>
    <t>Merger, acquisition, and divestiture expense</t>
  </si>
  <si>
    <t>Other operating expense</t>
  </si>
  <si>
    <t>Total noninterest expense</t>
  </si>
  <si>
    <t>Income before income taxes</t>
  </si>
  <si>
    <t>Income tax expense</t>
  </si>
  <si>
    <t>Net income</t>
  </si>
  <si>
    <t>Dividends on preferred stock</t>
  </si>
  <si>
    <t>Net income available to common shareholders</t>
  </si>
  <si>
    <t>Basic earnings per common share</t>
  </si>
  <si>
    <t>Diluted earnings per common share</t>
  </si>
  <si>
    <t>Cash dividends per common share</t>
  </si>
  <si>
    <t>Weighted average basic shares outstanding</t>
  </si>
  <si>
    <t>Weighted average diluted shares outstanding</t>
  </si>
  <si>
    <t>Consolidated Statements of Comprehensive Income (Loss) (USD $)</t>
  </si>
  <si>
    <t>Other comprehensive income (loss), before tax: Available-for-sale securities:</t>
  </si>
  <si>
    <t>Unrealized (losses) gains on securities available for sale with other-than-temporary impairment</t>
  </si>
  <si>
    <t>Unrealized gains (losses) on securities available for sale without other-than-temporary impairment</t>
  </si>
  <si>
    <t>Less: reclassification adjustment for losses (gains) realized in net income</t>
  </si>
  <si>
    <t>Less: reclassification adjustment for credit related other-than-temporary impairments recognized in net income</t>
  </si>
  <si>
    <t>Unrealized gains (losses) on available-for-sale securities</t>
  </si>
  <si>
    <t>Employee benefit plans:</t>
  </si>
  <si>
    <t>Net actuarial (loss) gain on pension and other postretirement benefit plans</t>
  </si>
  <si>
    <t>Net prior service cost attributed to plan amendments</t>
  </si>
  <si>
    <t>Less: reclassification adjustment for amortization of prior service cost and net actuarial loss included in net periodic benefit cost</t>
  </si>
  <si>
    <t>Unrealized (losses) gains on employee benefit plans</t>
  </si>
  <si>
    <t>Other comprehensive income (loss), before tax</t>
  </si>
  <si>
    <t>Income tax (expense) benefit</t>
  </si>
  <si>
    <t>Net comprehensive (loss) gain</t>
  </si>
  <si>
    <t>Total comprehensive income</t>
  </si>
  <si>
    <t>Consolidated Statements of Changes In Stockholders' Equity (USD $)</t>
  </si>
  <si>
    <t>In Thousands</t>
  </si>
  <si>
    <t>Total</t>
  </si>
  <si>
    <t>Preferred Stock</t>
  </si>
  <si>
    <t>Common Stock</t>
  </si>
  <si>
    <t>Additional Paid-in Capital</t>
  </si>
  <si>
    <t>Retained Earnings</t>
  </si>
  <si>
    <t>Treasury Stock</t>
  </si>
  <si>
    <t>Accumulated Other Comprehensive Income (Loss)</t>
  </si>
  <si>
    <t>Beginning Balance at Dec. 31, 2011</t>
  </si>
  <si>
    <t>Other comprehensive income (loss), net of tax</t>
  </si>
  <si>
    <t>Common dividends declared - $0.43 per share in 2012, $0.48 per share in 2013 and $0.50 per share in 2014</t>
  </si>
  <si>
    <t>Preferred dividends declared - $60.00 per share</t>
  </si>
  <si>
    <t>Preferred stock converted to common stock - 103,500 shares in 2012, 149,730 shares in 2013 and 6,900 shares in 2014</t>
  </si>
  <si>
    <t>Equity-based compensation expense</t>
  </si>
  <si>
    <t>Common stock options exercised - 5,223 shares in 2012, 5,850 shares in 2013 and 3,854 shares in 2014</t>
  </si>
  <si>
    <t>Restricted stock awards - 5,300 shares in 2012, 40,371 shares in 2013 and 13,933 shares in 2014</t>
  </si>
  <si>
    <t>Purchase of treasury shares - 67,438 shares at $15.00 per share in 2012, 1,739,601 shares at $16.31 per share in 2013 and 132,773 shares at $16.29 per share in 2014</t>
  </si>
  <si>
    <t>Acquisition of Peoples Bank of Virginia - 2,157,005 shares</t>
  </si>
  <si>
    <t>Ending Balance at Dec. 31, 2012</t>
  </si>
  <si>
    <t>Ending Balance at Dec. 31, 2013</t>
  </si>
  <si>
    <t>Ending Balance at Dec. 31, 2014</t>
  </si>
  <si>
    <t>Consolidated Statements of Changes In Stockholders' Equity (Parenthetical) (USD $)</t>
  </si>
  <si>
    <t>Common dividends declared, per share</t>
  </si>
  <si>
    <t>Preferred dividends declared, per share</t>
  </si>
  <si>
    <t>Preferred stock converted to common stock, shares</t>
  </si>
  <si>
    <t>Common stock options exercised, shares</t>
  </si>
  <si>
    <t>Restricted stock awards shares</t>
  </si>
  <si>
    <t>Purchase of treasury shares</t>
  </si>
  <si>
    <t>Treasury stock shares acquired cost per share</t>
  </si>
  <si>
    <t>Acquisition of Peoples Bank of Virginia, shares</t>
  </si>
  <si>
    <t>Consolidated Statements of Cash Flows (USD $)</t>
  </si>
  <si>
    <t>Operating activities</t>
  </si>
  <si>
    <t>Adjustments to reconcile net income to net cash provided by operating activities:</t>
  </si>
  <si>
    <t>Depreciation and amortization of property, plant, and equipment</t>
  </si>
  <si>
    <t>Amortization of premiums on investments, net</t>
  </si>
  <si>
    <t>Amortization (accretion) of FDIC indemnification asset, net</t>
  </si>
  <si>
    <t>Gain on acquisitions and divestitures, net</t>
  </si>
  <si>
    <t>Gain on sale of loans</t>
  </si>
  <si>
    <t>(Gain) loss on sale of property, plant, and equipment</t>
  </si>
  <si>
    <t>Loss on sales of other real estate</t>
  </si>
  <si>
    <t>Loss (gain) on sale of securities</t>
  </si>
  <si>
    <t>Impairment losses recognized in earnings, net</t>
  </si>
  <si>
    <t>Deferred income tax benefit</t>
  </si>
  <si>
    <t>Proceeds from sale of mortgage loans</t>
  </si>
  <si>
    <t>Origination of mortgage loans</t>
  </si>
  <si>
    <t>Decrease in accrued interest receivable</t>
  </si>
  <si>
    <t>(Increase) decrease in other operating activities</t>
  </si>
  <si>
    <t>Net cash provided by operating activities</t>
  </si>
  <si>
    <t>Investing activities</t>
  </si>
  <si>
    <t>Proceeds from sale of securities available for sale</t>
  </si>
  <si>
    <t>Proceeds from maturities, prepayments, and calls of securities available for sale</t>
  </si>
  <si>
    <t>Proceeds from maturities and calls of securities held to maturity</t>
  </si>
  <si>
    <t>Payments to acquire securities available for sale</t>
  </si>
  <si>
    <t>Payments to acquire securities held to maturity</t>
  </si>
  <si>
    <t>(Originations) collections of loans, net</t>
  </si>
  <si>
    <t>Proceeds from the redemption of FHLB stock, net</t>
  </si>
  <si>
    <t>Cash received (paid) in acquisitions and divestitures, net</t>
  </si>
  <si>
    <t>Proceeds from the FDIC</t>
  </si>
  <si>
    <t>Payments to acquire property, plant, and equipment</t>
  </si>
  <si>
    <t>Proceeds from sale of property, plant, and equipment</t>
  </si>
  <si>
    <t>Proceeds from sale of other real estate</t>
  </si>
  <si>
    <t>Net cash provided by (used in) investing activities</t>
  </si>
  <si>
    <t>Financing activities</t>
  </si>
  <si>
    <t>Increase (decrease) in noninterest-bearing deposits, net</t>
  </si>
  <si>
    <t>Decrease in interest-bearing deposits, net</t>
  </si>
  <si>
    <t>(Decrease) increase in federal funds purchased, net</t>
  </si>
  <si>
    <t>Proceeds from (repayments of) securities sold under agreements to repurchase</t>
  </si>
  <si>
    <t>Repayments of long-term debt</t>
  </si>
  <si>
    <t>Proceeds from stock options exercised</t>
  </si>
  <si>
    <t>Excess tax benefit from equity-based compensation</t>
  </si>
  <si>
    <t>Payments for repurchase of treasury stock</t>
  </si>
  <si>
    <t>Payments of common dividends</t>
  </si>
  <si>
    <t>Payments of preferred dividends</t>
  </si>
  <si>
    <t>Net cash used in financing activities</t>
  </si>
  <si>
    <t>Net increase (decrease) in cash and cash equivalents</t>
  </si>
  <si>
    <t>Cash and cash equivalents at beginning of period</t>
  </si>
  <si>
    <t>Cash and cash equivalents at end of period</t>
  </si>
  <si>
    <t>Supplemental transactions - noncash items</t>
  </si>
  <si>
    <t>Transfer of loans to other real estate</t>
  </si>
  <si>
    <t>Loans originated to finance other real estate</t>
  </si>
  <si>
    <t>Supplemental disclosure - cash flow information</t>
  </si>
  <si>
    <t>Cash paid for interest</t>
  </si>
  <si>
    <t>Cash paid for income taxes</t>
  </si>
  <si>
    <t>Summary of Significant Accounting Policies</t>
  </si>
  <si>
    <t>Note 1.</t>
  </si>
  <si>
    <t>Nature of Operations</t>
  </si>
  <si>
    <t>First Community Bancshares, Inc. (the “Company”) is a financial holding company headquartered in Bluefield, Virginia that provides banking products and services to individuals and commercial customers through its wholly-owned subsidiary, First Community Bank (the “Bank”), a Virginia-chartered banking institution. The Bank operates 53 branches in 4 states under the trade names First Community Bank in Virginia, West Virginia, and North Carolina and People’s Community Bank, a Division of First Community Bank, in Tennessee. The Company offers personal and commercial insurance products and services from 11 locations through its wholly owned subsidiary Greenpoint Insurance Group, Inc. (“Greenpoint”), which is headquartered in High Point, North Carolina. Greenpoint operates under the Greenpoint name and under the trade names First Community Insurance Services (“FCIS”) and Carolina Insurers Associates in North Carolina, Carr &amp;Hyde Insurance and FCIS in Virginia, and FCIS in West Virginia. The Bank offers wealth management services and investment advice through its Trust Division and wholly-owned subsidiary First Community Wealth Management (“FCWM”), a registered investment advisory firm. The Trust Division and FCWM managed $712 million in combined assets as of December 31, 2014. These assets are not assets of the Company, but are managed under various fee-based arrangements as fiduciary or agent. The Company reported consolidated assets of $2.61 billion as of December 31, 2014. Unless the context suggests otherwise, the term “Company” refers to First Community Bancshares, Inc. and its subsidiaries as a consolidated entity.</t>
  </si>
  <si>
    <t>The Company operates in one business segment, Community Banking, which consists of all operations, including commercial and consumer banking, lending activities, wealth management, and insurance services.</t>
  </si>
  <si>
    <t>Principles of Consolidation</t>
  </si>
  <si>
    <t>The accounting and reporting policies of the Company conform to generally accepted accounting principles (“GAAP”) in the United States and to predominant practices in the banking industry. The Company’s consolidated financial statements include the accounts of all wholly-owned subsidiaries. All significant intercompany balances and transactions have been eliminated in consolidation. Assets held in an agency or fiduciary capacity are not assets of the Company and are not included in the Company’s consolidated balance sheets.</t>
  </si>
  <si>
    <t>The Company has investments in certain entities that are considered variable interest entities (“VIEs”) under GAAP. These VIEs include the Company’s trust subsidiary, FCBI Capital Trust (the “Trust”); certain tax credit limited partnerships; and limited liability companies that provide aviation services, insurance brokerage, title insurance, and other related financial services. VIEs are legal entities in which the equity investors do not have sufficient equity at risk for the entity to independently finance its activities or the collective holders do not have the power through voting or similar rights to direct the activities of the entity that most significantly impact its economic performance, the obligation to absorb the expected losses of the entity, or the right to receive expected residual returns of the entity. Consolidation of a VIE is considered appropriate if a reporting entity is the primary beneficiary, the party that has both significant influence and control over the VIE. Management periodically performs a qualitative analysis to determine if the Company is the primary beneficiary of a VIE. This analysis includes review of the VIEs’ capital structures, contractual terms, and primary activities, including the Company’s ability to direct the activities of the VIEs and obligations to absorb losses, or the right to receive benefits, significant to the VIEs. Based on the Company’s analysis for the periods presented in this report, it is not the primary beneficiary of its VIEs. Since these entities do not meet the criteria for consolidation, they are reported in other assets in the Company’s consolidated balance sheets. The carrying value and maximum potential loss exposure of VIEs totaled $1.26 million as of December 31, 2014, and $2.89 million as of December 31, 2013.</t>
  </si>
  <si>
    <t>Use of Estimates</t>
  </si>
  <si>
    <t>In preparing consolidated financial statements in conformity with GAAP, management is required to make estimates and assumptions that affect the reported amounts of assets and liabilities as of the date of the balance sheet and reported amounts of revenues and expenses during the reporting period. The Company has identified the items that require the most subjective assumptions or complex judgments: investment securities, the allowance for loan losses, the provision for income taxes, and business combination, including intangible assets.</t>
  </si>
  <si>
    <t>Reclassification</t>
  </si>
  <si>
    <t>Certain amounts reported in prior years have been reclassified to conform to the current year’s presentation. These reclassifications had no effect on the Company’s results of operations, financial position, or cash flow.</t>
  </si>
  <si>
    <t>Cash and Cash Equivalents</t>
  </si>
  <si>
    <t>Cash and cash equivalents include cash and due from banks, time deposits with other banks, federal funds sold, and interest-bearing balances on deposit with the Federal Home Loan Bank (“FHLB”) that are available for immediate withdrawal.</t>
  </si>
  <si>
    <t>Investment Securities</t>
  </si>
  <si>
    <t>Management determines the proper classification of securities at the time of purchase. Debt securities that management has the intent and ability to hold to maturity are classified as held-to-maturity securities and carried at amortized cost. Securities not classified as held to maturity, including equity securities with readily determinable fair values, are classified as available-for-sale securities and carried at estimated fair value. Securities classified as available for sale consist of securities management intends to hold for indefinite periods of time, including securities to be used as part of the Company’s asset/liability management strategy and securities that may be sold in response to changes in interest rates, prepayment risk, or other similar factors. Unrealized appreciation or depreciation in fair value above or below amortized cost is included in stockholders’ equity, net of income taxes, under the category of accumulated other comprehensive income (“AOCI”). Gains or losses on the call, maturity, or sale of investment securities are recorded based on the specific identification method. Purchase premiums and discounts are amortized or accreted over the life of a security into interest income.</t>
  </si>
  <si>
    <t>The Company performs an extensive quarterly review to determine if impairment exists in the investment portfolio. If a security is deemed impaired, management evaluates the causes of unrealized losses to determine whether the impairment is temporary or other-than-temporary in nature. If a security is determined to be other-than-temporarily impaired, the value of the security is reduced and a corresponding charge to noninterest income is recognized. If the other-than-temporary impairment (“OTTI”) is related to a debt security, the Company determines the amount of the impairment related to the credit loss, which is recognized in noninterest income, and the amount related to all other factors, which is recognized in other comprehensive income.</t>
  </si>
  <si>
    <t>Loans Held for Sale</t>
  </si>
  <si>
    <t>Loans classified as held for sale are originated with the intent to sell in the secondary market. Loans held for sale consist primarily of one to four family residential loans and are carried at the lower of cost or estimated fair value as determined on an aggregate basis. These long-term, fixed rate loans are sold to investors on a best efforts basis; consequently, the Company does not absorb the interest rate risk involved in these loans. The fair value of loans held for sale is determined by quoted market prices for loans with similar coupon rates and terms.</t>
  </si>
  <si>
    <t>The Company enters into interest rate lock commitments (“IRLCs”) with customers on mortgage loans intended to be sold in the secondary market and commitments to sell mortgages. These IRLCs and forward sale loan commitments are recorded at fair value in other assets and liabilities with any changes in fair value recognized in other income. These derivative instruments do not qualify as hedges. The fair value of IRLCs is determined by quoted market prices for loans with similar coupon rates and terms. The fair value of forward sale loan commitments is based on changes in the value of the commitment, principally because of changes in interest rates.</t>
  </si>
  <si>
    <t>Loans Held for Investment</t>
  </si>
  <si>
    <t>Loans classified as held for investment are originated with the intent to hold indefinitely, until maturity, or until pay-off. Loans held for investment are carried at the principal amount outstanding, net of unearned income, less any write-downs necessary to reduce individual loans to net realizable value. Loan origination fees, including loan commitment and underwriting fees, are reduced by direct costs associated with loan processing, including salaries, legal review, and appraisal fees. Net deferred loan fees are deferred and amortized over the life of the related loan or commitment period.</t>
  </si>
  <si>
    <t>The Company maintains an active and robust problem credit identification system through its ongoing credit review function. When a credit is identified as exhibiting characteristics of weakening, the Company assesses the credit for potential impairment. Loans are considered impaired when, in the opinion of management and based on current information and events, the collection of principal and interest payments due under the contractual terms of the loan agreements are uncertain. The Company’s Special Asset department reviews loans with balances of $250 thousand or greater that are deemed to be impaired quarterly. Factors considered in determining impairment include, but are not limited to, the borrower’s cash flow and capacity for debt repayment, the valuation of collateral, historical loss percentages, and economic conditions. Impairment allowances allocated to individual loans, including individual credit relationships and loan pools grouped by similar risk characteristics, are reviewed quarterly by management. Interest income realized on impaired loans in nonaccrual status, if any, is recognized upon receipt. The accrual of interest, which is typically based on the daily amount of principal outstanding, on impaired loans is generally continued unless the loan becomes delinquent 90 days or more.</t>
  </si>
  <si>
    <t>The Company’s Special Assets department also monitors and manages part due loans. Loans are considered past due when either principal or interest payments become contractually delinquent by 30 days or more. The Company’s policy is to discontinue the accrual of interest, if warranted, on loans based on the payment status, evaluation of the related collateral, and the financial strength of the borrower. Loans that are 90 days or more past due are placed on nonaccrual status. Management may elect to continue the accrual of interest when the loan is well secured and in process of collection. When interest accruals are discontinued, interest accrued and not collected in the current year is reversed from income, and interest accrued and not collected from prior years is charged to the allowance for loan losses. Loans in nonaccrual status may be returned to accrual status provided the loan is brought current, all principal and interest amounts contractually due (including past due payments) are reasonably assured of repayment within a reasonable period, and there is a period of at least six months of repayment performance (one year for loans providing for quarterly or semi-annual payments) by the borrower in accordance with the contractual terms.</t>
  </si>
  <si>
    <t>Seriously delinquent loans are evaluated for loss mitigation options, including charge-off. Closed-end retail loans are generally charged off against the allowance for loan losses when the loans become 120 days past due. Open-end retail loans and residential real estate secured loans are generally charged off when the loan becomes 180 days past due. Unsecured loans are generally charged off when the loan becomes 90 days past due. All other loans are charged off against the allowance for loan losses after collection attempts have been exhausted, which generally is within 120 days. Recoveries of loans previously charged off are credited to the allowance for loan losses in the period received.</t>
  </si>
  <si>
    <t>Loans are considered troubled debt restructurings (“TDRs”) when the Company grants concessions, for legal or economic reasons, to borrowers experiencing financial difficulty that would not otherwise be considered. The Company generally makes concessions in interest rates, loan terms, and/or amortization terms. All TDRs $250 thousand or greater are evaluated for a specific reserve based on either the collateral or net present value method, whichever is most applicable. TDRs under $250 thousand are subject to the reserve calculation for classified loans based primarily on the historical loss rate. At the date of modification, nonaccrual loans are classified as nonaccrual TDRs. TDRs classified as nonperforming at the date of modification are returned to performing status after six months of satisfactory payment performance; however, these loans remain identified as impaired until full payment or other satisfaction of the obligation occurs.</t>
  </si>
  <si>
    <t>Allowance for Loan Losses</t>
  </si>
  <si>
    <t>The allowance for loan losses is maintained at a level management deems sufficient to absorb probable loan losses inherent in the loan portfolio. The allowance is increased by charges to earnings in the form of provisions and recoveries of prior loan charge-offs and decreased by loans charged off. The provision is calculated and charged to earnings to bring the allowance to a level that, through a systematic process of measurement, reflects the amount management estimates is needed to absorb probable losses in the portfolio. While management uses its best judgment and information available, the ultimate adequacy of the allowance is dependent upon a variety of factors beyond the Company’s control: the performance of the Company’s loan portfolio, the economy, changes in interest rates, the view of regulatory authorities towards loan classifications, and other factors. While management has allocated the allowance for loan losses to specific loans and general portfolio segments, the entire allowance is available for use against any type of loan loss deemed appropriate by management.</t>
  </si>
  <si>
    <t>Management performs quarterly assessments to determine the appropriate level of the allowance for loan losses. The Company’s allowance is segmented into commercial, consumer real estate, and consumer and other loans with each segment divided into classes with similar characteristics, such as the type of loan and collateral. The allowance for loan losses includes specific allocations to significant individual loans and credit relationships and general reserves to the remaining loans that have been deemed impaired. Loans not specifically identified are grouped into pools based on similar risk characteristics. A loan that becomes adversely classified or graded is moved into a group of adversely classified or graded loans with similar risk characteristics for evaluation. Management’s general reserve allocations are based on judgments of qualitative and quantitative factors about macro and micro economic conditions reflected in the loan portfolio and the economy.</t>
  </si>
  <si>
    <t>No allowance for loan losses is carried over or established at acquisition for purchased loans acquired in business combinations. A provision for loan losses is recorded for any credit deterioration in purchased performing loans after the acquisition date. Purchased credit impaired (“PCI”) loans are grouped into pools and evaluated separately from the non-PCI portfolio. The Company estimates cash flows to be collected on PCI loans and discounts those cash flows at a market rate of interest. If cash flows for PCI loans are expected to decline, generally a provision for loan losses is charged to earnings, resulting in an increase to the allowance for loan losses. If cash flows for PCI loans are expected to improve, any previously established allowance is first reversed to the extent of prior charges and then interest income is increased using prospective yield adjustment over the remaining life of the loan, or pool of loans. Any provision established for PCI loans covered under the Federal Deposit Insurance Corporation (“FDIC”) loss share agreements is offset by an adjustment to the FDIC indemnification asset to reflect the indemnified portion of the post-acquisition exposure.</t>
  </si>
  <si>
    <t>Other Real Estate Owned</t>
  </si>
  <si>
    <t>Other real estate owned (“OREO”) and acquired through foreclosure, or other settlement, is carried at the lower of cost or fair value less estimated selling costs. The fair value is generally based on current third-party appraisals. When a property is transferred into OREO, any excess of the loan balance over the net realizable fair value is charged against the allowance for loan losses. Operating expenses, gains, and losses on the sale of OREO are included in other noninterest expense in the Company’s consolidated statements of income after any fair value write-downs are recorded as valuation adjustments.</t>
  </si>
  <si>
    <t>Business Combinations</t>
  </si>
  <si>
    <t>The Company may engage in business combinations with other companies. These transactions are accounted for using Topic 805 of the Financial Accounting Standards Board’s (“FASB”) Accounting Standards Codification (“ASC”), which requires the acquisition method of accounting. Under the acquisition method of accounting, all identifiable assets acquired, including purchased loans, and liabilities are recorded at fair value. Any excess of the purchase price over the fair value of net assets acquired is recorded as goodwill. In instances where the price of the acquired business is less than the net assets acquired, a gain on the purchase is recorded.</t>
  </si>
  <si>
    <t>Management makes significant estimates and judgments in accounting for business combinations. Fair values are assigned based on quoted prices for similar assets, if readily available, or appraisals by qualified independent parties for relevant asset and liability categories. Management must also make estimates for the useful or economic lives of certain acquired assets and liabilities. These lives are used in establishing the amortization and accretion of some intangible assets and liabilities, such as core deposits obtained in the acquisition of commercial banks. Fair values are subject to refinement for up to one year after the closing date of the acquisition as additional information about the closing date fair values becomes available. The results of operations of an acquired entity are included in the Company’s consolidated results of operations from the closing date of the merger.</t>
  </si>
  <si>
    <t>Purchased loans are recorded using the fair value methodology outlined in Topic 820 of the FASB ASC, exclusive of loss share agreements with the FDIC. The fair value estimates associated with loans include expected prepayments and the amount and timing of expected principal, interest, and other cash flows. No allowance for loan losses is recorded at acquisition for purchased loans because the fair values of the acquired loans incorporate credit risk assumptions.</t>
  </si>
  <si>
    <t>When purchased loans exhibit evidence of credit deterioration after the acquisition date, and it is probable at acquisition the Company will not collect all contractually required principal and interest payments, the loans are referred to as PCI loans. PCI loans are accounted for using Topic 310-30 of the FASB ASC, formerly the American Institute of Certified Public Accountants’ Statement of Position 03-3, “Accounting for Certain Loans or Debt Securities Acquired in a Transfer.” PCI loans are initially measured at fair value, which includes estimated future credit losses expected to be incurred over the life of the loans. Per the guidance, the Company aggregates PCI loans that have common risk characteristics into loan pools. The Company has established the following loan pools related to the acquisitions of Peoples Bank of Virginia (“Peoples”) and Waccamaw Bank (“Waccamaw’) for evaluation: Waccamaw commercial, Waccamaw lines of credit, Peoples commercial, Waccamaw serviced home equity lines, Waccamaw residential, Peoples residential, and Waccamaw consumer. Evidence of credit quality deterioration at acquisition may include measures such as nonaccrual status, credit scores, declines in collateral value, current loan to value percentages, and days past due. The Company considers expected prepayments and estimates the amount and timing of expected principal, interest, and other cash flows for each loan or pool of loans identified as credit impaired. If contractually required payments at acquisition exceed cash flows expected to be collected, the excess is the non-accretable difference, which is available to absorb credit losses on those loans or pools of loans. If the cash flows expected at acquisition exceed the estimated fair values, the excess is the accretable yield, which is recognized in interest income over the remaining lives of those loans or pools of loans when there is a reasonable expectation about the amount and timing of such cash flows.</t>
  </si>
  <si>
    <t>Purchased performing loans are accounted for using the contractual cash flow method of accounting, which results in these loans being recorded at fair value with a credit discount. The fair value discount is accreted as an adjustment to yield over the estimated contractual lives of the loans. Information about the accounting and valuation of the allowance for loan losses related to purchased loans, intangible assets, and receivables resulting from FDIC-assisted transactions is found in this note of the consolidated financial statements.</t>
  </si>
  <si>
    <t>Federal Deposit Insurance Corporation Indemnification Asset</t>
  </si>
  <si>
    <t>The FDIC indemnification asset represents the carrying amount of the right to receive payments from the FDIC for losses incurred on specified assets purchased from the FDIC that are covered by loss share agreements. The FDIC indemnification asset is measured separately from related covered assets because it is not contractually embedded in the assets or transferable should the assets be disposed. Under the acquisition method of accounting, the FDIC indemnification asset was recorded at fair value using projected cash flows based on expected reimbursements and applicable loss share percentages as outlined in the loss share agreements with the FDIC. The expected reimbursements did not include reimbursable amounts related to future covered expenditures. The cash flows were discounted to reflect the timing and receipt of reimbursements from the FDIC. The discount is accreted through noninterest income over future periods. The Company regularly reviews the fair value of the FDIC indemnification asset with input from a third-party provider. Post-acquisition adjustments to the indemnification asset are measured on the same basis as the underlying covered assets. Increases in the cash flows of covered loans reduce the FDIC indemnification asset balance, which is recognized as amortization through noninterest income over the shorter of the remaining life of the FDIC indemnification asset or the underlying loans. Decreases in the cash flows of covered loans increase the FDIC indemnification asset balance, which is recognized as accretion through noninterest income. The realization of the FDIC indemnification asset ultimately depends on the performance of the underlying covered assets, the passage of time, and claims paid by the FDIC; therefore, the amount the Company realizes could differ materially from the carrying value.</t>
  </si>
  <si>
    <t>Premises and Equipment</t>
  </si>
  <si>
    <t>Premises and equipment are stated at cost less accumulated depreciation and amortization. Depreciation and amortization are computed by the straight-line method over the estimated useful lives of the respective assets. Useful lives range from 5 to 10 years for furniture, fixtures, and equipment; 3 to 5 years for software, hardware, and data handling equipment; and 10 to 40 years for buildings and building improvements. Land improvements are amortized over a period of 20 years and leasehold improvements are amortized over the lesser of the term of the respective leases plus the first optional renewal period, when renewal is reasonably assured, or the estimated useful lives of the improvements. The Company leases various properties within its branch network. Leases generally have initial terms of up to 20 years and most contain options to renew with reasonable increases in rent. All leases are accounted for as operating leases. Maintenance and repairs are charged to current operations while improvements that extend the economic useful life of the underlying asset are capitalized. Disposition gains and losses are reflected in current operations.</t>
  </si>
  <si>
    <t>Goodwill and Other Intangible Assets</t>
  </si>
  <si>
    <t>Intangible assets consist of goodwill, core deposit intangible assets, and other identifiable intangible assets that result from business combinations. Goodwill represents the excess of the purchase price over the fair value of net assets acquired that is allocated to the appropriate reporting unit when acquired. The Company maintains two reporting units, Community Banking and Insurance Services. Goodwill is tested annually in the fourth quarter using a qualitative assessment to determine if it is more likely than not that the fair value of each reporting unit is less than its carrying amount. If the Company concludes that it is more likely than not that the fair value of either reporting unit is less than its carrying amount, the two-step quantitative goodwill impairment test is performed. Step 1 consists of calculating and comparing the fair value of each reporting unit to its carrying amount, including goodwill. If the fair value of a reporting unit is greater than its book value, no goodwill impairment exists. If the carrying amount of a reporting unit is greater than its calculated fair value, goodwill impairment may exist and Step 2 is required to determine the amount of the impairment loss.</t>
  </si>
  <si>
    <t>The Company performed its annual impairment test of goodwill as of October 31, 2014. The Step 1 valuation analysis included a market approach, using public company and transaction methods, and an income approach, using a discounted cash flow method. The Step 1 analysis indicated that no impairment charge was necessary at either reporting unit. An impairment charge to goodwill and other intangible assets may be required in the future if the Company’s future earnings and cash flows decline or discount rates used in determining fair value increase.</t>
  </si>
  <si>
    <t>Core deposit intangible assets represent the future earnings potential of acquired deposit relationships that are amortized over their estimated remaining useful lives. Other identifiable intangible assets primarily represent the rights arising from contractual arrangements that are amortized using the straight-line method.</t>
  </si>
  <si>
    <t>Other Investments</t>
  </si>
  <si>
    <t>As a condition of membership in the FHLB and the Federal Reserve Bank (“FRB”), the Company is required to subscribe to a minimum level of stock in the FHLB of Atlanta and FRB of Richmond. These securities are reported in other assets in the Company’s consolidated balance sheets. There is no market for these securities and ownership is restricted; therefore, readily determinable fair values are not available. The Company carries these nonmarketable securities at cost and reviews the FHLB of Atlanta stock quarterly for impairment. The Company believes the FHLB of Atlanta ownership position provides access to relatively inexpensive wholesale and overnight funding. The FHLB of Atlanta repurchased excess activity-based stock and paid quarterly cash dividends in each of the three years ended December 31, 2014. Based on publicly available information as of December 31, 2014, the Company believes that its FHLB of Atlanta stock is not impaired. The investment in FHLB of Atlanta stock was $6.37 million as of December 31, 2014, and $10.72 million as of December 31, 2013. The investment in FRB of Richmond stock was $5.58 million as of December 31, 2014, and December 31, 2013.</t>
  </si>
  <si>
    <t>The Company maintains long-term investments in various entities, including the Trust; certain tax credit limited partnerships; and other limited liability companies that provide aviation services, insurance brokerage, title insurance, and other related financial services. These entities are reported in other assets in the Company’s consolidated balance sheets. Investments in entities that the Company has no significant influence or control over, generally ownership interests of less than 20%, are recorded using the cost method of accounting. Under the cost method, these investments do not have readily determinable fair values and dividends received are generally recorded as income. Investments in entities that the Company has the ability to exercise significant influence over but not control, generally ownership interests ranging from 20% to 50%, are recorded using the equity method of accounting. Under the equity method, dividends received generally reduce the carrying amount of the investment, and the investment is adjusted to recognize the Company’s share of the entity’s earnings, losses, and changes in capital, if any. Management believes any future adjustments to equity investments will be immaterial. All long-term investments are reviewed periodically for possible impairment. The carrying value and maximum potential loss of equity investments totaled $360 thousand as of December 31, 2014, and $786 thousand as of December 31, 2013.</t>
  </si>
  <si>
    <t>Securities Sold Under Agreements to Repurchase</t>
  </si>
  <si>
    <t>Securities sold under agreements to repurchase are generally accounted for as collateralized financing transactions. Securities, generally U.S. government and federal agency securities, pledged as collateral under these arrangements can be sold or repledged only if replaced by the secured party. The fair value of the collateral provided to a third party is continually monitored and additional collateral is provided as appropriate.</t>
  </si>
  <si>
    <t>Advertising Expenses</t>
  </si>
  <si>
    <t>Advertising costs are generally expensed as incurred. The Company may establish accruals for expected advertising expenses in the course of a fiscal year.</t>
  </si>
  <si>
    <t>Equity-Based Compensation</t>
  </si>
  <si>
    <t>The cost of employee services received in exchange for equity instruments, including stock options and restricted stock awards, is generally measured at fair value on the grant date. A Black-Scholes model is used to estimate the fair value of stock options, while the market price of the Company’s common stock at the date of grant is used as the fair value of restricted stock awards. Compensation cost is recognized over the required service period, generally defined as the vesting period for stock option awards and as the restriction period for restricted stock awards. For awards with graded vesting, compensation cost is recognized on a straight-line basis over the requisite service period for the entire award.</t>
  </si>
  <si>
    <t>Income Taxes</t>
  </si>
  <si>
    <t>Income tax expense is comprised of the current and deferred tax consequences of events and transactions already recognized. The Company includes interest and penalties related to income tax liabilities in income tax expense. The effective tax rate, income tax expense as a percentage of pre-tax income, may vary significantly from statutory rates due to tax credits and permanent differences. Deferred tax assets and liabilities are recognized for the estimated future tax consequences attributable to differences between the tax bases of assets and liabilities and their carrying amounts for financial reporting purposes. Deferred tax assets and liabilities are adjusted through the provision for income taxes as changes in tax laws or rates are enacted.</t>
  </si>
  <si>
    <t>The Company’s tax filings for the years ended December 31, 2010 through 2013, are open to audit under statutes of limitation by the Internal Revenue Service and various state tax departments.</t>
  </si>
  <si>
    <t>Earnings per Common Share</t>
  </si>
  <si>
    <t>Basic earnings per common share is calculated by dividing net income available to common shareholders by the weighted average number of common shares outstanding during the period. Diluted earnings per common share includes the dilutive effect of potential common stock that could be issued by the Company. Under the treasury stock method of accounting, potential common stock may be issued for stock options, nonvested restricted stock awards, performance based stock awards, and convertible preferred stock. Diluted earnings per common share is calculated by dividing net income by the weighted average number of common shares outstanding for the period plus the number of dilutive potential common shares. The calculation of diluted earnings per common share excludes potential common shares that have an exercise price greater than the average market value of the Company’s common stock because the effect would be antidilutive.</t>
  </si>
  <si>
    <t>The following table presents the calculation of basic and diluted earnings per common share for the periods indicated:</t>
  </si>
  <si>
    <t>Year Ended December 31,</t>
  </si>
  <si>
    <t>(Amounts in thousands, except share and per share data)</t>
  </si>
  <si>
    <t>$</t>
  </si>
  <si>
    <t>Weighted average number of common shares outstanding, basic</t>
  </si>
  <si>
    <t>Dilutive effect of potential common shares from:</t>
  </si>
  <si>
    <t>Stock options</t>
  </si>
  <si>
    <t>Restricted stock</t>
  </si>
  <si>
    <t>Convertible preferred stock</t>
  </si>
  <si>
    <t>Contingently issuable shares</t>
  </si>
  <si>
    <t>—  </t>
  </si>
  <si>
    <t>Weighted average number of common shares outstanding, diluted</t>
  </si>
  <si>
    <t>Antidilutive potential common shares:</t>
  </si>
  <si>
    <t>Total potential antidilutive shares</t>
  </si>
  <si>
    <t>The Company’s Series A Noncumulative Convertible Preferred Stock (“Series A Preferred Stock”) carries a 6% dividend rate. Each share of the Series A Preferred Stock is convertible into 69 shares of the Company’s common stock at any time. The Company may redeem the shares at face value and the shares mandatorily convert on May 20, 2016. The Series A Preferred Stock outstanding totaled 15,151 shares as of December 31, 2014, 15,251 shares as of December 31, 2013, and 17,421 shares as of December 31, 2012.</t>
  </si>
  <si>
    <t>Derivative Instruments</t>
  </si>
  <si>
    <t>A derivative is an instrument whose value is derived from an underlying instrument or index, such as interest rates, equity security prices, currencies, commodity prices, or credit spreads. Derivatives include futures, forwards, swaps, option contracts, and other financial instruments with similar characteristics. Derivative contracts often involve future commitments to exchange interest payment streams or currencies based on a notional or contractual amount (e.g., interest rate swaps or currency forwards) or to purchase or sell other financial instruments at specified terms on a specified date (e.g., options to buy or sell securities or currencies). The Company enters into derivative transactions principally to protect against the risk of adverse price or interest rate movements on the value of certain assets and liabilities and on future cash flows. All derivative instruments are reported at fair value in the balance sheets.</t>
  </si>
  <si>
    <t>If certain conditions are met, a derivative may be designated as a hedge related to fair value, cash flow, or foreign exposure risk. Changes in the fair value of a derivative instrument vary depending on the intended use of the derivative and the resulting designation. The Company accounts for fair value hedges using the regression analysis method. The hedged item is regressed with the hedging instrument and if the coefficient of determination is at least 0.80 the hedge will be deemed effective. The change in fair value of the hedging derivative and the change in fair value of the hedged exposure are recorded in earnings. Any hedge ineffectiveness is also reflected in current earnings. Changes in the fair value of derivatives not designated as hedging instruments are recognized as a gain or loss in earnings. The Company formally documents any relationships between hedging instruments and hedged items and the risk management objective and strategy for undertaking each hedged transaction. As of December 31, 2014, the Company had one interest rate swap that qualified as a fair value hedging instrument. The Company’s other derivative instruments include various IRLCs and forward sale loan commitments that do not qualify as hedging instruments.</t>
  </si>
  <si>
    <t>Fair Value Measurements</t>
  </si>
  <si>
    <t>Fair value is defined as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must not be adjusted for transaction costs. An orderly transaction is a transaction that assumes exposure to the market for a period before the measurement date to allow for marketing activities that are usual and customary for transactions involving such assets and liabilities; it is not a forced transaction. Market participants are buyers and sellers in the principal market that are independent, knowledgeable, able to transact, and willing to transact.</t>
  </si>
  <si>
    <t>The fair value hierarchy is as follows:</t>
  </si>
  <si>
    <t>Level 1 Inputs –</t>
  </si>
  <si>
    <t>Unadjusted quoted prices in active markets for identical assets or liabilities that the reporting entity has the ability to access at the measurement date.</t>
  </si>
  <si>
    <t>Level 2 Inputs –</t>
  </si>
  <si>
    <t>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and provide a reasonable basis for fair value determination, such as interest rates, yield curves, volatilities, prepayment speeds, default rates, and credit risks, or inputs that are principally derived from observable market data.</t>
  </si>
  <si>
    <t>Level 3 Inputs –</t>
  </si>
  <si>
    <t>Unobservable inputs for determining the fair values of assets or liabilities when there is little or no market activity at the measurement date, using reasonable inputs and assumptions based on the best information at the time, to the extent that inputs are available without undue cost and effort. These inputs and assumptions may include model-derived inputs that are not corroborated by observable market data and an entity’s own assumptions.</t>
  </si>
  <si>
    <t>These valuation methodologies were applied to all the Company’s assets and liabilities carried at fair value. In general, fair value is based upon quoted market prices, where available. If such quoted market prices are not available, fair value is based upon third-party models that primarily use, as inputs, observable market-based parameters. Valuation adjustments may be made to ensure that financial instruments are recorded at fair value. These adjustments may include amounts to reflect counterparty credit quality,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different methodologies or assumptions to determine the fair value of certain financial instruments could result in a different estimate of fair value at the reporting date.</t>
  </si>
  <si>
    <t>Recent Accounting Standards</t>
  </si>
  <si>
    <t>The FASB issued several Accounting Standards Updates in 2014; however, no updates impacted, or are expected to impact, the Company’s financial condition or results of operation.</t>
  </si>
  <si>
    <t>In February 2013, the FASB issued Accounting Standards Update (“ASU”) 2013-02, “Reporting of Amounts Reclassified Out of Accumulated Other Comprehensive Income.” ASU 2013-02 is intended to improve the reporting of reclassifications out of AOCI of various components. ASU 2013-02 requires entities to disclose in a single location, either on the face of the financial statement that reports net income or in the notes, the effects of reclassification out of accumulated other comprehensive income (AOCI). For items reclassified out of AOCI and into net income in their entirety, such as realized gains or losses on available-for-sale securities reclassified into net income on sale, entities must disclose the effect on the reclassification on each affected net income item. For AOCI reclassification items that are not reclassified in their entirety into net income, such as actuarial gains or losses amortized into pension cost that may be capitalized into inventory or other assets, entities must provide a cross reference to other required U.S. GAAP disclosures. ASU 2013-02 was effective prospectively for interim and annual periods beginning on or after December 15, 2012. The Company adopted the guidance in 2013 and has included the related disclosures in Note 17, “Accumulated Other Comprehensive Income,” to the Consolidated Financial Statements of this report.</t>
  </si>
  <si>
    <t>In October 2012, the FASB issued ASU 2012-06, “Business Combinations (Topic 805) – Subsequent Accounting for an Indemnification Asset Recognized at the Acquisition Date as a Result of a Government-Assisted Acquisition of a Financial Institution (a consensus of the FASB Emerging Issues Task Force),” to address the diversity in practice about how to subsequently measure an indemnification asset recognized as a result of a government-assisted acquisition of a financial institution. The amendments in ASU 2012-06 require a reporting entity to subsequently account for a change in the measurement of the indemnification asset on the same basis as the change in the assets subject to indemnification. ASU 2012-06 further requires that any amortization of changes in value be limited to the lesser of the term of the indemnification agreement and the remaining life of the indemnified assets. The amendments in ASU 2012-06 are effective prospectively for fiscal years beginning on or after December 15, 2012, and early adoption is permitted. The Company adopted the guidance in 2013 and has recognized negative accretion related to the indemnification asset.</t>
  </si>
  <si>
    <t>Acquisitions and Divestitures</t>
  </si>
  <si>
    <t>Note 2.</t>
  </si>
  <si>
    <t>Peoples Bank of Virginia</t>
  </si>
  <si>
    <t>On May 31, 2012, the Company completed the acquisition of Peoples, based in Richmond, Virginia. Peoples, a full service community bank, operated four branches throughout the Richmond area. At acquisition, Peoples had total assets of $275.76 million, loans of $184.84 million, and deposits of $232.75 million. The purchase price was $40.28 million, including common stock valued at $26.47 million and cash consideration of $12.26 million. The Company issued 2,157,005 shares of common stock with an estimated fair value of $12.27 per share. Each outstanding share of Peoples was exchanged for $6.08 in cash and 1.07 shares of the Company’s common stock. The Company recorded goodwill of $10.32 million from the acquisition.</t>
  </si>
  <si>
    <t>Waccamaw Bank</t>
  </si>
  <si>
    <t>On June 8, 2012, the Company entered into a purchase and assumption agreement with loss share arrangements with the FDIC to purchase certain assets and assume substantially all deposits and certain liabilities of Waccamaw, headquartered in Whiteville, North Carolina. Waccamaw, a full service community bank, operated sixteen branches throughout North Carolina and South Carolina. At acquisition, Waccamaw had total assets of $500.64 million, loans of $318.35 million, and deposits of $414.13 million. Under the loss share agreements, the FDIC covers 80% of most loan and foreclosed real estate losses. The Company recorded an indemnification asset of $49.76 million at acquisition representing the present value of estimated losses on covered assets to be reimbursed by the FDIC. The Company recorded goodwill of $10.62 million from the acquisition.</t>
  </si>
  <si>
    <t>Bank of America</t>
  </si>
  <si>
    <t>On October 24, 2014, the Company completed the acquisition of seven branches from Bank of America, National Association. At acquisition, the branches had total deposits of $318.88 million. The Company assumed the deposits for a premium of $5.79 million. No loans were included in the purchase. Additionally, the Company purchased the real estate or assumed the leases associated with the branches. The acquisition expands the Company’s presence by six branches in Southwestern Virginia and one branch in Central North Carolina.</t>
  </si>
  <si>
    <t>CresCom Bank</t>
  </si>
  <si>
    <t>On December 12, 2014, the Company completed the sale of thirteen branches to CresCom Bank (“CresCom”), Charleston, South Carolina. The divestiture consisted of ten branches in the Southeastern, Coastal region of North Carolina and three branches in South Carolina, all of which were previously acquired in the FDIC-assisted acquisition of Waccamaw. At closing, CresCom assumed total deposits of $215.19 million and total loans of $70.04 million. The transaction excluded loans covered under FDIC loss share agreements. The Company recorded a net gain of $755 thousand in connection with the divestiture, which included a deposit premium received from CresCom of $6.45 million and goodwill allocation of $6.45 million.</t>
  </si>
  <si>
    <t>Insurance Services</t>
  </si>
  <si>
    <t>In 2013 the Company issued cash consideration of $150 thousand to purchase one agency. The acquisition terms call for further cash consideration of $253 thousand if certain operating targets are met. The fair value of these payments was booked at acquisition and added $324 thousand of goodwill and other intangibles to the Company’s consolidated balance sheet as of December 31, 2013.</t>
  </si>
  <si>
    <t>Acquisitions that occurred before 2009 call for issuing further cash consideration if certain operating targets are met. If those targets are met, the value of the consideration will be added to the cost of the acquisition. Earn-out payments related to these acquisitions totaled $353 thousand in 2014, $442 thousand in 2013, and $692 thousand in 2012.</t>
  </si>
  <si>
    <t>Net Cash Paid (Received) in Acquisitions and Divestitures</t>
  </si>
  <si>
    <t>The following table presents the components of net cash acquired, or paid, in acquisitions and divestitures, an investing activity in the Company’s statements of cash flows, in the periods indicated:</t>
  </si>
  <si>
    <t>(Amounts in thousands)</t>
  </si>
  <si>
    <t>    2013    </t>
  </si>
  <si>
    <t>Acquisitions</t>
  </si>
  <si>
    <t>Fair value of assets and liabilities acquired:</t>
  </si>
  <si>
    <t>Investments</t>
  </si>
  <si>
    <t>Loans</t>
  </si>
  <si>
    <t>Premises and equipment</t>
  </si>
  <si>
    <t>Deposits</t>
  </si>
  <si>
    <t>(318,877</t>
  </si>
  <si>
    <t>) </t>
  </si>
  <si>
    <t>(649,184</t>
  </si>
  <si>
    <t>Other liabilities</t>
  </si>
  <si>
    <t>(76</t>
  </si>
  <si>
    <t>(60,085</t>
  </si>
  <si>
    <t>Purchase price in excess of net assets acquired</t>
  </si>
  <si>
    <t>Total purchase price</t>
  </si>
  <si>
    <t>(307,982</t>
  </si>
  <si>
    <t>Non-cash purchase price</t>
  </si>
  <si>
    <t>Cash acquired</t>
  </si>
  <si>
    <t>Net cash (received) paid in acquisitions</t>
  </si>
  <si>
    <t>(152,283</t>
  </si>
  <si>
    <t>Divestitures</t>
  </si>
  <si>
    <t>Book value of assets sold</t>
  </si>
  <si>
    <t>(83,283</t>
  </si>
  <si>
    <t>Book value of liabilities sold</t>
  </si>
  <si>
    <t>Sales price in excess of net liabilities assumed</t>
  </si>
  <si>
    <t>(755</t>
  </si>
  <si>
    <t>Total sales price</t>
  </si>
  <si>
    <t>Cash sold</t>
  </si>
  <si>
    <t>(1,852</t>
  </si>
  <si>
    <t>Net cash paid (received) in divestitures</t>
  </si>
  <si>
    <t>Net cash (received) paid in acquisitions and divestitures</t>
  </si>
  <si>
    <t>(178,604</t>
  </si>
  <si>
    <t>Note 3.</t>
  </si>
  <si>
    <t>The following tables present the amortized cost and fair value of available-for-sale securities, including gross unrealized gains and losses, as of the dates indicated:</t>
  </si>
  <si>
    <t>December 31, 2014</t>
  </si>
  <si>
    <t>Amortized</t>
  </si>
  <si>
    <t>Cost</t>
  </si>
  <si>
    <t>Unrealized</t>
  </si>
  <si>
    <t>Gains</t>
  </si>
  <si>
    <t>Losses</t>
  </si>
  <si>
    <t>Fair</t>
  </si>
  <si>
    <t>Value</t>
  </si>
  <si>
    <t>OTTI in</t>
  </si>
  <si>
    <r>
      <t>AOCI</t>
    </r>
    <r>
      <rPr>
        <b/>
        <vertAlign val="superscript"/>
        <sz val="7.5"/>
        <color theme="1"/>
        <rFont val="Times New Roman"/>
        <family val="1"/>
      </rPr>
      <t>  (1)</t>
    </r>
  </si>
  <si>
    <t>U.S. Agency securities</t>
  </si>
  <si>
    <t>(1,017</t>
  </si>
  <si>
    <t>Municipal securities</t>
  </si>
  <si>
    <t>(692</t>
  </si>
  <si>
    <t>Single issue trust preferred securities</t>
  </si>
  <si>
    <t>(9,685</t>
  </si>
  <si>
    <t>Corporate securities</t>
  </si>
  <si>
    <t>Mortgage-backed Agency securities</t>
  </si>
  <si>
    <t>(857</t>
  </si>
  <si>
    <t>Equity securities</t>
  </si>
  <si>
    <t>(6</t>
  </si>
  <si>
    <t>(12,257</t>
  </si>
  <si>
    <t>OTTI in</t>
  </si>
  <si>
    <r>
      <t>AOCI</t>
    </r>
    <r>
      <rPr>
        <b/>
        <vertAlign val="superscript"/>
        <sz val="7.5"/>
        <color theme="1"/>
        <rFont val="Times New Roman"/>
        <family val="1"/>
      </rPr>
      <t> (1)</t>
    </r>
  </si>
  <si>
    <t>U.S. Treasury securities</t>
  </si>
  <si>
    <t>(695</t>
  </si>
  <si>
    <t>(4,637</t>
  </si>
  <si>
    <t>(9,530</t>
  </si>
  <si>
    <t>(129</t>
  </si>
  <si>
    <t>Mortgage-backed securities:</t>
  </si>
  <si>
    <t>Agency</t>
  </si>
  <si>
    <t>(8,508</t>
  </si>
  <si>
    <t>Non-Agency Alt-A residential</t>
  </si>
  <si>
    <t>(2,754</t>
  </si>
  <si>
    <t>Total mortgage-backed securities</t>
  </si>
  <si>
    <t>(11,262</t>
  </si>
  <si>
    <t>(36</t>
  </si>
  <si>
    <t>(26,289</t>
  </si>
  <si>
    <t>Other-than-temporary impairment in accumulated other comprehensive income</t>
  </si>
  <si>
    <t>The following table presents the amortized cost, fair value, and weighted-average yield of available-for-sale securities, by contractual maturity, as of December 31, 2014. Actual maturities could differ from contractual maturities because issuers may have the right to call or prepay obligations with or without penalties.</t>
  </si>
  <si>
    <t>U.S.  Agency</t>
  </si>
  <si>
    <t>Securities</t>
  </si>
  <si>
    <t>Municipal</t>
  </si>
  <si>
    <t>Corporate Notes</t>
  </si>
  <si>
    <t>Tax Equivalent</t>
  </si>
  <si>
    <r>
      <t>Purchase  Yield</t>
    </r>
    <r>
      <rPr>
        <b/>
        <vertAlign val="superscript"/>
        <sz val="7.5"/>
        <color theme="1"/>
        <rFont val="Times New Roman"/>
        <family val="1"/>
      </rPr>
      <t> (1)</t>
    </r>
  </si>
  <si>
    <t>Amortized cost maturity:</t>
  </si>
  <si>
    <t>Within one year</t>
  </si>
  <si>
    <t>% </t>
  </si>
  <si>
    <t>After one year through five years</t>
  </si>
  <si>
    <t>After five years through ten years</t>
  </si>
  <si>
    <t>After ten years</t>
  </si>
  <si>
    <t>Amortized cost</t>
  </si>
  <si>
    <t>Mortgage-backed securities</t>
  </si>
  <si>
    <t>Total amortized cost</t>
  </si>
  <si>
    <t>Tax equivalent purchase yield</t>
  </si>
  <si>
    <t>Average contractual maturity (in years)</t>
  </si>
  <si>
    <t>Fair value maturity:</t>
  </si>
  <si>
    <t>Fair value</t>
  </si>
  <si>
    <t>Total fair value</t>
  </si>
  <si>
    <t>Fully taxable equivalent at the rate of 35%.</t>
  </si>
  <si>
    <t>The following tables present the amortized cost and fair value of held-to-maturity securities, including gross unrealized gains and losses, as of the dates indicated:</t>
  </si>
  <si>
    <t>(54</t>
  </si>
  <si>
    <t>(34</t>
  </si>
  <si>
    <t>(88</t>
  </si>
  <si>
    <t>The following table presents the amortized cost, fair value, and weighted-average yield of held-to-maturity securities, by contractual maturity, as of December 31, 2014. Actual maturities could differ from contractual maturities because issuers may have the right to call or prepay obligations with or without penalties.</t>
  </si>
  <si>
    <t>U.S. Agency</t>
  </si>
  <si>
    <t>The following table presents municipal securities, by state, for the states where the largest volume of these securities are held in the Company’s portfolio. The table also presents the amortized cost and fair value of the municipal securities, including gross unrealized gains and losses, as of the dates indicated.</t>
  </si>
  <si>
    <t>Percent of</t>
  </si>
  <si>
    <t>Municipal Portfolio</t>
  </si>
  <si>
    <t>Amortized Cost</t>
  </si>
  <si>
    <t>Unrealized Gains</t>
  </si>
  <si>
    <t>Unrealized Losses</t>
  </si>
  <si>
    <t>Fair Value</t>
  </si>
  <si>
    <t>New York</t>
  </si>
  <si>
    <t>Minnesota</t>
  </si>
  <si>
    <t>(30</t>
  </si>
  <si>
    <t>Wisconsin</t>
  </si>
  <si>
    <t>(16</t>
  </si>
  <si>
    <t>Ohio</t>
  </si>
  <si>
    <t>(148</t>
  </si>
  <si>
    <t>Connecticut</t>
  </si>
  <si>
    <t>New Jersey</t>
  </si>
  <si>
    <t>Massachusetts</t>
  </si>
  <si>
    <t>(38</t>
  </si>
  <si>
    <t>Texas</t>
  </si>
  <si>
    <t>(133</t>
  </si>
  <si>
    <t>Other</t>
  </si>
  <si>
    <t>(327</t>
  </si>
  <si>
    <t>(28</t>
  </si>
  <si>
    <t>(279</t>
  </si>
  <si>
    <t>(25</t>
  </si>
  <si>
    <t>(109</t>
  </si>
  <si>
    <t>(584</t>
  </si>
  <si>
    <t>(637</t>
  </si>
  <si>
    <t>(295</t>
  </si>
  <si>
    <t>(576</t>
  </si>
  <si>
    <t>(2,104</t>
  </si>
  <si>
    <t>The following tables present the fair values and unrealized losses for available-for-sale securities in a continuous unrealized loss position for less than 12 months and for 12 months or longer as of the dates indicated:</t>
  </si>
  <si>
    <t>Less than 12 Months</t>
  </si>
  <si>
    <t>12 Months or longer</t>
  </si>
  <si>
    <t>(8</t>
  </si>
  <si>
    <t>(684</t>
  </si>
  <si>
    <t>(3</t>
  </si>
  <si>
    <t>(854</t>
  </si>
  <si>
    <t>(17</t>
  </si>
  <si>
    <t>(12,240</t>
  </si>
  <si>
    <t>(4,147</t>
  </si>
  <si>
    <t>(490</t>
  </si>
  <si>
    <t>(4,361</t>
  </si>
  <si>
    <t>(6,901</t>
  </si>
  <si>
    <t>(24</t>
  </si>
  <si>
    <t>(12</t>
  </si>
  <si>
    <t>(9,356</t>
  </si>
  <si>
    <t>(16,933</t>
  </si>
  <si>
    <t>The following table presents the fair values and unrealized losses for held-to-maturity securities in a continuous unrealized loss position for less than 12 months and for 12 months or longer as of the date indicated. There were no held-to-maturity securities in a continuous unrealized loss position as of December 31, 2013 or 2012.</t>
  </si>
  <si>
    <t>12 Months or longer</t>
  </si>
  <si>
    <t>As of December 31, 2014, there were 97 individual securities in an unrealized loss position, and their combined depreciation in value represented 3.21% of the investment securities portfolio. Individual securities in an unrealized loss position as of December 31, 2014, included 82 securities in a continuous unrealized loss position for 12 months or longer that the Company does not intend to sell, and that it has determined is not more likely than not going to be required to sell, prior to maturity or recovery. As of December 31, 2013, there were 219 individual securities in an unrealized loss position, and their combined depreciation in value represented 5.06% of the available-for-sale securities portfolio.</t>
  </si>
  <si>
    <t>The following table presents the components of the Company’s net loss or gain from the sale of securities in the periods indicated:</t>
  </si>
  <si>
    <t>Gross realized gains</t>
  </si>
  <si>
    <t>Gross realized losses</t>
  </si>
  <si>
    <t>(3,642</t>
  </si>
  <si>
    <t>(154</t>
  </si>
  <si>
    <t>(240</t>
  </si>
  <si>
    <t>(1,385</t>
  </si>
  <si>
    <t>The carrying value of available-for-sale securities pledged to secure public deposits and other purposes was $268.78 million as of December 31, 2014, and $284.77 million as of December 31, 2013.</t>
  </si>
  <si>
    <t>The Company reviews its investment portfolio quarterly for indications of OTTI. Debt securities not beneficially owned by the Company include securities issued from the U.S. Department of the Treasury (“Treasury”), municipal securities, and single issue trust preferred securities. For debt securities not beneficially owned, the Company analyzes factors such as the severity and duration of the impairment, adverse conditions within the issuing industry, prospects for the issuer, performance of the security, changes in rating by rating agencies, and other qualitative factors to determine if the impairment will be recovered. If the evaluation suggests that the impairment will not be recovered, the Company calculates the present value of the security to determine the amount of OTTI. The security is then written down to its current present value and the Company calculates and records the amount of the loss due to credit factors in earnings through noninterest income and the amount due to other factors in stockholders’ equity through OCI. The Company incurred no OTTI charges related to debt securities not beneficially owned in 2014 or 2013. Temporary impairment on these securities is primarily related to changes in interest rates, certain disruptions in the credit markets, destabilization in the Eurozone, and other current economic factors.</t>
  </si>
  <si>
    <t>Debt securities beneficially owned by the Company consist of corporate securities and mortgage-backed securities (“MBSs”). For debt securities beneficially owned, the Company analyzes the cash flows for each applicable security to determine if an adverse change in cash flows expected to be collected has occurred. If the projected value of cash flows at the current reporting date is less than the present value previously projected, and less than the current book value, an adverse change has occurred. The Company then compares the current present value of cash flows to the current net book value to determine the credit-related portion of the OTTI. The credit-related OTTI is recorded in earnings through noninterest income and any remaining noncredit-related OTTI is recorded in stockholders’ equity through OCI. The Company incurred credit-related OTTI charges related to debt securities beneficially owned of $705 thousand in 2014 and $320 thousand in 2013. These charges were associated with a non-Agency MBS that was sold in November 2014.</t>
  </si>
  <si>
    <t>The following table presents the activity for credit-related losses recognized in earnings on debt securities where a portion of an OTTI was recognized in OCI for the periods indicated:</t>
  </si>
  <si>
    <r>
      <t>Beginning balance</t>
    </r>
    <r>
      <rPr>
        <sz val="11"/>
        <color theme="1"/>
        <rFont val="Calibri"/>
        <family val="2"/>
        <scheme val="minor"/>
      </rPr>
      <t xml:space="preserve"> </t>
    </r>
    <r>
      <rPr>
        <vertAlign val="superscript"/>
        <sz val="7.5"/>
        <color theme="1"/>
        <rFont val="Times New Roman"/>
        <family val="1"/>
      </rPr>
      <t>(1)</t>
    </r>
  </si>
  <si>
    <t>Additions for credit losses on securities previously recognized</t>
  </si>
  <si>
    <t>Reduction for securities sold/realized losses</t>
  </si>
  <si>
    <t>(8,503</t>
  </si>
  <si>
    <t>Ending balance</t>
  </si>
  <si>
    <t>The beginning balance includes credit related losses included in OTTI charges recognized on debt securities in prior periods.</t>
  </si>
  <si>
    <t>For equity securities, the Company considers its intent to hold or sell the security before recovery, the severity and duration of the decline in fair value of the security below its cost, the financial condition and near-term prospects of the issuer, and whether the decline appears to be related to issuer, general market, or industry conditions to determine if the impairment will be recovered. If the Company deems the impairment other-than-temporary in nature, the security is written down to its current present value and the OTTI loss is charged to earnings. The Company incurred OTTI charges related to equity securities of $32 thousand in 2014. The Company incurred no OTTI charges related to equity securities in 2013.</t>
  </si>
  <si>
    <t>Note 4.</t>
  </si>
  <si>
    <t>Loan Portfolio</t>
  </si>
  <si>
    <t>The Company’s loans held for investment are grouped into three segments (commercial loans, consumer real estate loans, and consumer and other loans) with each segment divided into various classes. Covered loans are defined as loans acquired in FDIC-assisted transactions that are covered by loss share agreements. The following table presents loans, net of unearned income and disaggregated by class, as of the periods indicated:</t>
  </si>
  <si>
    <t>December 31,</t>
  </si>
  <si>
    <t>Amount</t>
  </si>
  <si>
    <t>Percent</t>
  </si>
  <si>
    <t>Non-covered loans held for investment</t>
  </si>
  <si>
    <t>Commercial loans</t>
  </si>
  <si>
    <t>Construction, development, and other land</t>
  </si>
  <si>
    <t>Commercial and industrial</t>
  </si>
  <si>
    <t>Multi-family residential</t>
  </si>
  <si>
    <t>Single family non-owner occupied</t>
  </si>
  <si>
    <t>Non-farm, non-residential</t>
  </si>
  <si>
    <t>Agricultural</t>
  </si>
  <si>
    <t>Farmland</t>
  </si>
  <si>
    <t>Total commercial loans</t>
  </si>
  <si>
    <t>Consumer real estate loans</t>
  </si>
  <si>
    <t>Home equity lines</t>
  </si>
  <si>
    <t>Single family owner occupied</t>
  </si>
  <si>
    <t>Owner occupied construction</t>
  </si>
  <si>
    <t>Total consumer real estate loans</t>
  </si>
  <si>
    <t>Consumer and other loans</t>
  </si>
  <si>
    <t>Consumer loans</t>
  </si>
  <si>
    <t>Total consumer and other loans</t>
  </si>
  <si>
    <t>Total non-covered loans</t>
  </si>
  <si>
    <t>Total covered loans</t>
  </si>
  <si>
    <t>Total loans held for investment, net of unearned income</t>
  </si>
  <si>
    <t>The following table presents the components of the Company’s covered loan portfolio, disaggregated by class, as of the dates indicated:</t>
  </si>
  <si>
    <t>Covered loans</t>
  </si>
  <si>
    <t>Customer overdrafts reclassified as loans totaled $1.44 million as of December 31, 2014, and $1.42 million as of December 31, 2013. Deferred loan fees totaled $3.39 million in 2014, $3.16 million in 2013, and $2.36 million in 2012. For information concerning off-balance sheet financing, see Note 20, “Litigation, Commitments and Contingencies,” to the Consolidated Financial Statements of this report.</t>
  </si>
  <si>
    <t>Purchased Credit Impaired Loans</t>
  </si>
  <si>
    <t>Certain purchased loans are identified as impaired when fair values are established at acquisition. These PCI loans are aggregated into loan pools that have common risk characteristics. The Company’s loan pools consist of Waccamaw commercial, Waccamaw lines of credit, Peoples commercial, Waccamaw serviced home equity lines, Waccamaw residential, Peoples residential, and Waccamaw consumer. The Company estimates cash flows to be collected on PCI loans and discounts those cash flows at a market rate of interest. The following table presents the carrying and contractual unpaid principal balance of PCI loans, by acquisition, as of the dates indicated:</t>
  </si>
  <si>
    <t>Peoples</t>
  </si>
  <si>
    <t>Waccamaw</t>
  </si>
  <si>
    <t>Carrying balance, January 1, 2012</t>
  </si>
  <si>
    <t>Impaired loans acquired</t>
  </si>
  <si>
    <t>Carrying balance, December 31, 2012</t>
  </si>
  <si>
    <t>Unpaid principal balance, December 31, 2012</t>
  </si>
  <si>
    <t>Carrying balance, January 1, 2013</t>
  </si>
  <si>
    <t>Carrying balance, December 31, 2013</t>
  </si>
  <si>
    <t>Unpaid principal balance, December 31, 2013</t>
  </si>
  <si>
    <t>Carrying balance, January 1, 2014</t>
  </si>
  <si>
    <t>Carrying balance, December 31, 2014</t>
  </si>
  <si>
    <t>Unpaid principal balance, December 31, 2014</t>
  </si>
  <si>
    <t>The following table presents the activity in the accretable yield related to PCI loans, by acquisition, in the periods indicated:</t>
  </si>
  <si>
    <t>Balance, January 1, 2012</t>
  </si>
  <si>
    <t>Additions</t>
  </si>
  <si>
    <t>Accretion</t>
  </si>
  <si>
    <t>(856</t>
  </si>
  <si>
    <t>(3,315</t>
  </si>
  <si>
    <t>(1,089</t>
  </si>
  <si>
    <t>(5,260</t>
  </si>
  <si>
    <t>Reclassifications from nonaccretable difference</t>
  </si>
  <si>
    <t>Disposals</t>
  </si>
  <si>
    <t>(202</t>
  </si>
  <si>
    <t>(1,280</t>
  </si>
  <si>
    <t>(1,482</t>
  </si>
  <si>
    <t>Balance, December 31, 2012</t>
  </si>
  <si>
    <t>Balance, January 1, 2013</t>
  </si>
  <si>
    <t>(1,840</t>
  </si>
  <si>
    <t>(6,288</t>
  </si>
  <si>
    <t>(119</t>
  </si>
  <si>
    <t>(8,247</t>
  </si>
  <si>
    <t>Reclassifications from (to) nonaccretable difference</t>
  </si>
  <si>
    <t>(2,967</t>
  </si>
  <si>
    <t>(1,511</t>
  </si>
  <si>
    <t>(2,574</t>
  </si>
  <si>
    <t>(4,085</t>
  </si>
  <si>
    <t>Balance, December 31, 2013</t>
  </si>
  <si>
    <t>Balance, January 1, 2014</t>
  </si>
  <si>
    <t>(2,147</t>
  </si>
  <si>
    <t>(6,118</t>
  </si>
  <si>
    <t>(37</t>
  </si>
  <si>
    <t>(8,302</t>
  </si>
  <si>
    <t>(581</t>
  </si>
  <si>
    <t>(1,598</t>
  </si>
  <si>
    <t>(2,179</t>
  </si>
  <si>
    <t>Balance, December 31, 2014</t>
  </si>
  <si>
    <t>Credit Quality</t>
  </si>
  <si>
    <t>Note 5.</t>
  </si>
  <si>
    <t>The Company identifies loans for potential impairment through a variety of means, including, but not limited to, ongoing loan review, renewal processes, delinquency data, market communications, and public information. The Company generally deems loans impaired when it is probable the Company will be unable to collect all principal and interest amounts contractually due. The following tables present the recorded investment and related information for impaired loans, excluding PCI loans, as of the periods indicated:</t>
  </si>
  <si>
    <t>Recorded</t>
  </si>
  <si>
    <t>Investment</t>
  </si>
  <si>
    <t>Unpaid</t>
  </si>
  <si>
    <t>Principal</t>
  </si>
  <si>
    <t>Balance</t>
  </si>
  <si>
    <t>Related</t>
  </si>
  <si>
    <t>Allowance</t>
  </si>
  <si>
    <t>Average Annual</t>
  </si>
  <si>
    <t>Recorded Investment</t>
  </si>
  <si>
    <t>Impaired loans with no related allowance:</t>
  </si>
  <si>
    <t>Total impaired loans with no related allowance</t>
  </si>
  <si>
    <t>Impaired loans with a related allowance:</t>
  </si>
  <si>
    <t>Total impaired loans with a related allowance</t>
  </si>
  <si>
    <t>Total impaired loans</t>
  </si>
  <si>
    <t>December 31, 2013</t>
  </si>
  <si>
    <t>The following table presents interest income recognized on impaired loans, excluding PCI loans, in the periods indicated:</t>
  </si>
  <si>
    <t>Year ended December 31,</t>
  </si>
  <si>
    <t>The Company determined that two of the seven PCI loan pools were impaired as of December 31, 2014, compared to four impaired pools as of December 31, 2013. No impairment was recognized on loan pools before 2013. The following tables present balance and interest income related to the impaired loan pools as of the dates, and in the periods, indicated:</t>
  </si>
  <si>
    <t>Recorded investment</t>
  </si>
  <si>
    <t>Unpaid principal balance</t>
  </si>
  <si>
    <t>Allowance for loan losses</t>
  </si>
  <si>
    <t>Interest income recognized</t>
  </si>
  <si>
    <t>Average recorded investment</t>
  </si>
  <si>
    <t>As part of the ongoing monitoring of the Company’s loan portfolio, management tracks certain credit quality indicators that include: trends related to the risk rating of commercial loans, the level of classified commercial loans, net charge-offs, nonperforming loans, and general economic conditions. The Company’s loan review function generally analyzes all commercial loan relationships greater than $4.0 million annually and at various times during the year. Smaller commercial and retail loans are sampled for review during the year. Loan risk ratings may be upgraded or downgraded to reflect current information identified during the loan review process.</t>
  </si>
  <si>
    <t>The Company uses a risk grading matrix to assign a risk grade to each loan in its portfolio. The general characteristics of each risk grade are as follows:</t>
  </si>
  <si>
    <t>•</t>
  </si>
  <si>
    <t>Pass – This grade is assigned to loans with acceptable credit quality and risk. The Company further segments this grade based on borrower characteristics that include capital strength, earnings stability, liquidity leverage, and industry conditions.</t>
  </si>
  <si>
    <t>Special Mention – This grade is assigned to loans that require an above average degree of supervision and attention. These loans have the characteristics of an asset with acceptable credit quality and risk; however, adverse economic or financial conditions exist that create potential weaknesses deserving of management’s close attention. If potential weaknesses are not corrected, the prospect of repayment may worsen.</t>
  </si>
  <si>
    <t>Substandard – This grade is assigned to loans that have well defined weaknesses that may make payment default, or principal exposure, possible. In order to meet repayment terms, these loans will likely be dependent on collateral liquidation, secondary repayment sources, or events outside the normal course of business.</t>
  </si>
  <si>
    <t>Doubtful – This grade is assigned to loans on nonaccrual status. These loans have the weaknesses inherent in substandard loans; however, the weaknesses are so severe that collection or liquidation in full is extremely unlikely based on current facts, conditions, and values. Due to certain specific pending factors, the amount of loss cannot yet be determined.</t>
  </si>
  <si>
    <t>Loss – This grade is assigned to loans that will be charged off or charged down when payments, including the timing and value of payments, are determined to be uncertain. This risk grade does not imply that the asset has no recovery or salvage value, but simply means that it is not practical or desirable to defer writing off, either all or a portion of, the loan balance even though partial recovery may be realized in the future.</t>
  </si>
  <si>
    <t>Losses on covered loans are generally reimbursable by the FDIC at the applicable loss share percentage, 80%; therefore, covered loans are disclosed separately in the following credit quality discussion. PCI loan pools are disaggregated and included in their applicable loan class in the following discussion. PCI loans are generally not classified as nonaccrual or nonperforming due to the accrual of interest income under the accretion method of accounting.</t>
  </si>
  <si>
    <t>The following tables present loans held for investment, by internal credit risk grade, as of the periods indicated:</t>
  </si>
  <si>
    <t>Pass</t>
  </si>
  <si>
    <t>Special</t>
  </si>
  <si>
    <t>Mention</t>
  </si>
  <si>
    <t>Substandard</t>
  </si>
  <si>
    <t>Doubtful</t>
  </si>
  <si>
    <t>Loss</t>
  </si>
  <si>
    <t>Non-covered loans</t>
  </si>
  <si>
    <t>Total loans</t>
  </si>
  <si>
    <t>The following table presents nonaccrual loans, by loan class, as of the dates indicated:</t>
  </si>
  <si>
    <t>Non-covered</t>
  </si>
  <si>
    <t>Covered</t>
  </si>
  <si>
    <t>Purchased impaired loans</t>
  </si>
  <si>
    <t>Total nonaccrual loans</t>
  </si>
  <si>
    <t>The following tables present the aging of past due loans, by loan class, as of the dates indicated. Nonaccrual loans 30 days or more past due are included in the applicable delinquency category. There were no non-covered accruing loans contractually past due 90 days or more as of December 31, 2014, or December 31, 2013. There were no covered accruing loans contractually past due 90 days or more as of December 31, 2014. Accruing loans contractually past due 90 days or more were $86 thousand as of December 31, 2013, which was attributed to covered home equity lines.</t>
  </si>
  <si>
    <t>30 - 59 Days</t>
  </si>
  <si>
    <t>Past Due</t>
  </si>
  <si>
    <t>60 - 89 Days</t>
  </si>
  <si>
    <t>90+ Days</t>
  </si>
  <si>
    <t>Current</t>
  </si>
  <si>
    <t>90+ Days</t>
  </si>
  <si>
    <t>The Company may make concessions in interest rates, loan terms and/or amortization terms when restructuring loans for borrowers experiencing financial difficulty. All restructured loans to borrowers experiencing financial difficulty in excess of $250 thousand are evaluated for a specific reserve based on either the collateral or net present value method, whichever is most applicable. Specific reserves in the allowance for loan losses attributed to TDRs totaled $475 thousand as of December 31, 2014, and $1.84 million as of December 31, 2013. Restructured loans under $250 thousand are subject to the reserve calculation at the historical loss rate for classified loans. Certain TDRs are classified as nonperforming at the time of restructuring and are returned to performing status after six months of satisfactory payment performance; however, these loans remain identified as impaired until full payment or other satisfaction of the obligation occurs. The Company recognized interest income on TDRs of $597 thousand in 2014, $551 thousand in 2013, and $640 thousand in 2012.</t>
  </si>
  <si>
    <t>Loans acquired with credit deterioration, with a discount, are generally not considered a TDR as long as the loan remains in the assigned loan pool. There were no covered loans recorded as TDRs as of December 31, 2014 or 2013. The following table presents loans modified as TDRs, by loan class, segregated by accrual status, as of the dates indicated:</t>
  </si>
  <si>
    <r>
      <t>Nonaccrual</t>
    </r>
    <r>
      <rPr>
        <b/>
        <vertAlign val="superscript"/>
        <sz val="7.5"/>
        <color theme="1"/>
        <rFont val="Times New Roman"/>
        <family val="1"/>
      </rPr>
      <t>  (1)</t>
    </r>
  </si>
  <si>
    <t>Accruing</t>
  </si>
  <si>
    <t>Total TDRs</t>
  </si>
  <si>
    <t>TDRs on nonaccrual status are included in the total nonaccrual loan balance disclosed in the table above.</t>
  </si>
  <si>
    <t>The following table presents TDRs, by type of concession made and loan class, restructured during the periods indicated. The post-modification recorded investment represents the loan balance immediately after modification.</t>
  </si>
  <si>
    <t>Contracts</t>
  </si>
  <si>
    <t>Pre-</t>
  </si>
  <si>
    <t>Modification</t>
  </si>
  <si>
    <t>Post-</t>
  </si>
  <si>
    <t>Below market interest rate</t>
  </si>
  <si>
    <t>Extended payment term</t>
  </si>
  <si>
    <t>Below market interest rate and extended payment term</t>
  </si>
  <si>
    <t>The following table presents TDRs, by loan class, restructured within the previous 12 months for which there was a payment default during the years indicated:</t>
  </si>
  <si>
    <t>Note 6.</t>
  </si>
  <si>
    <t>The allowance for loan losses is maintained at a level management deems adequate to absorb probable loan losses inherent in the loan portfolio. The allowance is increased by provisions charged to operations and reduced by net charge-offs. While management uses its best judgment and information available, the ultimate adequacy of the allowance is dependent on a variety of factors that may be beyond the Company’s control: the performance of the Company’s loan portfolio, the economy, changes in interest rates, the view of regulatory authorities towards loan classifications, and other factors. These uncertainties may result in a material change to the allowance for loan losses in the near term; however, the amount of the change cannot reasonably be estimated.</t>
  </si>
  <si>
    <t>The Company’s allowance is comprised of specific reserves related to loans individually evaluated, including credit relationships, and general reserves related to loans not individually evaluated that are segmented into groups with similar risk characteristics, based on an internal risk grading matrix. General reserve allocations are based on management’s judgments of qualitative and quantitative factors about macro and micro economic conditions reflected within the loan portfolio and the economy. For loans acquired in a business combination, loans identified as credit impaired at the acquisition date are grouped into pools and evaluated separately from the non-PCI portfolio. The Company has aggregated PCI loans into the following pools: Waccamaw commercial, Waccamaw lines of credit, Peoples commercial, Waccamaw serviced home equity lines, Waccamaw residential, Peoples residential, and Waccamaw consumer. Provisions calculated for PCI loans are offset by an adjustment to the FDIC indemnification asset to reflect the indemnified portion, 80%, of the post-acquisition exposure. While allocations are made to various portfolio segments, the allowance for loan losses, excluding reserves allocated to specific loans and PCI loan pools, is available for use against any loan loss management deems appropriate. As of December 31, 2014, management believed the allowance was adequate to absorb probable loan losses inherent in the loan portfolio.</t>
  </si>
  <si>
    <t>The following table presents the aggregate activity in the allowance for loan losses in the periods indicated:</t>
  </si>
  <si>
    <t>Allowance Excluding</t>
  </si>
  <si>
    <t>PCI Loans</t>
  </si>
  <si>
    <t>Allowance for</t>
  </si>
  <si>
    <t>Provision for loan losses charged to operations</t>
  </si>
  <si>
    <t>(193</t>
  </si>
  <si>
    <t>Charge-offs</t>
  </si>
  <si>
    <t>(7,504</t>
  </si>
  <si>
    <t>Recoveries</t>
  </si>
  <si>
    <t>Net charge-offs</t>
  </si>
  <si>
    <t>(6,113</t>
  </si>
  <si>
    <t>Benefit attributable to the FDIC indemnification asset</t>
  </si>
  <si>
    <t>(451</t>
  </si>
  <si>
    <t>Provision for loan losses recorded through the FDIC indemnification asset</t>
  </si>
  <si>
    <t>(12,527</t>
  </si>
  <si>
    <t>(10,352</t>
  </si>
  <si>
    <t>Removal of loans transferred</t>
  </si>
  <si>
    <t>(682</t>
  </si>
  <si>
    <t>(697</t>
  </si>
  <si>
    <t>(277</t>
  </si>
  <si>
    <t>(275</t>
  </si>
  <si>
    <t>(422</t>
  </si>
  <si>
    <t>(6,481</t>
  </si>
  <si>
    <t>(2,891</t>
  </si>
  <si>
    <t>The following table presents the components of the activity in the allowance for loan losses, excluding PCI loans, by loan segment, in the periods indicated:</t>
  </si>
  <si>
    <t>Commercial</t>
  </si>
  <si>
    <t>Consumer</t>
  </si>
  <si>
    <t>Real Estate</t>
  </si>
  <si>
    <t>and Other</t>
  </si>
  <si>
    <t>Loans charged off</t>
  </si>
  <si>
    <t>(3,814</t>
  </si>
  <si>
    <t>(2,702</t>
  </si>
  <si>
    <t>(988</t>
  </si>
  <si>
    <t>Recoveries credited to allowance</t>
  </si>
  <si>
    <t>(3,188</t>
  </si>
  <si>
    <t>(2,413</t>
  </si>
  <si>
    <t>(512</t>
  </si>
  <si>
    <t>(7,743</t>
  </si>
  <si>
    <t>(3,115</t>
  </si>
  <si>
    <t>(1,669</t>
  </si>
  <si>
    <t>(6,812</t>
  </si>
  <si>
    <t>(2,673</t>
  </si>
  <si>
    <t>(867</t>
  </si>
  <si>
    <t>(418</t>
  </si>
  <si>
    <t>(244</t>
  </si>
  <si>
    <t>(20</t>
  </si>
  <si>
    <t>(Recovery of) provision for loan losses charged to operations</t>
  </si>
  <si>
    <t>(1,988</t>
  </si>
  <si>
    <t>(2,928</t>
  </si>
  <si>
    <t>(1,873</t>
  </si>
  <si>
    <t>(1,680</t>
  </si>
  <si>
    <t>(674</t>
  </si>
  <si>
    <t>(1,137</t>
  </si>
  <si>
    <t>(1,080</t>
  </si>
  <si>
    <t>The following table presents the components of the activity in the allowance for loan losses for PCI loans, by loan segment, in the periods indicated:</t>
  </si>
  <si>
    <t>Purchased impaired provision</t>
  </si>
  <si>
    <t>Benefit attributable to FDIC indemnificaton asset</t>
  </si>
  <si>
    <t>(55</t>
  </si>
  <si>
    <t>(396</t>
  </si>
  <si>
    <t>Provision for loan losses recorded through the FDIC indemnificaton asset</t>
  </si>
  <si>
    <t>(40</t>
  </si>
  <si>
    <t>(657</t>
  </si>
  <si>
    <t>Recovery of loan losses charged to operations</t>
  </si>
  <si>
    <t>(14</t>
  </si>
  <si>
    <t>(261</t>
  </si>
  <si>
    <t>Recovery of loan losses recorded through the FDIC indemnificaton asset</t>
  </si>
  <si>
    <t>(26</t>
  </si>
  <si>
    <t>The following tables present the Company’s allowance for loan losses and recorded investment in loans, excluding PCI loans, by loan class, as of the dates indicated:</t>
  </si>
  <si>
    <t>Individually</t>
  </si>
  <si>
    <t>Evaluated for</t>
  </si>
  <si>
    <t>Impairment</t>
  </si>
  <si>
    <t>Evaluated</t>
  </si>
  <si>
    <t>Collectively</t>
  </si>
  <si>
    <t>Total loans, excluding PCI loans</t>
  </si>
  <si>
    <t>The Company aggregates PCI loans into the following loan pools: Waccamaw commercial, Waccamaw lines of credit, Peoples commercial, Waccamaw serviced home equity lines, Waccamaw residential, Peoples residential, and Waccamaw consumer. The following table presents the Company’s allowance for loan losses and recorded investment in PCI loans, by loan pool, as of the dates indicated:</t>
  </si>
  <si>
    <t>Loan Pools With</t>
  </si>
  <si>
    <t>Loans Pools</t>
  </si>
  <si>
    <t>With</t>
  </si>
  <si>
    <t>Loan Pools  With</t>
  </si>
  <si>
    <t>Waccamaw commercial</t>
  </si>
  <si>
    <t>Waccamaw lines of credit</t>
  </si>
  <si>
    <t>Peoples commercial</t>
  </si>
  <si>
    <t>Waccamaw serviced home equity lines</t>
  </si>
  <si>
    <t>Waccamaw residential</t>
  </si>
  <si>
    <t>Peoples residential</t>
  </si>
  <si>
    <t>Waccamaw consumer</t>
  </si>
  <si>
    <t>FDIC Indemnification Asset</t>
  </si>
  <si>
    <t>Note 7.</t>
  </si>
  <si>
    <t>The Company entered into loss share agreements with the FDIC in 2012 in connection with the FDIC-assisted acquisition of Waccamaw. The FDIC agreed to cover 80% of most loan and foreclosed real estate losses under the loss share agreements. Certain expenses incurred in relation to these covered assets are reimbursable by the FDIC. Estimated reimbursements are netted against the expense on covered assets in the Company’s consolidated statements of income. The following table presents activity in the FDIC indemnification asset in the periods indicated:</t>
  </si>
  <si>
    <t>Year Ended December 31,</t>
  </si>
  <si>
    <t>Beginning balance</t>
  </si>
  <si>
    <t>(Decrease) increase in estimated losses on covered loans</t>
  </si>
  <si>
    <t>Increase in estimated losses on covered OREO</t>
  </si>
  <si>
    <t>Reimbursable expenses from the FDIC</t>
  </si>
  <si>
    <t>Net amortization</t>
  </si>
  <si>
    <t>(3,979</t>
  </si>
  <si>
    <t>(5,597</t>
  </si>
  <si>
    <t>Reimbursements from the FDIC</t>
  </si>
  <si>
    <t>(4,768</t>
  </si>
  <si>
    <t>(14,311</t>
  </si>
  <si>
    <t>Premises, Equipment, and Leases</t>
  </si>
  <si>
    <t>Note 8.</t>
  </si>
  <si>
    <t>The following table presents the components of premises and equipment as of the dates indicated:</t>
  </si>
  <si>
    <t>Land</t>
  </si>
  <si>
    <t>Buildings and leasehold improvements</t>
  </si>
  <si>
    <t>Equipment</t>
  </si>
  <si>
    <t>Accumulated depreciation and amortization</t>
  </si>
  <si>
    <t>Total premises and equipment, net</t>
  </si>
  <si>
    <t>Certain long-term investments in land and buildings were evaluated for impairment resulting in write-downs totaling $935 thousand in 2014 and $1.52 million in 2013. Depreciation and amortization expense was $4.41 million in 2014, $4.67 million in 2013, and $4.03 million in 2012.</t>
  </si>
  <si>
    <t>Leases</t>
  </si>
  <si>
    <t>The Company enters into various noncancelable operating leases. The following schedule presents future minimum lease payments required under noncancelable operating leases, with initial or remaining terms in excess of one year, by year, as of December 31, 2014:</t>
  </si>
  <si>
    <t>2020 and thereafter</t>
  </si>
  <si>
    <t>Lease expense was $1.06 million in 2014, $1.18 million in 2013, and $1.26 million in 2012. Certain portions of the Company’s leases have been sublet to third parties for properties not currently being used by the Company. The following schedule presents future minimum lease payments to be received under noncancelable subleases, with initial or remaining terms in excess of one year, by year, as of December 31, 2014:</t>
  </si>
  <si>
    <t>Note 9.</t>
  </si>
  <si>
    <t>Goodwill represents the excess of the purchase price over the fair value of net assets acquired. Goodwill is allocated to the appropriate reporting unit when acquired, if applicable. Before 2009, the cash consideration for meeting certain operating targets, under the agreement terms, was added to goodwill when paid. Beginning in 2009, the estimated future value of the cash consideration is recognized as goodwill at the acquisition date. As of December 31, 2014, there was no remaining potential cash consideration to be paid in connection with acquisitions that occurred before 2009.</t>
  </si>
  <si>
    <t>The Company analyzed the carrying value of goodwill as of October 31, 2014, and determined that no impairment charge was necessary. Additionally, the Company evaluated the impact of the sale of branches to CresCom and concluded that no impairment charge was necessary. The analysis performed for 2014 indicated no goodwill impairment at either reporting unit.</t>
  </si>
  <si>
    <t>The following table presents the activity in goodwill, by reporting unit, in the periods indicated:</t>
  </si>
  <si>
    <t>Community</t>
  </si>
  <si>
    <t>Banking</t>
  </si>
  <si>
    <t>Insurance</t>
  </si>
  <si>
    <t>Services</t>
  </si>
  <si>
    <t>Beginning balance, January 1, 2012</t>
  </si>
  <si>
    <t>Acquisitions and dispositions, net</t>
  </si>
  <si>
    <t>Cash consideration paid</t>
  </si>
  <si>
    <t>Ending balance, December 31, 2012</t>
  </si>
  <si>
    <t>Beginning balance, January 1, 2013</t>
  </si>
  <si>
    <t>(176</t>
  </si>
  <si>
    <t>Ending balance, December 31, 2013</t>
  </si>
  <si>
    <t>Beginning balance, January 1, 2014</t>
  </si>
  <si>
    <t>(6,454</t>
  </si>
  <si>
    <t>Ending balance, December 31, 2014</t>
  </si>
  <si>
    <t>Other Intangible Assets</t>
  </si>
  <si>
    <t>The Company’s intangible assets also include core deposit and other identifiable intangible assets. Core deposit intangible assets are amortized over their estimated useful lives that range from 7 to 11 years. As of December 31, 2014, the remaining lives of core deposit intangible assets ranged from 1 to 11 years, and the weighted average remaining life was 9 years. Other identifiable intangible assets consist primarily of the value assigned to contractual rights arising from insurance agency acquisitions. Other identifiable intangible assets are amortized using the straight-line method. The following table presents the components of other intangible assets, by reporting unit, as of the dates indicated:</t>
  </si>
  <si>
    <t>Core deposit intangibles</t>
  </si>
  <si>
    <t>Accumulated amortization</t>
  </si>
  <si>
    <t>(7,148</t>
  </si>
  <si>
    <t>(6,669</t>
  </si>
  <si>
    <t>Core deposit intangibles, net</t>
  </si>
  <si>
    <t>Other identifiable intangibles</t>
  </si>
  <si>
    <t>(437</t>
  </si>
  <si>
    <t>(2,522</t>
  </si>
  <si>
    <t>(2,959</t>
  </si>
  <si>
    <t>(410</t>
  </si>
  <si>
    <t>(2,241</t>
  </si>
  <si>
    <t>(2,651</t>
  </si>
  <si>
    <t>Other identifiable intangibles, net</t>
  </si>
  <si>
    <t>Total other intangible assets, net</t>
  </si>
  <si>
    <t>Amortization expense for other intangible assets was $787 thousand in 2014, $729 thousand in 2013, and $804 thousand in 2012. The following schedule presents the estimated amortization expense for intangible assets, by year, as of December 31, 2014:</t>
  </si>
  <si>
    <t>Note 10. Deposits</t>
  </si>
  <si>
    <t>The following table presents the components of deposits as of the dates indicated:</t>
  </si>
  <si>
    <t>Noninterest-bearing demand deposits</t>
  </si>
  <si>
    <t>Interest-bearing deposits:</t>
  </si>
  <si>
    <t>Interest-bearing demand deposits</t>
  </si>
  <si>
    <t>Money market accounts</t>
  </si>
  <si>
    <t>Savings deposits</t>
  </si>
  <si>
    <t>Certificates of deposit</t>
  </si>
  <si>
    <t>Individual retirement accounts</t>
  </si>
  <si>
    <t>Total interest-bearing deposits</t>
  </si>
  <si>
    <t>The following schedule presents the contractual maturities of time deposits as of December 31, 2014:</t>
  </si>
  <si>
    <t>Time deposits of $250 thousand or more totaled $60.27 million as of December 31, 2014, and $40.82 million as of December 31, 2013. The following schedule presents the contractual maturities of time deposits of $250 thousand or more as of December 31, 2014:</t>
  </si>
  <si>
    <t>Three months or less</t>
  </si>
  <si>
    <t>Over three through six months</t>
  </si>
  <si>
    <t>Over six through twelve months</t>
  </si>
  <si>
    <t>Over twelve months</t>
  </si>
  <si>
    <t>Borrowings</t>
  </si>
  <si>
    <t>Note 11. Borrowings</t>
  </si>
  <si>
    <t>The following table presents the composition of borrowings as of the dates indicated:</t>
  </si>
  <si>
    <t>Securities sold under agreements to repurchase:</t>
  </si>
  <si>
    <t>Retail</t>
  </si>
  <si>
    <t>Wholesale</t>
  </si>
  <si>
    <t>Total securities sold under agreements to repurchase</t>
  </si>
  <si>
    <t>FHLB advances</t>
  </si>
  <si>
    <t>Subordinated debt</t>
  </si>
  <si>
    <t>Other debt</t>
  </si>
  <si>
    <t>Total borrowings</t>
  </si>
  <si>
    <t>Short-term borrowings consist of federal funds purchased and retail repurchase agreements, which are typically collateralized with agency MBSs. There were no federal funds purchased outstanding as of December 31, 2014. The weighted average rate of federal funds purchased was 0.36% as of December 31, 2013. The weighted average rate of retail repurchase agreements was 0.13% as of December 31, 2014, and 0.38% as of December 31, 2013. Included in other borrowings is an outstanding balance of $2.00 million on a $15.00 million unsecured, committed line of credit with an unrelated financial institution. The line of credit carried an interest rate of one-month LIBOR plus 2.00% and matures in April 2015.</t>
  </si>
  <si>
    <t>Long-term borrowings consist of wholesale repurchase agreements; FHLB borrowings, including convertible and callable advances; and other obligations. The weighted average contractual rate of wholesale repurchase agreements was 3.71% as of December 31, 2014, and December 31, 2013. The weighted average contractual rate of FHLB borrowings was 4.07% as of December 31, 2014, and 4.12% as of December 31, 2013. The following schedule presents the contractual maturities of wholesale repurchase agreements and FHLB borrowings, by year, as of December 31, 2014:</t>
  </si>
  <si>
    <t>Repurchase</t>
  </si>
  <si>
    <t>Agreements</t>
  </si>
  <si>
    <t>FHLB</t>
  </si>
  <si>
    <t>Weighted average maturity (in years)</t>
  </si>
  <si>
    <t>The FHLB may redeem callable advances at quarterly intervals after various lockout periods, which could substantially shorten the lives of the advances. If called, the advance may be paid in full or converted into another FHLB credit product. Prepayment of an advance may result in substantial penalties based on the differential between the contractual note and current advance rate for similar maturities. In 2014, the Company prepaid a $50 million FHLB convertible advance bearing an interest rate of 4.21% that was scheduled to mature in 2017 and prepaid $10 million of a $50 million FHLB convertible advance bearing an interest rate of 4.15% that is scheduled to mature in 2017. Prepayment penalties associated with the $60 million in FHLB debt repayments in 2014 totaled $5.01 million. In 2013, the Company prepaid $8.15 million in wholesale repurchase agreements and $11.47 million in FHLB borrowings, both of which were assumed in the Waccamaw acquisition, resulting in a $296 thousand gain.</t>
  </si>
  <si>
    <t>The Company is required to pledge qualifying collateral to secure FHLB advances and letters of credit. As of December 31, 2014, the Company held two FHLB letters of credit to collateralize public unit deposits totaling $6.18 million. FHLB borrowings were secured by qualifying loans that totaled $981 thousand as of December 31, 2014, and $1.13 billion as of December 31, 2013. Unused borrowing capacity with the FHLB, net of FHLB letters of credit, totaled $409.19 million as of December 31, 2014.</t>
  </si>
  <si>
    <t>Subordinated debt consists of Company-issued junior subordinated debentures (“Debentures”). The Company-issued Debentures totaling $15.46 million to the Trust in October 2003 with an interest rate of three-month London InterBank Offered Rate (“LIBOR”) plus 2.95%. The Trust was able to purchase the Debentures through the issuance of trust preferred securities, which had substantially identical terms as the Debentures. The Debentures mature on October 8, 2033, and are callable quarterly. Net proceeds from the offering were contributed as capital to the Bank to support further growth. The Company’s obligations under the Debentures and other relevant Trust agreements, in aggregate, constitute a full and unconditional guarantee by the Company of the Trust’s obligations. The preferred securities issued by the Trust are not included in the Company’s consolidated balance sheets; however, these securities qualify as Tier 1 capital for regulatory purposes, subject to guidelines issued by the Board of Governors of the Federal Reserve System (“Federal Reserve”). The Federal Reserve’s quantitative limits did not prevent the Company from including all $15.46 million in trust preferred securities outstanding in Tier 1 capital as of December 31, 2014, and December 31, 2013.</t>
  </si>
  <si>
    <t>Derivative Instruments and Hedging Activities</t>
  </si>
  <si>
    <t>Note 12.</t>
  </si>
  <si>
    <t>The Company primarily uses derivative instruments to protect against the risk of adverse price or interest rate movements on the value of certain assets and liabilities and on future cash flows. Derivative instruments represent contracts between parties that usually require little or no initial net investment and result in one party delivering cash or another asset to the other party based on a notional amount and an underlying asset as specified in the contract. These derivative instruments may consist of interest rate swaps, floors, caps, collars, futures, forward contracts, and written and purchased options. Derivative instruments are subject to counterparty credit risk due to the possibility that the Company will incur a loss because a counterparty, which may be a bank, a broker-dealer or a customer, fails to meet its contractual obligations. This risk is measured as the expected positive replacement value of contracts. Derivative contracts may be executed only with exchanges or counterparties approved by the Company’s Asset/Liability Management Committee.</t>
  </si>
  <si>
    <t>As of December 31, 2014, the Company’s derivative instruments consisted of IRLCs, forward sale loan commitments, and interest rate swaps. Generally, derivative instruments help the Company manage exposure to market risk and meet customer financing needs. Market risk represents the possibility that economic value or net interest income will be adversely affected by fluctuations in external factors such as interest rates, market-driven loan rates, prices, or other economic factors.</t>
  </si>
  <si>
    <r>
      <t>IRLCs and forward sale loan commitments</t>
    </r>
    <r>
      <rPr>
        <sz val="10"/>
        <color theme="1"/>
        <rFont val="Times New Roman"/>
        <family val="1"/>
      </rPr>
      <t>. In the normal course of business, the Company enters into IRLCs with customers on mortgage loans intended to be sold in the secondary market and commitments to sell those originated mortgage loans. The Company enters into IRLCs to provide potential borrowers an interest rate guarantee. Once a mortgage loan is closed and funded, it is included within loans held for sale and awaits sale and delivery into the secondary market. From the date we issue the commitment through the date of sale into the secondary market, the Company has exposure to interest rate movement resulting from the risk that interest rates will change from the rate quoted to the borrower. Due to these interest rate fluctuations, the Company’s balance of mortgage loans held for sale is subject to changes in fair value. Typically, the fair value of these loans declines when interest rates rise and increase when interest rates decline. The fair values of the Company’s IRLCs and forward sale loan commitments are recorded at fair value as a component of other assets and other liabilities in the consolidated balance sheets. These derivatives do not qualify as hedging instruments; therefore, changes in fair value are recorded in earnings.</t>
    </r>
  </si>
  <si>
    <r>
      <t>Interest rate swaps</t>
    </r>
    <r>
      <rPr>
        <sz val="10"/>
        <color theme="1"/>
        <rFont val="Times New Roman"/>
        <family val="1"/>
      </rPr>
      <t>. The Company uses interest rate swap contracts to modify its exposure to interest rate risk caused by changes in the LIBOR curve in relation to certain designated fixed rate loans. These instruments are used to convert these fixed rate loans to an effective floating rate. If the LIBOR rate falls below the loan’s stated fixed rate for a given period, the Company will owe the floating rate payer the notional amount times the difference between LIBOR and the stated fixed rate. If LIBOR is above the stated rate for a given period, the Company will receive payments based on the notional amount times the difference between LIBOR and the stated fixed rate. The Company’s interest rate swaps qualify as fair value hedging instruments; therefore, changes in the fair value of the derivative and of the hedged item attributable to the hedged risk are recognized in earnings in the same period.</t>
    </r>
  </si>
  <si>
    <t>The Company entered into a fifteen-year, $4.37 million notional interest rate swap agreement in February 2014 and a ten-year, $3.50 million notional interest rate swap agreement in October 2013. The swap agreements, which are accounted for as fair value hedges, and the loans hedged by the agreements are recorded at fair value. The loan hedged by the October 2013 swap paid off in 2014. The remaining fair value hedge was effective as of December 31, 2014.</t>
  </si>
  <si>
    <t>The following table presents the aggregate contractual or notional amounts, as well as the fair values of the Company’s derivative instruments as of the dates indicated:</t>
  </si>
  <si>
    <t>Notional or</t>
  </si>
  <si>
    <t>Contractual</t>
  </si>
  <si>
    <t>Derivative</t>
  </si>
  <si>
    <t>Liabilities</t>
  </si>
  <si>
    <t>Derivatives designated as hedges:</t>
  </si>
  <si>
    <t>Interest rate swaps</t>
  </si>
  <si>
    <t>Derivatives not designated as hedges:</t>
  </si>
  <si>
    <t>IRLCs</t>
  </si>
  <si>
    <t>Forward sale loan commitments</t>
  </si>
  <si>
    <t>Total derivatives not designated as hedges</t>
  </si>
  <si>
    <t>Total derivatives</t>
  </si>
  <si>
    <t>The following table presents the effect of the Company’s derivative and hedging activity, if applicable, on the statement of income in the periods indicated:</t>
  </si>
  <si>
    <t>Income Statement Location</t>
  </si>
  <si>
    <t>  2014  </t>
  </si>
  <si>
    <t>  2013  </t>
  </si>
  <si>
    <t>  2012  </t>
  </si>
  <si>
    <t>Other income</t>
  </si>
  <si>
    <t>Other income</t>
  </si>
  <si>
    <t>(169</t>
  </si>
  <si>
    <t>(128</t>
  </si>
  <si>
    <t>Employee Benefit Plans</t>
  </si>
  <si>
    <t>Note 13.</t>
  </si>
  <si>
    <t>Employee Stock Ownership and Savings Plan</t>
  </si>
  <si>
    <t>The Company maintains the Employee Stock Ownership and Savings Plan (“KSOP”). Coverage under the plan is provided to all employees who meet minimum eligibility requirements. The KSOP held 457,765 shares of the Company’s common stock as of December 31, 2014, 499,075 shares as of December 31, 2013, and 561,551 shares as of December 31, 2012.</t>
  </si>
  <si>
    <t>Employer Stock Fund</t>
  </si>
  <si>
    <t>The Company made annual contributions to the stock feature within the KSOP at the discretion of the Board of Directors until December 31, 2006, when the plan was frozen to future contributions. Substantially all plan assets are invested in the Company’s common stock. All KSOP contributions beginning in 2007 have been made to the employee savings feature of the plan.</t>
  </si>
  <si>
    <t>Employee Savings Plan</t>
  </si>
  <si>
    <t>The Company provides a 401(k) savings feature within the KSOP. The Company makes matching contributions to employee deferrals at levels determined by the Board of Directors annually. Matching contributions are made in the first quarter following each plan year, and employees must be employed on the last day of the plan year to be eligible to receive the matching contribution. The cost of the Company’s 100% matching contributions to qualified deferrals under the 401(k) savings component of the KSOP was $1.58 million in 2014, $1.61 million in 2013, and $1.27 million in 2012. Matching contributions for the 2014 and 2013 plans were made in cash, and matching contributions for the 2012 plan was made in a combination of cash and the Company’s common stock.</t>
  </si>
  <si>
    <t>Employee Welfare Plan</t>
  </si>
  <si>
    <t>The Company provides various medical, dental, vision, life, accidental death and dismemberment, and long-term disability insurance benefits to all full-time employees who elect coverage under this program. A third-party administrator manages the health plan. Monthly employer and employee contributions are made to a tax-exempt employee benefits trust where the third-party administrator processes and pays claims. As of December 31, 2014, stop-loss insurance coverage limited the Company’s risk of loss to $125 thousand for individual claims and $4.06 million aggregate claims. Expenses related to the health plan were $2.88 million in 2014, $3.02 million in 2013, and $2.25 million in 2012.</t>
  </si>
  <si>
    <t>Deferred Compensation Plan</t>
  </si>
  <si>
    <t>The Company maintains deferred compensation agreements with certain current and former officers that provide benefit payments, over various periods, commencing at retirement or death. Accrued benefits totaled $451 thousand as of December 31, 2014, and $455 thousand as of December 31, 2013, which are based on the present values of expected payments and estimated life expectancies. Expenses related to the deferred compensation plan were $60 thousand in each of the three years ended December 31, 2014.</t>
  </si>
  <si>
    <t>Supplemental Executive Retention Plan</t>
  </si>
  <si>
    <t>The Company maintains the Supplemental Executive Retention Plan (“SERP”) for key members of senior management. The domestic noncontributory, nonqualified SERP provides for a defined benefit, at normal retirement age, targeted at 35% of the participant’s projected final average compensation, subject to a defined maximum annual benefit. Benefits under the SERP generally become payable at age 62. The SERP is an unfunded plan; thus, there are no plan assets. The following table presents the components of the SERP’s net periodic pension cost in the periods indicated:</t>
  </si>
  <si>
    <t>Service cost</t>
  </si>
  <si>
    <t>Interest cost</t>
  </si>
  <si>
    <t>Amortization of losses</t>
  </si>
  <si>
    <t>Amortization of prior service cost</t>
  </si>
  <si>
    <t>Net periodic cost</t>
  </si>
  <si>
    <t>The actuarial benefit plan obligation was $6.63 million as of December 31, 2014, and $5.62 million as of December 31, 2013. The obligation as of December 31, 2014, included a $651 thousand actuarial loss. The assumed discount rate was decreased to 4.41% as of December 31, 2014, compared to 5.25% as of December 31, 2013. The following schedule presents the projected benefit payments to be paid under the SERP, by year, as of December 31, 2014:</t>
  </si>
  <si>
    <t>2020 through 2024</t>
  </si>
  <si>
    <t>Directors’ Supplemental Retirement Plan</t>
  </si>
  <si>
    <t>The Company maintains the Directors’ Supplemental Retirement Plan (“Directors’ Plan”) for non-management directors. The domestic noncontributory, nonqualified Directors’ Plan provides for a defined benefit, at normal retirement age, up to 100% of the participant’s highest consecutive three-year average compensation. Benefits under the Directors’ Plan generally become payable at age 70. The Directors’ Plan is an unfunded plan; thus, there are no plan assets.</t>
  </si>
  <si>
    <t>The following table presents the components of the Directors’ Plan’s net periodic pension cost in the periods indicated:</t>
  </si>
  <si>
    <t>Amortization of gains (losses)</t>
  </si>
  <si>
    <t>The actuarial benefit plan obligation was $997 thousand as of December 31, 2014, and $975 thousand as of December 31, 2013. The assumed discount rate decreased to 4.41% as of December 31, 2014, compared to 5.25% as of December 31, 2013. The following schedule presents the projected benefit payments to be paid under the Directors’ Plan, by year, as of December 31, 2014:</t>
  </si>
  <si>
    <t>Note 14.</t>
  </si>
  <si>
    <t>The Company maintains equity-based compensation plans to promote the long-term success of the Company by encouraging officers, employees, directors, and other individuals performing services for the Company to focus on critical long-range objectives. The Company’s equity-based compensation plans include the 2012 Omnibus Equity Compensation Plan (“2012 Plan”), 2004 Omnibus Stock Option Plan, 2001 Director’s Option Plan, 1999 Stock Option Plan, and various other plans obtained through acquisitions. As of December 31, 2014, the 2012 Plan was the only plan available for the issuance of future grants. All plans issued or obtained before the 2012 Plan are frozen and no new grants may be issued; however, any options or awards unexercised and outstanding under those plans remain in effect per their respective terms.</t>
  </si>
  <si>
    <t>The 2012 Plan made available up to 600,000 shares for potential grants of incentive stock options, nonqualified stock options, performance awards, restricted stock, restricted stock units, stock appreciation rights, bonus stock, and stock awards. Options granted under the 2012 Plan state the period of time the grant may be exercised, not to exceed more than ten years from the date granted. The Company’s Compensation and Retirement Committee determines the vesting period for each grant; however, if no vesting period is specified the vesting occurs in 25% increments on the first four anniversaries of the grant date.</t>
  </si>
  <si>
    <t>The following table presents the pre-tax compensation expense and excess tax benefit recognized in earnings for all equity-based compensation plans in the periods indicated:</t>
  </si>
  <si>
    <t>Pre-tax compensation expense</t>
  </si>
  <si>
    <t>Excess tax benefit</t>
  </si>
  <si>
    <t>Stock Options</t>
  </si>
  <si>
    <t>The Company uses the Black-Scholes valuation model to estimate the fair value of stock options at the grant date. The model incorporates the following assumptions: the expected volatility is based on the weekly historical volatility of the Company’s common stock price over the expected term of the option; the expected term is generally calculated using the shortcut method; the risk-free interest rate is based on the Treasury yield curve on the grant date with a term comparable to the grant; and the dividend yield is based on the Company’s dividend yield using the most recent dividend rate paid per share and trading price of the Company’s common stock. There were no stock options granted in 2014, 2013, or 2012.</t>
  </si>
  <si>
    <t>The following table presents stock option activity under the equity-based compensation plans in the period indicated:</t>
  </si>
  <si>
    <t>(Amounts in thousands,</t>
  </si>
  <si>
    <t>except share and per share data)</t>
  </si>
  <si>
    <t>Option</t>
  </si>
  <si>
    <t>Shares</t>
  </si>
  <si>
    <t>Weighted Average</t>
  </si>
  <si>
    <t>Exercise Price</t>
  </si>
  <si>
    <t>Per Share</t>
  </si>
  <si>
    <t>Remaining Contractual</t>
  </si>
  <si>
    <t>Term (Years)</t>
  </si>
  <si>
    <t>Aggregate</t>
  </si>
  <si>
    <t>Intrinsic</t>
  </si>
  <si>
    <t>Outstanding, January 1, 2014</t>
  </si>
  <si>
    <t>Granted</t>
  </si>
  <si>
    <t>Exercised</t>
  </si>
  <si>
    <t>Canceled</t>
  </si>
  <si>
    <t>Outstanding, December 31, 2014</t>
  </si>
  <si>
    <t>Exercisable, December 31, 2014</t>
  </si>
  <si>
    <t>The aggregate intrinsic value of options exercised was $13 thousand as of December 31, 2014, $22 thousand as of December 31, 2013, and $16 thousand as of December 31, 2012.</t>
  </si>
  <si>
    <t>As of December 31, 2014, there was no unrecognized compensation expense related to nonvested stock options. The actual compensation cost recognized will differ from this estimate due to various items, including new grants and changes in estimated forfeitures.</t>
  </si>
  <si>
    <t>Restricted Stock Awards</t>
  </si>
  <si>
    <t>Restricted stock awards represent shares issued upon grant that are restricted and generally use a three-year vesting schedule from the grant date. The fair value of restricted stock awards is calculated using the Company’s common stock price on the grant date. The following table presents restricted stock activity under the equity-based compensation plans in the period indicated:</t>
  </si>
  <si>
    <t>Weighted  Average</t>
  </si>
  <si>
    <t>Grant-Date</t>
  </si>
  <si>
    <t>Fair Value</t>
  </si>
  <si>
    <t>Nonvested, January 1, 2014</t>
  </si>
  <si>
    <t>Vested</t>
  </si>
  <si>
    <t>Nonvested, December 31, 2014</t>
  </si>
  <si>
    <t>As of December 31, 2014, unrecognized compensation cost related to nonvested restricted stock awards was $6 thousand with an expected weighted average recognition period of 0.35 years. The actual compensation cost recognized will differ from this estimate due to various items, including new awards granted and changes in estimated forfeitures.</t>
  </si>
  <si>
    <t>Performance Stock Awards</t>
  </si>
  <si>
    <t>Performance stock awards represent shares potentially issuable in the future. The fair values of performance stock awards are calculated using the Company’s stock price on the grant date. The following table presents performance stock activity under the 2012 Plan in the period indicated:</t>
  </si>
  <si>
    <t>As of December 31, 2014, unrecognized compensation cost related to nonvested performance stock awards was $40 thousand with an expected weighted average recognition period of 0.20 years. The actual compensation cost recognized will differ from this estimate due to various items, including new awards granted, changes in estimated forfeitures, and resolution of performance contingencies.</t>
  </si>
  <si>
    <t>Other Operating Income and Expense</t>
  </si>
  <si>
    <t>Note 15.</t>
  </si>
  <si>
    <t>The following table presents the components of other operating income in the periods indicated:</t>
  </si>
  <si>
    <t>Miscellaneous income</t>
  </si>
  <si>
    <r>
      <t>Other</t>
    </r>
    <r>
      <rPr>
        <vertAlign val="superscript"/>
        <sz val="7.5"/>
        <color theme="1"/>
        <rFont val="Times New Roman"/>
        <family val="1"/>
      </rPr>
      <t>(1)</t>
    </r>
  </si>
  <si>
    <t>Total other operating income</t>
  </si>
  <si>
    <t>Other components of other operating income that do not exceed 1% of total income.</t>
  </si>
  <si>
    <t>Miscellaneous income in 2012 included a $2.39 million out-of-period adjustment to correct the understatement of pre-tax income from 2007 to 2011.</t>
  </si>
  <si>
    <t>The following table presents the components of other operating expense in the periods indicated:</t>
  </si>
  <si>
    <t>Service fees</t>
  </si>
  <si>
    <t>ATM processing expenses</t>
  </si>
  <si>
    <t>OREO expense and net loss</t>
  </si>
  <si>
    <t>Telephone and data communications</t>
  </si>
  <si>
    <t>Office supplies</t>
  </si>
  <si>
    <t>Professional fees</t>
  </si>
  <si>
    <t>Advertising and public relations</t>
  </si>
  <si>
    <t>Premises and equipment write-downs</t>
  </si>
  <si>
    <t>Total other operating expense</t>
  </si>
  <si>
    <t>Note 16.</t>
  </si>
  <si>
    <t>Income tax expense is comprised of current and deferred, federal and state income taxes on the Company’s pre-tax earnings. The following table presents the components of income tax expense in the periods indicated:</t>
  </si>
  <si>
    <t>Current tax expense:</t>
  </si>
  <si>
    <t>Federal</t>
  </si>
  <si>
    <t>State</t>
  </si>
  <si>
    <t>Total current tax expense</t>
  </si>
  <si>
    <t>Deferred tax expense (benefit):</t>
  </si>
  <si>
    <t>(3,136</t>
  </si>
  <si>
    <t>(1,501</t>
  </si>
  <si>
    <t>(518</t>
  </si>
  <si>
    <t>Total deferred tax expense (benefit)</t>
  </si>
  <si>
    <t>(3,654</t>
  </si>
  <si>
    <t>(896</t>
  </si>
  <si>
    <t>Total income tax expense</t>
  </si>
  <si>
    <t>Deferred taxes derived from continuing operations reflect the net effect of temporary differences between the carrying amounts of assets and liabilities for financial reporting purposes and amounts used for tax purposes. The following table presents the significant components of the net deferred tax asset as of the dates indicated:</t>
  </si>
  <si>
    <t>Deferred tax assets:</t>
  </si>
  <si>
    <t>Unrealized losses on available-for-sale securities</t>
  </si>
  <si>
    <t>Unrealized asset losses</t>
  </si>
  <si>
    <t>Purchase accounting</t>
  </si>
  <si>
    <t>FDIC assisted transactions</t>
  </si>
  <si>
    <t>Intangible assets</t>
  </si>
  <si>
    <t>Deferred compensation assets</t>
  </si>
  <si>
    <t>Alternative minimum tax credit</t>
  </si>
  <si>
    <t>Other deferred tax assets</t>
  </si>
  <si>
    <t>Total deferred tax assets</t>
  </si>
  <si>
    <t>Deferred tax liabilities:</t>
  </si>
  <si>
    <t>Fixed assets</t>
  </si>
  <si>
    <t>Odd days interest deferral</t>
  </si>
  <si>
    <t>Total deferred tax liabilities</t>
  </si>
  <si>
    <t>Net deferred tax asset</t>
  </si>
  <si>
    <t>The Company’s effective tax rate, defined as income tax expense divided by pre-tax income, may vary significantly from the statutory rate due to permanent differences and available tax credits. Permanent differences are income and expense items excluded by law in the calculation of taxable income. The Company’s most significant permanent differences include income on municipal securities, which are exempt from federal income tax, income on bank-owned life insurance, and tax credits generated by investments in low income housing and rehabilitation of historic structures. The following table reconciles the federal statutory tax rate to the Company’s effective tax rate from continuing operations in the periods indicated:</t>
  </si>
  <si>
    <t>Federal statutory tax rate</t>
  </si>
  <si>
    <t>Reduction resulting from:</t>
  </si>
  <si>
    <t>Tax-exempt interest</t>
  </si>
  <si>
    <t>(4.35</t>
  </si>
  <si>
    <t>(5.14</t>
  </si>
  <si>
    <t>(4.16</t>
  </si>
  <si>
    <t>State income taxes, net of federal benefit</t>
  </si>
  <si>
    <t>Other, net</t>
  </si>
  <si>
    <t>(0.72</t>
  </si>
  <si>
    <t>(0.33</t>
  </si>
  <si>
    <t>(0.11</t>
  </si>
  <si>
    <t>Effective tax rate</t>
  </si>
  <si>
    <t>Accumulated Other Comprehensive Income</t>
  </si>
  <si>
    <t>Note 17.</t>
  </si>
  <si>
    <t>The following table presents the activity in AOCI, net of tax, by component for the periods indicated:</t>
  </si>
  <si>
    <t>Unrealized Gains (Losses)</t>
  </si>
  <si>
    <t>on Available-for-Sale</t>
  </si>
  <si>
    <t>Employee</t>
  </si>
  <si>
    <t>Benefit Plan</t>
  </si>
  <si>
    <t>(5,741</t>
  </si>
  <si>
    <t>(1,587</t>
  </si>
  <si>
    <t>(7,328</t>
  </si>
  <si>
    <t>Other comprehensive gain (loss) before reclassifications</t>
  </si>
  <si>
    <t>Reclassified from AOCI</t>
  </si>
  <si>
    <t>(285</t>
  </si>
  <si>
    <t>(167</t>
  </si>
  <si>
    <t>(452</t>
  </si>
  <si>
    <t>Net other comprehensive gain</t>
  </si>
  <si>
    <t>(283</t>
  </si>
  <si>
    <t>(1,542</t>
  </si>
  <si>
    <t>(1,825</t>
  </si>
  <si>
    <t>Other comprehensive (loss) gain before reclassifications</t>
  </si>
  <si>
    <t>(13,406</t>
  </si>
  <si>
    <t>(12,759</t>
  </si>
  <si>
    <t>(205</t>
  </si>
  <si>
    <t>(156</t>
  </si>
  <si>
    <t>(13,357</t>
  </si>
  <si>
    <t>(12,915</t>
  </si>
  <si>
    <t>(13,640</t>
  </si>
  <si>
    <t>(1,100</t>
  </si>
  <si>
    <t>(14,740</t>
  </si>
  <si>
    <t>(77</t>
  </si>
  <si>
    <t>(1,323</t>
  </si>
  <si>
    <t>(162</t>
  </si>
  <si>
    <t>(1,485</t>
  </si>
  <si>
    <t>Net comprehensive gain (loss)</t>
  </si>
  <si>
    <t>(239</t>
  </si>
  <si>
    <t>(4,266</t>
  </si>
  <si>
    <t>(1,339</t>
  </si>
  <si>
    <t>(5,605</t>
  </si>
  <si>
    <t>The following table presents reclassifications out of AOCI by component in the periods indicated:</t>
  </si>
  <si>
    <t>Income Statement</t>
  </si>
  <si>
    <t>Line Item Affected</t>
  </si>
  <si>
    <t>Available-for-sale securities</t>
  </si>
  <si>
    <t>(Losses) gains realized in net income</t>
  </si>
  <si>
    <t>Credit-related OTTI recognized in net income</t>
  </si>
  <si>
    <t>(737</t>
  </si>
  <si>
    <t>(320</t>
  </si>
  <si>
    <t>(942</t>
  </si>
  <si>
    <t>(2,122</t>
  </si>
  <si>
    <t>(459</t>
  </si>
  <si>
    <t>Income before taxes</t>
  </si>
  <si>
    <t>Income tax effect</t>
  </si>
  <si>
    <t>(799</t>
  </si>
  <si>
    <t>(174</t>
  </si>
  <si>
    <t>Income tax expense (benefit)</t>
  </si>
  <si>
    <t>Employee benefit plans</t>
  </si>
  <si>
    <t>(260</t>
  </si>
  <si>
    <t>(223</t>
  </si>
  <si>
    <t>Amortization of gains</t>
  </si>
  <si>
    <t>(50</t>
  </si>
  <si>
    <t>(45</t>
  </si>
  <si>
    <t>(268</t>
  </si>
  <si>
    <t>(98</t>
  </si>
  <si>
    <t>(122</t>
  </si>
  <si>
    <t>(101</t>
  </si>
  <si>
    <t>Reclassified from AOCI, net of tax</t>
  </si>
  <si>
    <t>Amortization is included in net periodic pension cost. See Note 13, “Employee Benefit Plans.”</t>
  </si>
  <si>
    <t>Note 18.</t>
  </si>
  <si>
    <t>Financial Instruments Measured at Fair Value</t>
  </si>
  <si>
    <t>Fair value is defined as the price that would be received to sell an asset or paid to transfer a liability in an orderly transaction between market participants. A description of the valuation methodologies used for instruments measured at fair value, as well as the general classification of such instruments under the valuation hierarchy, is presented in the following discussion. The fair value hierarchy ranks the inputs used in measuring fair value as follows:</t>
  </si>
  <si>
    <t>Level 1 – Observable, unadjusted quoted prices in active markets</t>
  </si>
  <si>
    <t>Level 2 – Inputs other than quoted prices included in Level 1 that are directly or indirectly observable for the asset or liability</t>
  </si>
  <si>
    <t>Level 3 – Unobservable inputs with little or no market activity that require the Company to use reasonable inputs and assumptions</t>
  </si>
  <si>
    <t>The Company uses fair value measurements to record adjustments to certain financial assets and liabilities on a recurring basis. Additionally, the Company may be required to record certain assets at fair value on a nonrecurring basis in specific circumstances, such as evidence of impairment. Methodologies used to determine fair value might be highly subjective and judgmental in nature, such as cash flow estimates, risk characteristics, credit quality measurements, and interest rates; therefore, valuations may not be precise. Since fair values are estimated as of a specific date, the amounts actually realized or paid on the settlement or maturity of these instruments may be significantly different from estimates. See Note 1, “Summary of Significant Accounting Policies,” to the Consolidated Financial Statements of this report.</t>
  </si>
  <si>
    <t>Assets and Liabilities Reported at Fair Value on a Recurring Basis</t>
  </si>
  <si>
    <r>
      <t>Available-for-Sale Securities</t>
    </r>
    <r>
      <rPr>
        <sz val="10"/>
        <color theme="1"/>
        <rFont val="Times New Roman"/>
        <family val="1"/>
      </rPr>
      <t>. Securities available for sale are reported at fair value on a recurring basis. The fair value of Level 1 securities is based on quoted market prices in active markets, if available. The Company also uses Level 1 inputs to value equity securities that are traded in active markets. If quoted market prices are not available, fair values are measured utilizing independent valuation techniques of identical or similar securities for which significant assumptions are primarily derived from or corroborated by observable market data. Level 2 securities use fair value measurements from independent pricing services obtained by the Company. These fair value measurements consider observable data that may include dealer quotes, market spreads, cash flows, the Treasury yield curve, live trading levels, trade execution data, market consensus prepayment speeds, credit information, and bond terms and conditions. The Company’s Level 2 securities include U.S. Treasury securities, single issue trust preferred securities, corporate securities, MBS, and certain equity securities that are not actively traded. Securities are based on Level 3 inputs when there is limited activity or less transparency to the valuation inputs. In the absence of observable or corroborated market data, internally developed estimates that incorporate market-based assumptions are used when such information is available.</t>
    </r>
  </si>
  <si>
    <t>Fair value models may be required when trading activity has declined significantly or does not exist, prices are not current, or pricing variations are significant. For Level 3 securities, the Company obtains the cash flow of specific securities from third parties that use modeling software to determine cash flows based on market participant data and knowledge of the structures of each individual security. The fair values of Level 3 securities are determined by applying proper market observable discount rates to the cash flow derived from third-party models. Discount rates are developed by determining credit spreads above a benchmark rate, such as LIBOR, and adding premiums for illiquidity, which are based on a comparison of initial issuance spread to LIBOR versus a financial sector curve for recently issued debt to LIBOR. Securities with increased uncertainty about the receipt of cash flows are discounted at higher rates due to the addition of a deal specific credit premium based on assumptions about the performance of the underlying collateral. Finally, internal fair value model pricing and external pricing observations are combined by assigning weights to each pricing observation. Pricing is reviewed for reasonableness based on the direction of the specific markets and the general economic indicators.</t>
  </si>
  <si>
    <r>
      <t>Loans Held for Investment</t>
    </r>
    <r>
      <rPr>
        <sz val="10"/>
        <color theme="1"/>
        <rFont val="Times New Roman"/>
        <family val="1"/>
      </rPr>
      <t>. Loans held for investment are reported at fair value using discounted future cash flows that apply current interest rates for loans with similar terms and borrower credit quality. Loans related to fair value hedges are recorded at fair value on a recurring basis.</t>
    </r>
  </si>
  <si>
    <r>
      <t>Deferred Compensation Assets and Liabilities</t>
    </r>
    <r>
      <rPr>
        <sz val="10"/>
        <color theme="1"/>
        <rFont val="Times New Roman"/>
        <family val="1"/>
      </rPr>
      <t>. Securities held for trading purposes are recorded at fair value on a recurring basis and included in other assets in the consolidated balance sheets. These securities include assets related to employee deferred compensation plans, which are generally invested in Level 1 equity securities. The liability associated with these deferred compensation plans is carried at the fair value of the obligation to the employee, which corresponds to the fair value of the invested assets.</t>
    </r>
  </si>
  <si>
    <r>
      <t>Derivative Assets and Liabilities</t>
    </r>
    <r>
      <rPr>
        <sz val="10"/>
        <color theme="1"/>
        <rFont val="Times New Roman"/>
        <family val="1"/>
      </rPr>
      <t>. Derivatives are recorded at fair value on a recurring basis. The Company obtains dealer quotes, Level 2 inputs, based on observable data to value derivatives.</t>
    </r>
  </si>
  <si>
    <t>The following tables summarize financial assets and liabilities recorded at fair value on a recurring basis, segregated by the level of valuation inputs in the fair value hierarchy, as of the dates indicated:</t>
  </si>
  <si>
    <t>Fair Value Measurements Using</t>
  </si>
  <si>
    <t>Level 1</t>
  </si>
  <si>
    <t>Level 2</t>
  </si>
  <si>
    <t>Level 3</t>
  </si>
  <si>
    <t>Available-for-sale securities:</t>
  </si>
  <si>
    <t>Agency MBS</t>
  </si>
  <si>
    <t>Total available-for-sale securities</t>
  </si>
  <si>
    <t>Fair value loans</t>
  </si>
  <si>
    <t>Derivative assets</t>
  </si>
  <si>
    <t>Total derivative assets</t>
  </si>
  <si>
    <t>Deferred compensation liabilities</t>
  </si>
  <si>
    <t>Derivative liabilities</t>
  </si>
  <si>
    <t>Total derivative liabilities</t>
  </si>
  <si>
    <t>Level 1</t>
  </si>
  <si>
    <t>Level 2</t>
  </si>
  <si>
    <t>Non-Agency Alt-A residential MBS</t>
  </si>
  <si>
    <t>Derivatives assets</t>
  </si>
  <si>
    <t>There were no changes in valuation techniques during the years ended December 31, 2014 or 2013. If the Company determines that a valuation technique change is necessary, the change is assumed to have occurred at the end of the respective reporting period. There were no transfers into or out of Level 3 of the fair value hierarchy during the years ended December 31, 2014 or 2013.</t>
  </si>
  <si>
    <t>Assets Measured at Fair Value on a Nonrecurring Basis</t>
  </si>
  <si>
    <r>
      <t>Impaired Loans</t>
    </r>
    <r>
      <rPr>
        <sz val="10"/>
        <color theme="1"/>
        <rFont val="Times New Roman"/>
        <family val="1"/>
      </rPr>
      <t>. Impaired loans are recorded at fair value on a nonrecurring basis when repayment is expected solely from the sale of the loan’s collateral. Fair value is based on appraised value adjusted for customized discounting criteria, Level 3 inputs.</t>
    </r>
  </si>
  <si>
    <t>The Company maintains an active and robust problem credit identification system. The impairment review includes obtaining third-party collateral valuations to help management identify potential credit impairment and determine the amount of impairment to record. The Company’s Special Assets staff assumes the management and monitoring of all loans determined to be impaired. Internal collateral valuations are generally performed within two to four weeks of identifying the initial potential impairment. The internal valuation compares the original appraisal to current local real estate market conditions and considers experience and expected liquidation costs. A third-party valuation is typically received within thirty to forty-five days of completing the internal valuation. When a third-party valuation is received, it is reviewed for reasonableness. Once the valuation is reviewed and accepted, discounts are applied to fair market value, based on, but not limited to, our historical liquidation experience for like collateral, resulting in an estimated net realizable value. The estimated net realizable value is compared to the outstanding loan balance to determine the appropriate amount of specific impairment reserve.</t>
  </si>
  <si>
    <t>Specific reserves are generally recorded for impaired loans while third-party valuations are in process and for impaired loans that continue to make some form of payment. While waiting to receive the third-party appraisal, the Company regularly reviews the relationship to identify any potential adverse developments and begins the tasks necessary to gain control of the collateral and prepare it for liquidation, including, but not limited to, engagement of counsel, inspection of collateral, and continued communication with the borrower. Generally, the only difference between the current appraised value, less liquidation costs, and the carrying amount of the loan, less the specific reserve, is any downward adjustment to the appraised value that the Company deems appropriate, such as the costs to sell the property. Impaired loans that do not meet certain criteria and do not have a specific reserve have typically been written down through partial charge-offs to net realizable value. Based on prior experience, the Company rarely returns loans to performing status after they have been partially charged off. Credits identified as impaired move quickly through the process towards ultimate resolution, except in cases involving bankruptcy and various state judicial processes that may extend the time for ultimate resolution.</t>
  </si>
  <si>
    <r>
      <t>Other Real Estate Owned</t>
    </r>
    <r>
      <rPr>
        <sz val="10"/>
        <color theme="1"/>
        <rFont val="Times New Roman"/>
        <family val="1"/>
      </rPr>
      <t>. OREO is recorded at fair value on a nonrecurring basis using Level 3 inputs. The Company calculates the fair value of OREO from current or prior appraisals that have been adjusted for valuation declines, estimated selling costs, and other proprietary qualitative adjustments that are deemed necessary.</t>
    </r>
  </si>
  <si>
    <t>The following tables summarize assets measured at fair value on a nonrecurring basis, segregated by the level of valuation inputs in the fair value hierarchy, in the periods indicated:</t>
  </si>
  <si>
    <t>Fair  Value</t>
  </si>
  <si>
    <t>Impaired loans not covered by loss share agreements</t>
  </si>
  <si>
    <t>OREO, not covered by loss share agreements</t>
  </si>
  <si>
    <t>OREO, covered by loss share agreements</t>
  </si>
  <si>
    <t>Quantitative Information about Level 3 Fair Value Measurements</t>
  </si>
  <si>
    <t>The following table presents quantitative information for assets measured at fair value on a nonrecurring basis using Level 3 valuation inputs in the periods indicated:</t>
  </si>
  <si>
    <t>Valuation Technique</t>
  </si>
  <si>
    <t>Unobservable Input</t>
  </si>
  <si>
    <t>Range (Weighted Average)</t>
  </si>
  <si>
    <t>Impaired loans</t>
  </si>
  <si>
    <r>
      <t>Discounted appraisals </t>
    </r>
    <r>
      <rPr>
        <sz val="11"/>
        <color theme="1"/>
        <rFont val="Calibri"/>
        <family val="2"/>
        <scheme val="minor"/>
      </rPr>
      <t xml:space="preserve"> </t>
    </r>
    <r>
      <rPr>
        <vertAlign val="superscript"/>
        <sz val="7.5"/>
        <color theme="1"/>
        <rFont val="Times New Roman"/>
        <family val="1"/>
      </rPr>
      <t>(1)</t>
    </r>
  </si>
  <si>
    <r>
      <t>Appraisal adjustments </t>
    </r>
    <r>
      <rPr>
        <sz val="11"/>
        <color theme="1"/>
        <rFont val="Calibri"/>
        <family val="2"/>
        <scheme val="minor"/>
      </rPr>
      <t xml:space="preserve"> </t>
    </r>
    <r>
      <rPr>
        <vertAlign val="superscript"/>
        <sz val="7.5"/>
        <color theme="1"/>
        <rFont val="Times New Roman"/>
        <family val="1"/>
      </rPr>
      <t>(2)</t>
    </r>
  </si>
  <si>
    <t>1% to 33% (22%)</t>
  </si>
  <si>
    <t>6% to 100% (47%)</t>
  </si>
  <si>
    <t>OREO, not covered</t>
  </si>
  <si>
    <t>10% to 47% (26%)</t>
  </si>
  <si>
    <t>0% to 65% (34%)</t>
  </si>
  <si>
    <t>OREO, covered</t>
  </si>
  <si>
    <t>10% to 52% (44%)</t>
  </si>
  <si>
    <t>4% to 70% (41%)</t>
  </si>
  <si>
    <t>Fair value is generally based on appraisals of the underlying collateral.</t>
  </si>
  <si>
    <t>Appraisals may be adjusted by management for customized discounting criteria, estimated sales costs, and proprietary qualitative adjustments.</t>
  </si>
  <si>
    <t>Fair Value of Financial Instruments</t>
  </si>
  <si>
    <t>The Company uses various methodologies and assumptions to estimate the fair value of certain financial instruments. A description of the valuation methodologies used for instruments not previously discussed is as follows:</t>
  </si>
  <si>
    <r>
      <t>Cash and Cash Equivalents</t>
    </r>
    <r>
      <rPr>
        <sz val="10"/>
        <color theme="1"/>
        <rFont val="Times New Roman"/>
        <family val="1"/>
      </rPr>
      <t>. Cash and cash equivalents are reported at their carrying amount, which is considered a reasonable estimate due to the short-term nature of these instruments.</t>
    </r>
  </si>
  <si>
    <r>
      <t>Held-to-Maturity Securities</t>
    </r>
    <r>
      <rPr>
        <sz val="10"/>
        <color theme="1"/>
        <rFont val="Times New Roman"/>
        <family val="1"/>
      </rPr>
      <t>. Securities held to maturity are reported at fair value using quoted market prices or dealer quotes.</t>
    </r>
  </si>
  <si>
    <r>
      <t>Loans Held for Sale</t>
    </r>
    <r>
      <rPr>
        <sz val="10"/>
        <color theme="1"/>
        <rFont val="Times New Roman"/>
        <family val="1"/>
      </rPr>
      <t>. Loans held for sale are reported at the lower of cost or estimated fair value. Estimated fair value is based on the market price of similar loans.</t>
    </r>
  </si>
  <si>
    <r>
      <t>FDIC Indemnification Asset</t>
    </r>
    <r>
      <rPr>
        <sz val="10"/>
        <color theme="1"/>
        <rFont val="Times New Roman"/>
        <family val="1"/>
      </rPr>
      <t>. The FDIC indemnification asset is reported at fair value using discounted future cash flows that apply current discount rates.</t>
    </r>
  </si>
  <si>
    <r>
      <t>Accrued Interest Receivable/Payable</t>
    </r>
    <r>
      <rPr>
        <sz val="10"/>
        <color theme="1"/>
        <rFont val="Times New Roman"/>
        <family val="1"/>
      </rPr>
      <t>. Accrued interest receivable/payable is reported at their carrying amount, which is considered a reasonable estimate due to the short-term nature of these instruments.</t>
    </r>
  </si>
  <si>
    <r>
      <t>Deposits and Securities Sold Under Agreements to Repurchase</t>
    </r>
    <r>
      <rPr>
        <sz val="10"/>
        <color theme="1"/>
        <rFont val="Times New Roman"/>
        <family val="1"/>
      </rPr>
      <t>. Deposits without a stated maturity, such as demand, interest-bearing demand, and savings, are reported at their carrying amount, the amount payable on demand as of the reporting date, which is considered a reasonable estimate of fair value. Deposits and repurchase agreements with fixed maturities and rates are reported at fair value using discounted future cash flows that apply interest rates available in the market for instruments with similar characteristics and maturities.</t>
    </r>
  </si>
  <si>
    <r>
      <t>FHLB and Other Borrowings</t>
    </r>
    <r>
      <rPr>
        <sz val="10"/>
        <color theme="1"/>
        <rFont val="Times New Roman"/>
        <family val="1"/>
      </rPr>
      <t>. FHLB and other borrowings are reported at fair value using discounted future cash flows that apply interest rates available to the Company for borrowings with similar characteristics and maturities. Trust preferred obligations are reported at fair value using current credit spreads in the market for similar issues.</t>
    </r>
  </si>
  <si>
    <r>
      <t>Off-Balance Sheet Instruments</t>
    </r>
    <r>
      <rPr>
        <sz val="10"/>
        <color theme="1"/>
        <rFont val="Times New Roman"/>
        <family val="1"/>
      </rPr>
      <t>. The Company believes that fair values of unfunded commitments to extend credit, standby letters of credit, and financial guarantees are not meaningful; therefore, off-balance sheet instruments are not addressed in the fair value disclosures. The Company believes it is not feasible or practical to accurately disclose the fair values of off-balance sheet instruments due to the uncertainty and difficulty in assessing the likelihood and timing of advancing available proceeds, the lack of an established market for these instruments, and the diversity in fee structures. For additional information regarding the unfunded, contractual value of off-balance sheet financial instruments see Note 20, “Litigation, Commitments and Contingencies,” to the Consolidated Financial Statements of this report.</t>
    </r>
  </si>
  <si>
    <t>The following tables present the carrying amount and fair value of the Company’s financial instruments, segregated by the level of valuation inputs in the fair value hierarchy, as of the dates indicated:</t>
  </si>
  <si>
    <t>Carrying</t>
  </si>
  <si>
    <t>Fair Value Measurements Using</t>
  </si>
  <si>
    <t>Level 3</t>
  </si>
  <si>
    <t>Cash and cash equivalents</t>
  </si>
  <si>
    <t>Held-to-maturity securities</t>
  </si>
  <si>
    <t>Loans held for investment less allowance</t>
  </si>
  <si>
    <t>Accrued interest receivable</t>
  </si>
  <si>
    <t>Derivative financial assets</t>
  </si>
  <si>
    <t>Demand deposits</t>
  </si>
  <si>
    <t>Time deposits</t>
  </si>
  <si>
    <t>Accrued interest payable</t>
  </si>
  <si>
    <t>FHLB and other borrowings</t>
  </si>
  <si>
    <t>Derivative financial liabilities</t>
  </si>
  <si>
    <t>Related Party Transactions</t>
  </si>
  <si>
    <t>Note 19.</t>
  </si>
  <si>
    <t>The Company is involved in certain transactions with related parties in the normal course of business. Related parties include directors and executive officers and the immediate family members, business interests, and affiliates of such directors and officers. All loans and commitments with related parties have been made on substantially the same terms, including interest rates and collateral, as those prevailing at the time for comparable transactions with unrelated parties. The following table summarizes deposit and loan activity with related parties in the periods indicated:</t>
  </si>
  <si>
    <t>Increase in accounts, including new accounts</t>
  </si>
  <si>
    <t>Decrease in accounts, including closed accounts</t>
  </si>
  <si>
    <t>(1,559</t>
  </si>
  <si>
    <t>(4,369</t>
  </si>
  <si>
    <t>Net change</t>
  </si>
  <si>
    <t>(1,248</t>
  </si>
  <si>
    <t>(1,789</t>
  </si>
  <si>
    <t>(574</t>
  </si>
  <si>
    <t>(1,473</t>
  </si>
  <si>
    <t>(423</t>
  </si>
  <si>
    <t>(478</t>
  </si>
  <si>
    <t>Changes in the composition of the Company’s subsidiary board members and executive officers resulted in a net increase in deposits of $481 thousand in 2014, $103 thousand in 2013, and $166 thousand in 2012. Changes in the composition of the Company’s subsidiary board members and executive officers resulted in a net increase in loans of $5.47 million in 2014 and decrease in loans of $613 thousand in 2013 and $2.79 million in 2012.</t>
  </si>
  <si>
    <t>The Company’s other operating expense includes certain expense associated with related parties. Legal fees paid to related parties totaled $27 thousand in 2014, $57 thousand in 2013, and $63 thousand in 2012. Lease expense paid to related parties totaled $92 thousand in 2014, $134 thousand in 2013, and $171 thousand in 2012.</t>
  </si>
  <si>
    <t>Litigation, Commitments and Contingencies</t>
  </si>
  <si>
    <t>Note 20.</t>
  </si>
  <si>
    <t>Litigation</t>
  </si>
  <si>
    <t>In the normal course of business, the Company is a defendant in various legal actions and asserted claims. While the Company and its legal counsel are unable to assess the ultimate outcome of each of these matters with certainty, the Company believes the resolution of these actions, singly or in the aggregate, should not have a material adverse effect on the financial condition, results of operations or cash flows of the Company.</t>
  </si>
  <si>
    <t>Commitments and Contingencies</t>
  </si>
  <si>
    <t>The Company is a party to financial instruments with off-balance sheet risk in the normal course of business to meet the financing needs of its customers. These financial instruments include commitments to extend credit, standby letters of credit, and financial guarantees. These instruments involve, to varying degrees, elements of credit and interest rate risk beyond the amount recognized in the balance sheets. The contractual amounts of these instruments reflect the extent of involvement the Company has in particular classes of financial instruments. If the other party to a financial instrument does not perform, the Company’s credit loss exposure is the same as the contractual amount of the instrument. The Company uses the same credit policies in making commitments and conditional obligations as it does for on-balance 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</si>
  <si>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is based on management’s credit evaluation of the customer. Collateral may include accounts receivable, inventory, property, plant and equipment, and income producing commercial properties. Commitments to extend credit also include outstanding commitments related to mortgage loans that are sold on a best efforts basis into the secondary loan market. The Company maintains a reserve for the risk inherent in unfunded lending commitments, which is included in other liabilities in the consolidated balance sheets.</t>
  </si>
  <si>
    <t>Standby letters of credit and financial guarantees are conditional commitments issued by the Company to guarantee the performance of a customer to a third party. The credit risk involved in issuing letters of credit is essentially the same as that involved in extending credit to customers. The amount of collateral obtained, if deemed necessary, to secure the customer’s performance under certain letters of credit is based on management’s credit evaluation of the customer.</t>
  </si>
  <si>
    <t>The following table presents the Company’s off-balance sheet financial instruments as of the dates indicated:</t>
  </si>
  <si>
    <t>Commitments to extend credit</t>
  </si>
  <si>
    <t>Commitments related to secondary market mortgage loans</t>
  </si>
  <si>
    <t>Standby letters of credit and financial guarantees</t>
  </si>
  <si>
    <t>Total off-balance sheet risk</t>
  </si>
  <si>
    <t>Reserve for unfunded commitments</t>
  </si>
  <si>
    <t>The Company held letters of credit with the FHLB totaling $6.18 million as of December 31, 2014. The FHLB letters of credit provide an attractive alternative to pledging securities for public unit deposits.</t>
  </si>
  <si>
    <t>The Company issued $15.46 million of trust preferred securities in a private placement through the Trust. The Company has committed to irrevocably and unconditionally guarantee the following payments or distributions to holders of the trust preferred securities to the extent the Trust has not made such payments or distributions and the Company has the funds available: accrued and unpaid distributions, the redemption price, and, upon a dissolution or termination of the Trust, the lesser of the liquidation amount and all accrued and unpaid distributions and the amount of assets of the Trust remaining available for distribution.</t>
  </si>
  <si>
    <t>Regulatory Capital Requirements and Restrictions</t>
  </si>
  <si>
    <t>Note 21.</t>
  </si>
  <si>
    <t>The Company and the Bank are subject to various regulatory capital requirements administered by state and federal banking agencies. Failure to meet minimum capital requirements can initiate certain mandatory and possibly additional discretionary actions by regulators that, if undertaken, could have a direct material effect on the Company’s consolidated financial statements. Under the capital adequacy guidelines and the regulatory framework for prompt corrective action, which applies only to the Bank, the Bank must meet specific capital guidelines that involve quantitative measures of the entity’s assets, liabilities, and certain off-balance sheet items as calculated under regulatory accounting practices. The Bank’s capital amounts and classifications are also subject to qualitative judgments by the regulators about components, risk weightings, and other factors. Quantitative measures established by regulation to ensure capital adequacy require the Company and the Bank to maintain minimum amounts and ratios for total and Tier 1 capital, as defined in the regulations, to risk-weighted assets, as defined, and of Tier 1 capital, as defined, to average assets, as defined.</t>
  </si>
  <si>
    <t>To be categorized as well capitalized, the Bank must maintain minimum total capital to risk-weighted assets, Tier 1 capital to risk-weighted assets, and Tier 1 capital to average assets (leverage) ratios established by banking regulators. As of December 31, 2014, the Company and the Bank continued to meet all capital adequacy requirements. As of December 31, 2014, the most recent notifications from regulators continued to categorize the Bank as well capitalized under the regulatory framework for prompt corrective action. Management believes there have been no conditions or events since those notifications that would change the Bank’s classification.</t>
  </si>
  <si>
    <t>The following table presents the Company’s and the Bank’s capital ratios as of the dates indicated:</t>
  </si>
  <si>
    <t>Actual</t>
  </si>
  <si>
    <t>For Capital</t>
  </si>
  <si>
    <t>Adequacy</t>
  </si>
  <si>
    <t>Purposes</t>
  </si>
  <si>
    <t>To Be Well</t>
  </si>
  <si>
    <t>Capitalized Under</t>
  </si>
  <si>
    <t>Prompt Corrective</t>
  </si>
  <si>
    <t>Action Provisions</t>
  </si>
  <si>
    <t>Ratio</t>
  </si>
  <si>
    <t>Total Capital to Risk-Weighted Assets</t>
  </si>
  <si>
    <t>First Community Bancshares, Inc.</t>
  </si>
  <si>
    <t>N/A</t>
  </si>
  <si>
    <t>First Community Bank</t>
  </si>
  <si>
    <t>Tier 1 Capital to Risk-Weighted Assets</t>
  </si>
  <si>
    <t>Tier 1 Capital to Average Assets (Leverage)</t>
  </si>
  <si>
    <t>The primary source of funds for dividends paid by the Company to shareholders is dividends received from the Bank, which are subject to banking regulation restrictions. Approval by regulatory authorities is required to declare dividends if the dividends are to be paid in something other than cash, if the cumulative dividend payment exceeds the net retained income of the current year to date plus the retained net income of the preceding two years, or if payment of the dividend would cause the Bank to become undercapitalized.</t>
  </si>
  <si>
    <t>The Bank issues mortgages insured by the U.S. Department of Housing and Urban Development (“HUD”) as a HUD-approved Title II Supervised Mortgagee. A Title II Supervised Mortgagee must maintain an adjusted minimum net worth of $1 million. Not complying with this minimum net worth requirement may result in penalties, such as the revocation of the Bank’s license to issue HUD insured mortgages, which may have a material adverse effect on the Company’s financial condition and results of operations. The Bank’s adjusted net worth was $200.00 million as of December 31, 2014, and $201.92 million as of December 31, 2013, which significantly exceeds minimum net worth requirements.</t>
  </si>
  <si>
    <t>Parent Company Financial Information</t>
  </si>
  <si>
    <t>Note 22.</t>
  </si>
  <si>
    <t>The following table presents condensed financial information for the parent company as of the dates and in the periods indicated:</t>
  </si>
  <si>
    <t>CONDENSED BALANCE SHEETS</t>
  </si>
  <si>
    <r>
      <t> </t>
    </r>
    <r>
      <rPr>
        <sz val="7.5"/>
        <color theme="1"/>
        <rFont val="Calibri"/>
        <family val="2"/>
        <scheme val="minor"/>
      </rPr>
      <t> </t>
    </r>
  </si>
  <si>
    <t>                       December 31,            </t>
  </si>
  <si>
    <t>        2014        </t>
  </si>
  <si>
    <t>        2013        </t>
  </si>
  <si>
    <t>Investment in subsidiary</t>
  </si>
  <si>
    <t>Stockholders’ Equity</t>
  </si>
  <si>
    <t>Common stock</t>
  </si>
  <si>
    <t>Treasury stock</t>
  </si>
  <si>
    <t>(35,751</t>
  </si>
  <si>
    <t>(33,887</t>
  </si>
  <si>
    <t>(4,413</t>
  </si>
  <si>
    <t>(13,449</t>
  </si>
  <si>
    <t>Total stockholders’ equity</t>
  </si>
  <si>
    <t>Total liabilities and stockholders’ equity</t>
  </si>
  <si>
    <t>CONDENSED STATEMENTS OF INCOME</t>
  </si>
  <si>
    <t>            Years Ended December 31,            </t>
  </si>
  <si>
    <t>      2014      </t>
  </si>
  <si>
    <t>      2013      </t>
  </si>
  <si>
    <t>      2012      </t>
  </si>
  <si>
    <t>Cash dividends received from subsidiary bank</t>
  </si>
  <si>
    <t>Operating expense</t>
  </si>
  <si>
    <t>(1,793</t>
  </si>
  <si>
    <t>(1,647</t>
  </si>
  <si>
    <t>(1,318</t>
  </si>
  <si>
    <t>Equity in undistributed earnings of subsidiary</t>
  </si>
  <si>
    <t>(20,035</t>
  </si>
  <si>
    <t>CONDENSED STATEMENTS OF CASH FLOWS</t>
  </si>
  <si>
    <t>                             Years Ended December 31,                             </t>
  </si>
  <si>
    <t>(12,109</t>
  </si>
  <si>
    <t>(21,400</t>
  </si>
  <si>
    <t>(49</t>
  </si>
  <si>
    <t>Decrease (increase) in other assets</t>
  </si>
  <si>
    <t>(5,293</t>
  </si>
  <si>
    <t>(Decrease) increase in other liabilities</t>
  </si>
  <si>
    <t>(347</t>
  </si>
  <si>
    <t>Increase in other operating activities</t>
  </si>
  <si>
    <t>(65</t>
  </si>
  <si>
    <t>(106</t>
  </si>
  <si>
    <t>(58</t>
  </si>
  <si>
    <t>Proceeds from sales of securities available-for-sale</t>
  </si>
  <si>
    <t>Payments to acquire securities available-for-sale</t>
  </si>
  <si>
    <t>(5,000</t>
  </si>
  <si>
    <t>(5,137</t>
  </si>
  <si>
    <t>(2,000</t>
  </si>
  <si>
    <t>(1,620</t>
  </si>
  <si>
    <t>(2,986</t>
  </si>
  <si>
    <t>Proceeds from other borrowings</t>
  </si>
  <si>
    <t>(2,168</t>
  </si>
  <si>
    <t>(28,421</t>
  </si>
  <si>
    <t>(1,012</t>
  </si>
  <si>
    <t>(9,200</t>
  </si>
  <si>
    <t>(9,476</t>
  </si>
  <si>
    <t>(8,162</t>
  </si>
  <si>
    <t>(910</t>
  </si>
  <si>
    <t>(992</t>
  </si>
  <si>
    <t>(1,120</t>
  </si>
  <si>
    <t>Proceeds from other financing activities</t>
  </si>
  <si>
    <t>(9,851</t>
  </si>
  <si>
    <t>(38,072</t>
  </si>
  <si>
    <t>(10,013</t>
  </si>
  <si>
    <t>(1,604</t>
  </si>
  <si>
    <t>(5,218</t>
  </si>
  <si>
    <t>Cash and cash equivalents at beginning of year</t>
  </si>
  <si>
    <t>Cash and cash equivalents at end of year</t>
  </si>
  <si>
    <t>Quarterly Financial Data (Unaudited)</t>
  </si>
  <si>
    <t>Note 23. Quarterly Financial Data (Unaudited)</t>
  </si>
  <si>
    <t>The following table presents selected financial data by quarter for the periods indicated:</t>
  </si>
  <si>
    <t>Year Ended December 31, 2014</t>
  </si>
  <si>
    <t>First</t>
  </si>
  <si>
    <t>Quarter</t>
  </si>
  <si>
    <t>Second</t>
  </si>
  <si>
    <t>Third</t>
  </si>
  <si>
    <t>Fourth</t>
  </si>
  <si>
    <t>Interest income</t>
  </si>
  <si>
    <t>Interest expense</t>
  </si>
  <si>
    <t>Provision for (recovery of) loan losses</t>
  </si>
  <si>
    <t>(2,439</t>
  </si>
  <si>
    <t>(488</t>
  </si>
  <si>
    <t>Net gain (loss) on sale of securities</t>
  </si>
  <si>
    <t>(59</t>
  </si>
  <si>
    <t>(1,691</t>
  </si>
  <si>
    <t>Other expenses</t>
  </si>
  <si>
    <t>Income tax</t>
  </si>
  <si>
    <t>Dividend per common share</t>
  </si>
  <si>
    <t>Year Ended December 31, 2013</t>
  </si>
  <si>
    <t>(39</t>
  </si>
  <si>
    <t>Summary of Significant Accounting Policies (Policies)</t>
  </si>
  <si>
    <t>Summary of Significant Accounting Policies (Tables)</t>
  </si>
  <si>
    <t>Calculation for Basic and Diluted Earnings per Common Share</t>
  </si>
  <si>
    <t>Acquisitions and Divestitures (Tables)</t>
  </si>
  <si>
    <t>Net Cash (Received) Paid in Acquisitions and Divestitures</t>
  </si>
  <si>
    <t>Investment Securities (Tables)</t>
  </si>
  <si>
    <t>Amortized Cost and Fair Value of Held-to-Maturity Securities, Including Gross Unrealized Gains and Losses</t>
  </si>
  <si>
    <t>Amortized Cost, Fair Value, and Weighted-Average Yield of Securities by Contractual Maturity</t>
  </si>
  <si>
    <t>Amortized Cost and Fair Value of Municipal Securities by State, Including Gross Unrealized Gains and Losses</t>
  </si>
  <si>
    <t>Available-For-Sale Securities in Continuous Unrealized Loss Position</t>
  </si>
  <si>
    <t>Held to Maturity Securities in Continuous Unrealized Loss Position</t>
  </si>
  <si>
    <t>Net Loss or Gain from Sale of Securities</t>
  </si>
  <si>
    <t>Credit Losses Recognized in Earnings for Debt Securities Where Portion of OTTI Recognized in OCI</t>
  </si>
  <si>
    <t>Held-to-maturity Securities</t>
  </si>
  <si>
    <t>Loans (Tables)</t>
  </si>
  <si>
    <t>Summary of Loans, Net of Unearned Income</t>
  </si>
  <si>
    <t>The following table presents loans, net of unearned income and disaggregated by class, as of the periods indicated:</t>
  </si>
  <si>
    <t>Components of Covered Loan Portfolio, Disaggregated by Class</t>
  </si>
  <si>
    <t>Carrying and Contractual Unpaid Principal Balance of PCI loans, by Acquisition</t>
  </si>
  <si>
    <t>The following table presents the carrying and contractual unpaid principal balance of PCI loans, by acquisition, as of the dates indicated:</t>
  </si>
  <si>
    <t>Activity in Accretable Yield Related to PCI loans, by Acquisition</t>
  </si>
  <si>
    <t>Credit Quality (Tables)</t>
  </si>
  <si>
    <t>Recorded Investment and Related Information for Impaired Loans Excluding Purchased Credit Impaired Loans</t>
  </si>
  <si>
    <t>The following tables present the recorded investment and related information for impaired loans, excluding PCI loans, as of the periods indicated:</t>
  </si>
  <si>
    <t>Interest Income Recognized on Impaired Loans</t>
  </si>
  <si>
    <t>Balance and Interest Income Related to Impaired Loan Pools</t>
  </si>
  <si>
    <t>The following tables present balance and interest income related to the impaired loan pools as of the dates, and in the periods, indicated:</t>
  </si>
  <si>
    <t>Loans Held for Investment by Internal Credit Risk Grade</t>
  </si>
  <si>
    <t>Nonaccrual Loans by Loan Class</t>
  </si>
  <si>
    <t>Aging of Past Due Loans by Loan Class</t>
  </si>
  <si>
    <t>Loans Modified as Troubled Debt Restructurings by Loan Class Segregated by Accrual Status</t>
  </si>
  <si>
    <t>The following table presents loans modified as TDRs, by loan class, segregated by accrual status, as of the dates indicated:</t>
  </si>
  <si>
    <t>Troubled Debt Restructurings by Type of Concession Made and Loan Class</t>
  </si>
  <si>
    <t>Troubled Debt Restructurings by Loan Class for which there was Payment Default</t>
  </si>
  <si>
    <t>Allowance for Loan Losses (Tables)</t>
  </si>
  <si>
    <t>Aggregate Activity in Allowance for Loan Losses</t>
  </si>
  <si>
    <t>Allowance for Loan Losses and Recorded Investment in Loans</t>
  </si>
  <si>
    <t>Allowance Excluding Purchased Credit Impaired</t>
  </si>
  <si>
    <t>Purchased Credit Impaired</t>
  </si>
  <si>
    <t>FDIC Indemnification Asset (Tables)</t>
  </si>
  <si>
    <t>Changes in Receivable from FDIC</t>
  </si>
  <si>
    <t>The following table presents activity in the FDIC indemnification asset in the periods indicated:</t>
  </si>
  <si>
    <t>Premises, Equipment, and Leases (Tables)</t>
  </si>
  <si>
    <t>Components of Premises and Equipment</t>
  </si>
  <si>
    <t>Future Minimum Lease Payments Required Under Operating Leases</t>
  </si>
  <si>
    <t>The following schedule presents future minimum lease payments required under noncancelable operating leases, with initial or remaining terms in excess of one year, by year, as of December 31, 2014:</t>
  </si>
  <si>
    <t>Future Minimum Lease Payments to be Received under Noncancelable Subleases</t>
  </si>
  <si>
    <t>The following schedule presents future minimum lease payments to be received under noncancelable subleases, with initial or remaining terms in excess of one year, by year, as of December 31, 2014:</t>
  </si>
  <si>
    <t>Goodwill and Other Intangible Assets (Tables)</t>
  </si>
  <si>
    <t>Activity in Goodwill, by Reporting Unit</t>
  </si>
  <si>
    <t>Components of Other Intangible Assets, by Reporting Unit</t>
  </si>
  <si>
    <t>The following table presents the components of other intangible assets, by reporting unit, as of the dates indicated:</t>
  </si>
  <si>
    <t>Estimated Amortization Expense for Intangible Assets, by Year</t>
  </si>
  <si>
    <t>The following schedule presents the estimated amortization expense for intangible assets, by year, as of December 31, 2014:</t>
  </si>
  <si>
    <t>Deposits (Tables)</t>
  </si>
  <si>
    <t>Components of Deposits</t>
  </si>
  <si>
    <t>Scheduled Maturities of Time Deposits</t>
  </si>
  <si>
    <t>Scheduled Maturities of Certificates of Deposit of $250 Thousand or More</t>
  </si>
  <si>
    <t>The following schedule presents the contractual maturities of time deposits of $250 thousand or more as of December 31, 2014:</t>
  </si>
  <si>
    <t>Borrowings (Tables)</t>
  </si>
  <si>
    <t>Composition of Borrowings</t>
  </si>
  <si>
    <t>Contractual Maturities of Wholesale Repurchase Agreements and FHLB Borrowings, by Year</t>
  </si>
  <si>
    <t>The following schedule presents the contractual maturities of wholesale repurchase agreements and FHLB borrowings, by year, as of December 31, 2014:</t>
  </si>
  <si>
    <t>Derivative Instruments and Hedging Activities (Tables)</t>
  </si>
  <si>
    <t>Aggregate Contractual or Notional Amounts and Fair Value of Derivative Financial Instruments</t>
  </si>
  <si>
    <t>Effect of Derivative and Hedging Activity, on Statement of Income</t>
  </si>
  <si>
    <t>Employee Benefit Plans (Tables)</t>
  </si>
  <si>
    <t>Defined SERP</t>
  </si>
  <si>
    <t>Net Periodic Benefit Cost</t>
  </si>
  <si>
    <t>The following table presents the components of the SERP’s net periodic pension cost in the periods indicated:</t>
  </si>
  <si>
    <t>Projected Benefit Payments</t>
  </si>
  <si>
    <t>The following schedule presents the projected benefit payments to be paid under the SERP, by year, as of December 31, 2014:</t>
  </si>
  <si>
    <t>Directors Plan</t>
  </si>
  <si>
    <t>The following schedule presents the projected benefit payments to be paid under the Directors’ Plan, by year, as of December 31, 2014:</t>
  </si>
  <si>
    <t>Equity-Based Compensation (Tables)</t>
  </si>
  <si>
    <t>Pre-tax Compensation Expense and Excess Tax Benefit Recognized in Earnings</t>
  </si>
  <si>
    <t>Stock Option Activity</t>
  </si>
  <si>
    <t>Restricted Stock Activity</t>
  </si>
  <si>
    <t>The following table presents restricted stock activity under the equity-based compensation plans in the period indicated:</t>
  </si>
  <si>
    <t>Performance Stock Activity</t>
  </si>
  <si>
    <t>The following table presents performance stock activity under the 2012 Plan in the period indicated:</t>
  </si>
  <si>
    <t>Other Operating Income and Expense (Tables)</t>
  </si>
  <si>
    <t>Components of Other Operating Income</t>
  </si>
  <si>
    <t>Components of Other Operating Expense</t>
  </si>
  <si>
    <t>Income Taxes (Tables)</t>
  </si>
  <si>
    <t>Components of Income Tax Expense</t>
  </si>
  <si>
    <t>The following table presents the components of income tax expense in the periods indicated:</t>
  </si>
  <si>
    <t>Significant Components of Net Deferred Tax Asset</t>
  </si>
  <si>
    <t>The following table presents the significant components of the net deferred tax asset as of the dates indicated:</t>
  </si>
  <si>
    <t>Reconciliation of Statutory Federal Tax Rate and Effective Tax Rate from Continuing Operations</t>
  </si>
  <si>
    <t>The following table reconciles the federal statutory tax rate to the Company’s effective tax rate from continuing operations in the periods indicated:</t>
  </si>
  <si>
    <t>Accumulated Other Comprehensive Income (Tables)</t>
  </si>
  <si>
    <t>Components of Accumulated Other Comprehensive Income, Net of Tax</t>
  </si>
  <si>
    <t>Reclassifications Out of Accumulated Other Comprehensive Income</t>
  </si>
  <si>
    <t>Fair Value (Tables)</t>
  </si>
  <si>
    <t>Summary of Financial Assets and Liabilities Measured at Fair Value on Recurring Basis</t>
  </si>
  <si>
    <t>Assets Measured at Fair Value on Nonrecurring Basis</t>
  </si>
  <si>
    <t>Quantitative Information for Assets Measured at Fair Value on Nonrecurring Basis</t>
  </si>
  <si>
    <t>Carrying Amount and Fair Value of Company's Financial Instruments</t>
  </si>
  <si>
    <t>Related Party Transactions (Tables)</t>
  </si>
  <si>
    <t>Summary of Deposit and Loan Transactions with Related Parties</t>
  </si>
  <si>
    <t>The following table summarizes deposit and loan activity with related parties in the periods indicated:</t>
  </si>
  <si>
    <t>Litigation, Commitments and Contingencies (Tables)</t>
  </si>
  <si>
    <t>Off-Balance Sheet Financial Instruments</t>
  </si>
  <si>
    <t>Regulatory Capital Requirements and Restrictions (Tables)</t>
  </si>
  <si>
    <t>Company's and Bank's Capital Ratios</t>
  </si>
  <si>
    <t>Parent Company Financial Information (Tables)</t>
  </si>
  <si>
    <t>Condensed Balance Sheets</t>
  </si>
  <si>
    <t>Condensed Statements of Income</t>
  </si>
  <si>
    <t>Condensed Statements of Cash Flows</t>
  </si>
  <si>
    <t>Quarterly Financial Data (Unaudited) (Tables)</t>
  </si>
  <si>
    <t>Summary of Quarterly Earnings</t>
  </si>
  <si>
    <t>Summary of Significant Accounting Policies - Additional Information (Detail) (USD $)</t>
  </si>
  <si>
    <t>Summary Of Significant Accounting Policies [Line Items]</t>
  </si>
  <si>
    <t>Assets managed by the Company</t>
  </si>
  <si>
    <t>Number of business segment</t>
  </si>
  <si>
    <t>Carrying value and maximum potential loss exposure of VIEs</t>
  </si>
  <si>
    <t>Special assets staff reviews loans, amount</t>
  </si>
  <si>
    <t>Loan payments delinquency period beyond which loan is considered non-accrual</t>
  </si>
  <si>
    <t>90 days</t>
  </si>
  <si>
    <t>TDRs evaluated for specific reserve based on collateral or net present value method</t>
  </si>
  <si>
    <t>TDRs subject to reserve based on historical loss rate</t>
  </si>
  <si>
    <t>Operating lease term</t>
  </si>
  <si>
    <t>20 years</t>
  </si>
  <si>
    <t>Reporting units</t>
  </si>
  <si>
    <t>Cash dividend Payment Period</t>
  </si>
  <si>
    <t>3 years</t>
  </si>
  <si>
    <t>Carrying value and maximum potential loss of equity investments</t>
  </si>
  <si>
    <t>Each share convertible into shares</t>
  </si>
  <si>
    <t>Preferred stock redemption date</t>
  </si>
  <si>
    <t>Series A Preferred Stock</t>
  </si>
  <si>
    <t>Dividend Rate</t>
  </si>
  <si>
    <t>Number of Series A Noncumulative Preferred Stock Shares</t>
  </si>
  <si>
    <t>Investment in FHLB of Atlanta</t>
  </si>
  <si>
    <t>Investment owned, at cost</t>
  </si>
  <si>
    <t>FRB Richmond Stock</t>
  </si>
  <si>
    <t>Minimum</t>
  </si>
  <si>
    <t>Loan delinquent period</t>
  </si>
  <si>
    <t>30 days</t>
  </si>
  <si>
    <t>Long-term investments in various entities, ownership interests</t>
  </si>
  <si>
    <t>Maximum</t>
  </si>
  <si>
    <t>Furniture, Fixtures and Equipment | Minimum</t>
  </si>
  <si>
    <t>Premises and equipment, estimated useful life</t>
  </si>
  <si>
    <t>5 years</t>
  </si>
  <si>
    <t>Furniture, Fixtures and Equipment | Maximum</t>
  </si>
  <si>
    <t>10 years</t>
  </si>
  <si>
    <t>Software, Hardware, and Data Handling Equipment | Minimum</t>
  </si>
  <si>
    <t>Software, Hardware, and Data Handling Equipment | Maximum</t>
  </si>
  <si>
    <t>Building and Building Improvements | Minimum</t>
  </si>
  <si>
    <t>Building and Building Improvements | Maximum</t>
  </si>
  <si>
    <t>40 years</t>
  </si>
  <si>
    <t>Land Improvements</t>
  </si>
  <si>
    <t>Consumer Loan</t>
  </si>
  <si>
    <t>Loans charged against the allowance for loan losses, past due days</t>
  </si>
  <si>
    <t>120 days</t>
  </si>
  <si>
    <t>Consumer Loan | Residential Real Estate</t>
  </si>
  <si>
    <t>180 days</t>
  </si>
  <si>
    <t>Consumer Loan | Unsecured Loan</t>
  </si>
  <si>
    <t>Other Loans</t>
  </si>
  <si>
    <t>Number of operating branches</t>
  </si>
  <si>
    <t>Number of states the company provides services</t>
  </si>
  <si>
    <t>GreenPoint Insurance Group</t>
  </si>
  <si>
    <t>Number of locations the Company provides services</t>
  </si>
  <si>
    <t>Calculation for Basic and Diluted Earnings per Common Share (Detail) (USD $)</t>
  </si>
  <si>
    <t>3 Months Ended</t>
  </si>
  <si>
    <t>Sep. 30, 2014</t>
  </si>
  <si>
    <t>Mar. 31, 2014</t>
  </si>
  <si>
    <t>Sep. 30, 2013</t>
  </si>
  <si>
    <t>Jun. 30, 2013</t>
  </si>
  <si>
    <t>Mar. 31, 2013</t>
  </si>
  <si>
    <t>Calculation For Basic And Diluted Earnings Per Common Share [Line Items]</t>
  </si>
  <si>
    <t>Stock Option</t>
  </si>
  <si>
    <t>Stock attributable to share based compensation</t>
  </si>
  <si>
    <t>Restricted Stock</t>
  </si>
  <si>
    <t>Acquisitions and Divestitures - Additional Information (Detail) (USD $)</t>
  </si>
  <si>
    <t>0 Months Ended</t>
  </si>
  <si>
    <t>Branch</t>
  </si>
  <si>
    <t>Jun. 08, 2012</t>
  </si>
  <si>
    <t>Oct. 24, 2014</t>
  </si>
  <si>
    <t>Dec. 12, 2014</t>
  </si>
  <si>
    <t>Entity</t>
  </si>
  <si>
    <t>Dec. 31, 2011</t>
  </si>
  <si>
    <t>Business Acquisition [Line Items]</t>
  </si>
  <si>
    <t>Additions to goodwill</t>
  </si>
  <si>
    <t>Assets held on acquisition date by acquiree</t>
  </si>
  <si>
    <t>Deposit held on acquisition date by acquiree</t>
  </si>
  <si>
    <t>Cash consideration</t>
  </si>
  <si>
    <t>Common stock valued</t>
  </si>
  <si>
    <t>Total cash consideration of common stock</t>
  </si>
  <si>
    <t>Common stock issued</t>
  </si>
  <si>
    <t>Market price of common stock</t>
  </si>
  <si>
    <t>Cash received</t>
  </si>
  <si>
    <t>FDIC loan and foreclosed real estate losses</t>
  </si>
  <si>
    <t>Indemnification asset recorded at acquisition</t>
  </si>
  <si>
    <t>Premium on deposits acquired</t>
  </si>
  <si>
    <t>Bank of America | Southwestern Virginia</t>
  </si>
  <si>
    <t>Bank of America | Central North Carolina</t>
  </si>
  <si>
    <t>Number of operating branches sold</t>
  </si>
  <si>
    <t>Deposit assumed by the buyer</t>
  </si>
  <si>
    <t>Loan assumed by the buyer</t>
  </si>
  <si>
    <t>Deposit premium received</t>
  </si>
  <si>
    <t>CresCom Bank | Southeastern, coastal region of North Carolina</t>
  </si>
  <si>
    <t>CresCom Bank | South Carolina</t>
  </si>
  <si>
    <t>Number of insurance agencies acquired</t>
  </si>
  <si>
    <t>Additional cash consideration</t>
  </si>
  <si>
    <t>Goodwill and intangible asset added from acquisition</t>
  </si>
  <si>
    <t>Earn-out payments related to acquisitions</t>
  </si>
  <si>
    <t>Net Cash (Received) Paid in Acquisitions and Divestitures (Detail) (USD $)</t>
  </si>
  <si>
    <t>Greenpoint</t>
  </si>
  <si>
    <t>Amortized Cost and Fair Value of Available-For-Sale Securities, Including Gross Unrealized Gains and Losses (Detail) (USD $)</t>
  </si>
  <si>
    <t>Schedule of Available-for-sale Securities [Line Items]</t>
  </si>
  <si>
    <t>Amortized Cost</t>
  </si>
  <si>
    <t>Unrealized Gains</t>
  </si>
  <si>
    <t>Unrealized Losses</t>
  </si>
  <si>
    <t>OTTI in AOCI</t>
  </si>
  <si>
    <t>[1]</t>
  </si>
  <si>
    <t>Single Issue Trust Preferred Securities</t>
  </si>
  <si>
    <t>Mortgage-backed securities Non-Agency Alt-A residential</t>
  </si>
  <si>
    <t>Total Mortgage Backed Securities</t>
  </si>
  <si>
    <t>Equity Securities</t>
  </si>
  <si>
    <t>US Treasury Securities</t>
  </si>
  <si>
    <t>Amortized Cost, Fair Value, and Weighted-Average Yield of Securities by Contractual Maturity (Detail) (USD $)</t>
  </si>
  <si>
    <t>Available-for-Sale</t>
  </si>
  <si>
    <t>Due within one year, Amortized cost</t>
  </si>
  <si>
    <t>Due after one year but within five years, Amortized cost</t>
  </si>
  <si>
    <t>Due after five years but within ten years, Amortized cost</t>
  </si>
  <si>
    <t>Due after ten years, Amortized cost</t>
  </si>
  <si>
    <t>11 years 7 months 13 days</t>
  </si>
  <si>
    <t>Due within one year, Fair value</t>
  </si>
  <si>
    <t>Due after one year but within five years, Fair value</t>
  </si>
  <si>
    <t>Due after five years but within ten years, Fair value</t>
  </si>
  <si>
    <t>Due after ten years, Fair value</t>
  </si>
  <si>
    <t>Due within one year, tax equivalent purchase yield</t>
  </si>
  <si>
    <t>Due after one year through five years, tax equivalent purchase yield</t>
  </si>
  <si>
    <t>Due after five years through ten years, tax equivalent purchase yield</t>
  </si>
  <si>
    <t>Due after ten years, tax equivalent purchase yield</t>
  </si>
  <si>
    <t>Held-to-Maturity</t>
  </si>
  <si>
    <t>2 years 11 months 12 days</t>
  </si>
  <si>
    <t>2 years 9 months 29 days</t>
  </si>
  <si>
    <t>9 years 10 months 21 days</t>
  </si>
  <si>
    <t>9 months 29 days</t>
  </si>
  <si>
    <t>12 years 6 months 18 days</t>
  </si>
  <si>
    <t>3 years 6 months 22 days</t>
  </si>
  <si>
    <t>16 years 9 months 4 days</t>
  </si>
  <si>
    <t>Debt Securities</t>
  </si>
  <si>
    <t>Debt Securities | Municipal securities</t>
  </si>
  <si>
    <t>Debt Securities | Corporate securities</t>
  </si>
  <si>
    <t>Debt Securities | U.S. Agency securities</t>
  </si>
  <si>
    <t>Amortized Cost, Fair Value, and Weighted-Average Yield of Securities by Contractual Maturity (Parenthetical) (Detail)</t>
  </si>
  <si>
    <t>Fully taxable equivalent at rate</t>
  </si>
  <si>
    <t>Amortized Cost and Fair Value of Held-to-Maturity Securities, Including Gross Unrealized Gains and Losses (Detail) (USD $)</t>
  </si>
  <si>
    <t>Schedule of Held-to-maturity Securities [Line Items]</t>
  </si>
  <si>
    <t>Amortized Cost and Fair Value of Municipal Securities by State, Including Gross Unrealized Gains and Losses (Detail) (USD $)</t>
  </si>
  <si>
    <t>Municipal Securities by State</t>
  </si>
  <si>
    <t>Percent of Municipal Portfolio</t>
  </si>
  <si>
    <t>New York | Municipal Securities by State</t>
  </si>
  <si>
    <t>Minnesota | Municipal Securities by State</t>
  </si>
  <si>
    <t>New Jersey | Municipal Securities by State</t>
  </si>
  <si>
    <t>Connecticut | Municipal Securities by State</t>
  </si>
  <si>
    <t>Wisconsin | Municipal Securities by State</t>
  </si>
  <si>
    <t>Ohio | Municipal Securities by State</t>
  </si>
  <si>
    <t>Massachusetts | Municipal Securities by State</t>
  </si>
  <si>
    <t>Texas | Municipal Securities by State</t>
  </si>
  <si>
    <t>Other | Municipal Securities by State</t>
  </si>
  <si>
    <t>Available-For-Sale Securities in Continuous Unrealized Loss Position (Detail) (USD $)</t>
  </si>
  <si>
    <t>Less than 12 Months, Fair Value</t>
  </si>
  <si>
    <t>Less than 12 Months, Unrealized Losses</t>
  </si>
  <si>
    <t>12 Months or Longer, Fair Value</t>
  </si>
  <si>
    <t>12 Months or Longer, Unrealized Losses</t>
  </si>
  <si>
    <t>Investment Securities - Additional Information (Detail) (USD $)</t>
  </si>
  <si>
    <t>Held-to-maturity securities in continuous unrealized loss position</t>
  </si>
  <si>
    <t>Number of securities in an unrealized loss position</t>
  </si>
  <si>
    <t>Percentage of combined depreciation of the combined reported value of the aggregate securities portfolio</t>
  </si>
  <si>
    <t>Carrying value of available-for-sale securities pledged</t>
  </si>
  <si>
    <t>Continuous Loss Position More Than Twelve Months</t>
  </si>
  <si>
    <t>OTTI charges incurred</t>
  </si>
  <si>
    <t>Non Agency Mortgage Backed Securities</t>
  </si>
  <si>
    <t>Held to Maturity Securities in Continuous Unrealized Loss Position (Detail) (USD $)</t>
  </si>
  <si>
    <t>Net Loss or Gain from Sale of Securities (Detail) (USD $)</t>
  </si>
  <si>
    <t>Credit Losses Recognized in Earnings for Debt Securities Where Portion of OTTI Recognized in OCI (Detail) (USD $)</t>
  </si>
  <si>
    <t>Other than Temporary Impairment, Credit Losses Recognized in Earnings [Line Items]</t>
  </si>
  <si>
    <t>Loans - Additional Information (Detail) (USD $)</t>
  </si>
  <si>
    <t>In Millions, unless otherwise specified</t>
  </si>
  <si>
    <t>Segment</t>
  </si>
  <si>
    <t>Accounts, Notes, Loans and Financing Receivable [Line Items]</t>
  </si>
  <si>
    <t>Number of loan portfolio segments</t>
  </si>
  <si>
    <t>Customer overdraft</t>
  </si>
  <si>
    <t>Deferred loan fees</t>
  </si>
  <si>
    <t>Summary of Loans, Net of Unearned Income (Detail) (USD $)</t>
  </si>
  <si>
    <t>Loans held for investment, net of unearned income</t>
  </si>
  <si>
    <t>Total Loans held for investment, net of unearned income</t>
  </si>
  <si>
    <t>Loans held for investment, net of unearned income, percentage</t>
  </si>
  <si>
    <t>Covered loan percentage</t>
  </si>
  <si>
    <t>Loans and leases receivable net reported amount covered and not covered percentage</t>
  </si>
  <si>
    <t>Commercial Loans</t>
  </si>
  <si>
    <t>Commercial Loans | Construction Development And Other Land</t>
  </si>
  <si>
    <t>Commercial Loans | Commercial and Industrial</t>
  </si>
  <si>
    <t>Commercial Loans | Multi-family Residential</t>
  </si>
  <si>
    <t>Commercial Loans | Single-family Non-owner Occupied</t>
  </si>
  <si>
    <t>Commercial Loans | Non-farm Non-residential Loan</t>
  </si>
  <si>
    <t>Commercial Loans | Agricultural</t>
  </si>
  <si>
    <t>Commercial Loans | Farmland Loan</t>
  </si>
  <si>
    <t>Consumer Real Estate</t>
  </si>
  <si>
    <t>Consumer Real Estate | Home Equity Lines</t>
  </si>
  <si>
    <t>Consumer Real Estate | Single Family Owner Occupied</t>
  </si>
  <si>
    <t>Consumer Real Estate | Owner occupied construction</t>
  </si>
  <si>
    <t>Consumer and Other Loans</t>
  </si>
  <si>
    <t>Consumer and Other Loans | Consumer Loan</t>
  </si>
  <si>
    <t>Consumer and Other Loans | Other Loans</t>
  </si>
  <si>
    <t>Components of Covered Loan Portfolio, Disaggregated by Class (Detail) (USD $)</t>
  </si>
  <si>
    <t>Carrying and Contractual Unpaid Principal Balance of PCI loans, by Acquisition (Detail) (USD $)</t>
  </si>
  <si>
    <t>Unpaid principal, ending balance</t>
  </si>
  <si>
    <t>PCI loans</t>
  </si>
  <si>
    <t>Carrying value, beginning balance</t>
  </si>
  <si>
    <t>Carrying value, ending balance</t>
  </si>
  <si>
    <t>Peoples | PCI loans</t>
  </si>
  <si>
    <t>Waccamaw Bank | PCI loans</t>
  </si>
  <si>
    <t>Other | PCI loans</t>
  </si>
  <si>
    <t>Activity in Accretable Yield Related to PCI loans, by Acquisition (Detail) (USD $)</t>
  </si>
  <si>
    <t>Certain Loans Acquired in Transfer Not Accounted for as Debt Securities, accretable Yield</t>
  </si>
  <si>
    <t>Accretable yield, Beginning Balance</t>
  </si>
  <si>
    <t>Accretable yield, Ending Balance</t>
  </si>
  <si>
    <t>Recorded Investment and Related Information for Impaired Loans Excluding Purchased Credit Impaired Loans (Detail) (USD $)</t>
  </si>
  <si>
    <t>Financing Receivable, Recorded Investment [Line Items]</t>
  </si>
  <si>
    <t>Impaired loans with no related allowance, Recorded Investment</t>
  </si>
  <si>
    <t>Impaired loans with a related allowance, Recorded Investment</t>
  </si>
  <si>
    <t>Total impaired loans, Recorded Investment</t>
  </si>
  <si>
    <t>Impaired loans with no related allowance, Unpaid Principal balance</t>
  </si>
  <si>
    <t>Impaired loans with a related allowance, Unpaid Principal Balance</t>
  </si>
  <si>
    <t>Total impaired loans, Unpaid Principal Balance</t>
  </si>
  <si>
    <t>Impaired loans with no related allowance, Related Allowance</t>
  </si>
  <si>
    <t>Impaired loans with a related allowance, Related Allowance</t>
  </si>
  <si>
    <t>Total impaired loans, Related Allowance</t>
  </si>
  <si>
    <t>Impaired loans with no related allowance, Average Recorded Investment</t>
  </si>
  <si>
    <t>Impaired loans with a related allowance, Average Recorded Investment</t>
  </si>
  <si>
    <t>Total impaired loans, Average Recorded Investment</t>
  </si>
  <si>
    <t>Commercial Loans | Non-farm, Non-residential</t>
  </si>
  <si>
    <t>Consumer and Other | Consumer Loan</t>
  </si>
  <si>
    <t>Interest Income Recognized on Impaired Loans (Detail) (USD $)</t>
  </si>
  <si>
    <t>Impaired loans with no related allowance, Interest Income Recognized</t>
  </si>
  <si>
    <t>Impaired loans with a related allowance, Interest Income Recognized</t>
  </si>
  <si>
    <t>Total impaired loans, Interest Income Recognized</t>
  </si>
  <si>
    <t>Credit Quality - Additional information (Detail) (USD $)</t>
  </si>
  <si>
    <t>Financing Receivable, Allowance for Credit Losses [Line Items]</t>
  </si>
  <si>
    <t>Minimum commercial loan relationships to be reviewed by loan review function</t>
  </si>
  <si>
    <t>Restructured loans to borrowers experiencing financial difficulty in excess of</t>
  </si>
  <si>
    <t>Performing status returned period</t>
  </si>
  <si>
    <t>6 months</t>
  </si>
  <si>
    <t>Interest income recognized on loan restructurings</t>
  </si>
  <si>
    <t>Covered Loans</t>
  </si>
  <si>
    <t>Accruing loans contractually past due 90 days or more</t>
  </si>
  <si>
    <t>Percentage of loan and foreclosed real estate losses covered by FDIC</t>
  </si>
  <si>
    <t>Number of impaired loans</t>
  </si>
  <si>
    <t>Number of loans</t>
  </si>
  <si>
    <t>Balance and Interest Income Related to Impaired Loan Pools (Detail) (USD $)</t>
  </si>
  <si>
    <t>Loans Held for Investment by Internal Credit Risk Grade (Detail) (USD $)</t>
  </si>
  <si>
    <t>Consumer and Other | Other</t>
  </si>
  <si>
    <t>Pass | Commercial Loans | Construction Development And Other Land</t>
  </si>
  <si>
    <t>Pass | Commercial Loans | Commercial and Industrial</t>
  </si>
  <si>
    <t>Pass | Commercial Loans | Multi-family Residential</t>
  </si>
  <si>
    <t>Pass | Commercial Loans | Single-family Non-owner Occupied</t>
  </si>
  <si>
    <t>Pass | Commercial Loans | Non-farm, Non-residential</t>
  </si>
  <si>
    <t>Pass | Commercial Loans | Agricultural</t>
  </si>
  <si>
    <t>Pass | Commercial Loans | Farmland Loan</t>
  </si>
  <si>
    <t>Pass | Consumer Real Estate | Home Equity Lines</t>
  </si>
  <si>
    <t>Pass | Consumer Real Estate | Single Family Owner Occupied</t>
  </si>
  <si>
    <t>Pass | Consumer Real Estate | Owner occupied construction</t>
  </si>
  <si>
    <t>Pass | Consumer and Other | Consumer Loan</t>
  </si>
  <si>
    <t>Pass | Consumer and Other | Other</t>
  </si>
  <si>
    <t>Special Mention</t>
  </si>
  <si>
    <t>Special Mention | Commercial Loans | Construction Development And Other Land</t>
  </si>
  <si>
    <t>Special Mention | Commercial Loans | Commercial and Industrial</t>
  </si>
  <si>
    <t>Special Mention | Commercial Loans | Multi-family Residential</t>
  </si>
  <si>
    <t>Special Mention | Commercial Loans | Single-family Non-owner Occupied</t>
  </si>
  <si>
    <t>Special Mention | Commercial Loans | Non-farm, Non-residential</t>
  </si>
  <si>
    <t>Special Mention | Commercial Loans | Agricultural</t>
  </si>
  <si>
    <t>Special Mention | Commercial Loans | Farmland Loan</t>
  </si>
  <si>
    <t>Special Mention | Consumer Real Estate | Home Equity Lines</t>
  </si>
  <si>
    <t>Special Mention | Consumer Real Estate | Single Family Owner Occupied</t>
  </si>
  <si>
    <t>Special Mention | Consumer Real Estate | Owner occupied construction</t>
  </si>
  <si>
    <t>Special Mention | Consumer and Other | Consumer Loan</t>
  </si>
  <si>
    <t>Substandard | Commercial Loans | Construction Development And Other Land</t>
  </si>
  <si>
    <t>Substandard | Commercial Loans | Commercial and Industrial</t>
  </si>
  <si>
    <t>Substandard | Commercial Loans | Multi-family Residential</t>
  </si>
  <si>
    <t>Substandard | Commercial Loans | Single-family Non-owner Occupied</t>
  </si>
  <si>
    <t>Substandard | Commercial Loans | Non-farm, Non-residential</t>
  </si>
  <si>
    <t>Substandard | Commercial Loans | Agricultural</t>
  </si>
  <si>
    <t>Substandard | Commercial Loans | Farmland Loan</t>
  </si>
  <si>
    <t>Substandard | Consumer Real Estate | Home Equity Lines</t>
  </si>
  <si>
    <t>Substandard | Consumer Real Estate | Single Family Owner Occupied</t>
  </si>
  <si>
    <t>Substandard | Consumer Real Estate | Owner occupied construction</t>
  </si>
  <si>
    <t>Substandard | Consumer and Other | Consumer Loan</t>
  </si>
  <si>
    <t>Substandard | Consumer and Other | Other</t>
  </si>
  <si>
    <t>Doubtful | Commercial Loans | Construction Development And Other Land</t>
  </si>
  <si>
    <t>Doubtful | Commercial Loans | Commercial and Industrial</t>
  </si>
  <si>
    <t>Doubtful | Commercial Loans | Single-family Non-owner Occupied</t>
  </si>
  <si>
    <t>Doubtful | Commercial Loans | Non-farm, Non-residential</t>
  </si>
  <si>
    <t>Doubtful | Consumer Real Estate | Home Equity Lines</t>
  </si>
  <si>
    <t>Doubtful | Consumer Real Estate | Single Family Owner Occupied</t>
  </si>
  <si>
    <t>Loss | Consumer and Other | Consumer Loan</t>
  </si>
  <si>
    <t>Nonaccrual Loans by Loan Class (Detail) (USD $)</t>
  </si>
  <si>
    <t>Financing Receivable, Impaired [Line Items]</t>
  </si>
  <si>
    <t>Non Covered Loans</t>
  </si>
  <si>
    <t>Non Covered Loans | Commercial Loans | Construction Development And Other Land</t>
  </si>
  <si>
    <t>Non Covered Loans | Commercial Loans | Commercial and Industrial</t>
  </si>
  <si>
    <t>Non Covered Loans | Commercial Loans | Multi-family Residential</t>
  </si>
  <si>
    <t>Non Covered Loans | Commercial Loans | Single-family Non-owner Occupied</t>
  </si>
  <si>
    <t>Non Covered Loans | Commercial Loans | Non-farm, Non-residential</t>
  </si>
  <si>
    <t>Non Covered Loans | Commercial Loans | Agricultural</t>
  </si>
  <si>
    <t>Non Covered Loans | Commercial Loans | Farmland Loan</t>
  </si>
  <si>
    <t>Non Covered Loans | Consumer Real Estate | Home Equity Lines</t>
  </si>
  <si>
    <t>Non Covered Loans | Consumer Real Estate | Single Family Owner Occupied</t>
  </si>
  <si>
    <t>Non Covered Loans | Consumer and Other | Consumer Loan</t>
  </si>
  <si>
    <t>Covered Loans | Commercial Loans | Construction Development And Other Land</t>
  </si>
  <si>
    <t>Covered Loans | Commercial Loans | Commercial and Industrial</t>
  </si>
  <si>
    <t>Covered Loans | Commercial Loans | Single-family Non-owner Occupied</t>
  </si>
  <si>
    <t>Covered Loans | Commercial Loans | Non-farm, Non-residential</t>
  </si>
  <si>
    <t>Covered Loans | Commercial Loans | Farmland Loan</t>
  </si>
  <si>
    <t>Covered Loans | Consumer Real Estate | Home Equity Lines</t>
  </si>
  <si>
    <t>Covered Loans | Consumer Real Estate | Single Family Owner Occupied</t>
  </si>
  <si>
    <t>Covered Loans | Consumer Real Estate | Owner occupied construction</t>
  </si>
  <si>
    <t>Aging of Past Due Loans by Loan Class (Detail) (USD $)</t>
  </si>
  <si>
    <t>Financing Receivable, Recorded Investment, Past Due [Line Items]</t>
  </si>
  <si>
    <t>30 - 59 Days Past Due</t>
  </si>
  <si>
    <t>60 - 89 Days Past Due</t>
  </si>
  <si>
    <t>90+ Days Past Due</t>
  </si>
  <si>
    <t>Total Past Due</t>
  </si>
  <si>
    <t>Current Loans</t>
  </si>
  <si>
    <t>Non Covered Loans | Consumer Real Estate | Owner occupied construction</t>
  </si>
  <si>
    <t>Non Covered Loans | Consumer and Other | Other</t>
  </si>
  <si>
    <t>Covered Loans | Commercial Loans | Multi-family Residential</t>
  </si>
  <si>
    <t>Covered Loans | Commercial Loans | Agricultural</t>
  </si>
  <si>
    <t>Covered Loans | Consumer and Other | Consumer Loan</t>
  </si>
  <si>
    <t>Loans Modified as Troubled Debt Restructurings by Loan Class Segregated by Accrual Status (Detail) (USD $)</t>
  </si>
  <si>
    <t>Consumer Real Estate | Owner Occupied Construction</t>
  </si>
  <si>
    <t>Nonaccrual</t>
  </si>
  <si>
    <t>Nonaccrual | Commercial Loans | Commercial and Industrial</t>
  </si>
  <si>
    <t>Nonaccrual | Commercial Loans | Single-family Non-owner Occupied</t>
  </si>
  <si>
    <t>Nonaccrual | Commercial Loans | Non-farm, Non-residential</t>
  </si>
  <si>
    <t>Nonaccrual | Consumer Real Estate | Home Equity Lines</t>
  </si>
  <si>
    <t>Nonaccrual | Consumer Real Estate | Single Family Owner Occupied</t>
  </si>
  <si>
    <t>Accrual</t>
  </si>
  <si>
    <t>Accrual | Commercial Loans | Single-family Non-owner Occupied</t>
  </si>
  <si>
    <t>Accrual | Commercial Loans | Non-farm, Non-residential</t>
  </si>
  <si>
    <t>Accrual | Consumer Real Estate | Owner Occupied Construction</t>
  </si>
  <si>
    <t>Accrual | Consumer Real Estate | Home Equity Lines</t>
  </si>
  <si>
    <t>Accrual | Consumer Real Estate | Single Family Owner Occupied</t>
  </si>
  <si>
    <t>Loans Modified as Troubled Debt Restructurings by Type of Concession Made and Loan Class (Detail) (USD $)</t>
  </si>
  <si>
    <t>Contract</t>
  </si>
  <si>
    <t>Financing Receivable, Modifications [Line Items]</t>
  </si>
  <si>
    <t>Total Contracts</t>
  </si>
  <si>
    <t>Pre-Modification Recorded Investment</t>
  </si>
  <si>
    <t>Post-Modification Recorded Investment</t>
  </si>
  <si>
    <t>Below Market Interest Rate</t>
  </si>
  <si>
    <t>Below Market Interest Rate | Owner occupied construction</t>
  </si>
  <si>
    <t>Below Market Interest Rate | Single Family Owner Occupied</t>
  </si>
  <si>
    <t>Extended Payment Term</t>
  </si>
  <si>
    <t>Extended Payment Term | Non-farm, Non-residential</t>
  </si>
  <si>
    <t>Extended Payment Term | Single-family Non-owner Occupied</t>
  </si>
  <si>
    <t>Below Market Interest Rate And Extended Payment Term</t>
  </si>
  <si>
    <t>Below Market Interest Rate And Extended Payment Term | Single Family Owner Occupied</t>
  </si>
  <si>
    <t>Below Market Interest Rate And Extended Payment Term | Non-farm, Non-residential</t>
  </si>
  <si>
    <t>Below Market Interest Rate And Extended Payment Term | Single-family Non-owner Occupied</t>
  </si>
  <si>
    <t>Troubled Debt Restructurings by Loan Class for which there was Payment Default (Detail) (USD $)</t>
  </si>
  <si>
    <t>Recorded Investment</t>
  </si>
  <si>
    <t>Allowance for Loan Losses - Additional Information (Detail)</t>
  </si>
  <si>
    <t>Indemnified portion percentage</t>
  </si>
  <si>
    <t>Aggregate Activity in Allowance For Loan Losses (Detail) (USD $)</t>
  </si>
  <si>
    <t>Provision for (recovery of) loan losses recorded through the FDIC indemnification asset</t>
  </si>
  <si>
    <t>Allowance for Loan Losses, Excluding PCI Loans, by Loan Segment (Detail) (USD $)</t>
  </si>
  <si>
    <t>Net (charge-offs) recoveries</t>
  </si>
  <si>
    <t>Commercial Loans | Allowance Excluding Purchased Credit Impaired</t>
  </si>
  <si>
    <t>Consumer Real Estate | Allowance Excluding Purchased Credit Impaired</t>
  </si>
  <si>
    <t>Consumer and Other | Allowance Excluding Purchased Credit Impaired</t>
  </si>
  <si>
    <t>Allowance For Loan Losses for PCI Loans, by Loan Segment (Detail) (USD $)</t>
  </si>
  <si>
    <t>Benefit attributable to FDIC indemnification asset</t>
  </si>
  <si>
    <t>Commercial Loans | Purchased Credit Impaired</t>
  </si>
  <si>
    <t>Consumer Real Estate | Purchased Credit Impaired</t>
  </si>
  <si>
    <t>Allowance for Loan Losses and Recorded Investment in Loans , Excluding PCI Loans, by Loan Class (Detail) (USD $)</t>
  </si>
  <si>
    <t>Loans Individually Evaluated for Impairment</t>
  </si>
  <si>
    <t>Allowance for Loans Individually Evaluated</t>
  </si>
  <si>
    <t>Loans Collectively Evaluated for Impairment</t>
  </si>
  <si>
    <t>Allowance for Loans Collectively Evaluated</t>
  </si>
  <si>
    <t>Consumer and Other</t>
  </si>
  <si>
    <t>Allowance for Loan Losses and Recorded Investment in PCI Loans, by Loan Pool (Detail) (USD $)</t>
  </si>
  <si>
    <t>Acquired Impaired Loans Evaluated for Impairment</t>
  </si>
  <si>
    <t>Allowance for Acquired Impaired Loans Evaluated</t>
  </si>
  <si>
    <t>Commercial Loans | Waccamaw Commercial</t>
  </si>
  <si>
    <t>Commercial Loans | Waccamaw Lines Of Credit</t>
  </si>
  <si>
    <t>Commercial Loans | Peoples Commercial</t>
  </si>
  <si>
    <t>Commercial Loans | Commercial Loan Other</t>
  </si>
  <si>
    <t>Consumer Real Estate | Waccamaw Serviced Home Equity Lines</t>
  </si>
  <si>
    <t>Consumer Real Estate | Waccamaw Residential</t>
  </si>
  <si>
    <t>Consumer Real Estate | Peoples Residential</t>
  </si>
  <si>
    <t>Consumer and Other | Waccamaw Consumer</t>
  </si>
  <si>
    <t>FDIC Indemnification Asset - Additional Information (Detail) (Waccamaw Bank)</t>
  </si>
  <si>
    <t>Resale Agreement Counterparty [Line Items]</t>
  </si>
  <si>
    <t>Changes in Receivable from FDIC (Detail) (USD $)</t>
  </si>
  <si>
    <t>Changes in the receivable from the FDIC</t>
  </si>
  <si>
    <t>Components of Premises and Equipment (Detail) (USD $)</t>
  </si>
  <si>
    <t>Property, Plant and Equipment [Line Items]</t>
  </si>
  <si>
    <t>Property, Plant and Equipment, Gross, Total</t>
  </si>
  <si>
    <t>Premises, Equipment and Leases - Additional Information (Detail) (USD $)</t>
  </si>
  <si>
    <t>Write-downs of long-term investments in land and buildings related to expected closures</t>
  </si>
  <si>
    <t>Depreciation and amortization expense</t>
  </si>
  <si>
    <t>Lease expense</t>
  </si>
  <si>
    <t>Future Minimum Lease Payments Required Under Operating Leases (Detail) (USD $)</t>
  </si>
  <si>
    <t>Leases Future Minimum Payments [Line Items]</t>
  </si>
  <si>
    <t>Future Minimum Lease Payments to be Received under Noncancelable Subleases (Detail) (USD $)</t>
  </si>
  <si>
    <t>Sale Leaseback Transaction [Line Items]</t>
  </si>
  <si>
    <t>Future Minimum Sublease Rentals, Sale Leaseback Transactions, Total</t>
  </si>
  <si>
    <t>Goodwill and Other Intangible Assets - Additional Information (Detail) (USD $)</t>
  </si>
  <si>
    <t>Goodwill [Line Items]</t>
  </si>
  <si>
    <t>Potential cash consideration remaining to be paid</t>
  </si>
  <si>
    <t>Amortization expense for other intangible assets</t>
  </si>
  <si>
    <t>Core deposit intangible assets</t>
  </si>
  <si>
    <t>Weighted average remaining life of intangibles</t>
  </si>
  <si>
    <t>9 years</t>
  </si>
  <si>
    <t>Core deposit intangible assets | Minimum</t>
  </si>
  <si>
    <t>Estimated useful lives of intangibles</t>
  </si>
  <si>
    <t>7 years</t>
  </si>
  <si>
    <t>Remaining lives of intangible assets</t>
  </si>
  <si>
    <t>1 year</t>
  </si>
  <si>
    <t>Core deposit intangible assets | Maximum</t>
  </si>
  <si>
    <t>11 years</t>
  </si>
  <si>
    <t>Activity in Goodwill, by Reporting Unit (Detail) (USD $)</t>
  </si>
  <si>
    <t>Beginning balance, January 1</t>
  </si>
  <si>
    <t>Ending balance, December 31</t>
  </si>
  <si>
    <t>Community Banking</t>
  </si>
  <si>
    <t>Components of Other Intangible Assets, by Reporting Unit (Detail) (USD $)</t>
  </si>
  <si>
    <t>Finite-Lived Intangible Liabilities [Line Items]</t>
  </si>
  <si>
    <t>Finite lived intangibles, net</t>
  </si>
  <si>
    <t>Finite lived intangibles, gross</t>
  </si>
  <si>
    <t>Community Banking | Core deposit intangible assets</t>
  </si>
  <si>
    <t>Community Banking | Other Intangible Assets</t>
  </si>
  <si>
    <t>Insurance Services | Other Intangible Assets</t>
  </si>
  <si>
    <t>Estimated Amortization Expense for Intangible Assets, by Year (Detail) (USD $)</t>
  </si>
  <si>
    <t>Components of Deposits (Detail) (USD $)</t>
  </si>
  <si>
    <t>Deposits By Type [Line Items]</t>
  </si>
  <si>
    <t>Scheduled Maturities of Time Deposits (Detail) (USD $)</t>
  </si>
  <si>
    <t>Time Deposits, Total</t>
  </si>
  <si>
    <t>Deposits - Additional Information (Detail) (USD $)</t>
  </si>
  <si>
    <t>Deposit Liabilities [Line Items]</t>
  </si>
  <si>
    <t>Time deposit of $250 thousand or more</t>
  </si>
  <si>
    <t>Scheduled Maturities of Certificates of Deposit of $250 Thousand or More (Detail) (USD $)</t>
  </si>
  <si>
    <t>Over three to six months</t>
  </si>
  <si>
    <t>Over six to twelve months</t>
  </si>
  <si>
    <t>Composition of Borrowings (Detail) (USD $)</t>
  </si>
  <si>
    <t>Debt Instrument [Line Items]</t>
  </si>
  <si>
    <t>Borrowings - Additional Information (Detail) (USD $)</t>
  </si>
  <si>
    <t>Weighted average rate of federal funds purchased</t>
  </si>
  <si>
    <t>Weighted average rate of retail repurchase agreements</t>
  </si>
  <si>
    <t>Federal funds purchased outstanding</t>
  </si>
  <si>
    <t>Number of FHLB letters of credit</t>
  </si>
  <si>
    <t>Letters of credit held to collateralize public unit deposits</t>
  </si>
  <si>
    <t>Qualifying loans</t>
  </si>
  <si>
    <t>Junior subordinated debentures issued</t>
  </si>
  <si>
    <t>Libor rate</t>
  </si>
  <si>
    <t>Debentures mature date</t>
  </si>
  <si>
    <t>Unrelated Financial Institution</t>
  </si>
  <si>
    <t>Unsecured, committed line of credit, outstanding amount</t>
  </si>
  <si>
    <t>Unsecured, committed line of credit, borrowing capacity</t>
  </si>
  <si>
    <t>Unsecured, committed line of credit, interest rate</t>
  </si>
  <si>
    <t>One-month LIBOR plus 2.00%</t>
  </si>
  <si>
    <t>Unsecured, committed line of credit, base rate</t>
  </si>
  <si>
    <t>Unsecured, committed line of credit, maturity date</t>
  </si>
  <si>
    <t>Wholesale Repurchase Agreements</t>
  </si>
  <si>
    <t>Weighted average contractual rate</t>
  </si>
  <si>
    <t>FHLB Prepaid borrowing amount</t>
  </si>
  <si>
    <t>FHLB Borrowings</t>
  </si>
  <si>
    <t>FHLB Debt repayments</t>
  </si>
  <si>
    <t>Gain on repayment of FHLB borrowings</t>
  </si>
  <si>
    <t>Unused borrowing capacity</t>
  </si>
  <si>
    <t>Federal Home Loan Bank 4.21% Due 2017</t>
  </si>
  <si>
    <t>FHLB Interest rate</t>
  </si>
  <si>
    <t>FHLB maturity date</t>
  </si>
  <si>
    <t>Federal Home Loan Bank 4.15% Due 2017</t>
  </si>
  <si>
    <t>Contractual Maturities of FHLB Borrowings, by Year (Detail) (USD $)</t>
  </si>
  <si>
    <t>Contractual maturities of wholesale repurchase agreements and FHLB borrowings</t>
  </si>
  <si>
    <t>3 years 29 days</t>
  </si>
  <si>
    <t>4 years 4 months 21 days</t>
  </si>
  <si>
    <t>Derivative Instruments and Hedging Activities - Additional Information (Detail) (USD $)</t>
  </si>
  <si>
    <t>1 Months Ended</t>
  </si>
  <si>
    <t>Feb. 28, 2014</t>
  </si>
  <si>
    <t>Oct. 31, 2013</t>
  </si>
  <si>
    <t>Derivative [Line Items]</t>
  </si>
  <si>
    <t>Notional amount</t>
  </si>
  <si>
    <t>Interest Rate Swaps Agreement</t>
  </si>
  <si>
    <t>Interest rate swap agreement, term</t>
  </si>
  <si>
    <t>15 years</t>
  </si>
  <si>
    <t>Aggregate Contractual or Notional Amounts of Derivative Financial Instruments (Detail) (USD $)</t>
  </si>
  <si>
    <t>Notional or Contractual Amount</t>
  </si>
  <si>
    <t>Derivative Assets</t>
  </si>
  <si>
    <t>Derivative Liabilities</t>
  </si>
  <si>
    <t>Derivatives Not Designated As Hedges</t>
  </si>
  <si>
    <t>Interest Rate Swaps Agreement | Designated as Hedging Instrument</t>
  </si>
  <si>
    <t>IRLCs | Derivatives Not Designated As Hedges</t>
  </si>
  <si>
    <t>Forward Sale Loan Commitments | Derivatives Not Designated As Hedges</t>
  </si>
  <si>
    <t>Effect of Derivative and Hedging Activity, on Statement of Income (Detail) (USD $)</t>
  </si>
  <si>
    <t>Derivatives designated as hedges</t>
  </si>
  <si>
    <t>Derivative, Gain (Loss) on Derivative, Net</t>
  </si>
  <si>
    <t>IRLCs | Derivatives Not Designated As Hedges | Other Income</t>
  </si>
  <si>
    <t>Forward Sale Loan Commitments | Derivatives Not Designated As Hedges | Other Income</t>
  </si>
  <si>
    <t>Employee Benefit Plans - Additional Information (Detail) (USD $)</t>
  </si>
  <si>
    <t>Defined Benefit Plan Disclosure [Line Items]</t>
  </si>
  <si>
    <t>Common stock held in employer stock fund</t>
  </si>
  <si>
    <t>Total Company expenses under the health plan</t>
  </si>
  <si>
    <t>Deferred Compensation Liability</t>
  </si>
  <si>
    <t>Deferred compensation Expense</t>
  </si>
  <si>
    <t>401 (k) Savings Plan</t>
  </si>
  <si>
    <t>Defined Benefit Plan Employer Matching Contributions</t>
  </si>
  <si>
    <t>Defined Contribution Plan Employer Contribution Percentage</t>
  </si>
  <si>
    <t>Supplemental Executive Retirement Plan</t>
  </si>
  <si>
    <t>Defined Contribution Plan Maximum Employee Contribution As Percentage Of Average Compensation</t>
  </si>
  <si>
    <t>Defined Benefit Plan, Employee Contribution, Age</t>
  </si>
  <si>
    <t>62 years</t>
  </si>
  <si>
    <t>Defined benefit plan, actuarial obligation</t>
  </si>
  <si>
    <t>Defined benefit plan, actuarial obligation Loss</t>
  </si>
  <si>
    <t>Defined benefit plan, actuarial discount rate assumption</t>
  </si>
  <si>
    <t>70 years</t>
  </si>
  <si>
    <t>Defined Contribution Plan Maximum Employee Contribution As Percentage Of Base Salary</t>
  </si>
  <si>
    <t>Individual Counterparty</t>
  </si>
  <si>
    <t>Stop Loss Insurance Liability</t>
  </si>
  <si>
    <t>Net Periodic Benefit Cost (Detail) (USD $)</t>
  </si>
  <si>
    <t>Projected Benefit Payments (Detail) (USD $)</t>
  </si>
  <si>
    <t>Supplemental Executive Retirement Plan (SERP)</t>
  </si>
  <si>
    <t>Equity-Based Compensation - Additional Information (Detail) (USD $)</t>
  </si>
  <si>
    <t>Share-based Compensation Arrangement by Share-based Payment Award [Line Items]</t>
  </si>
  <si>
    <t>Aggregate intrinsic value of options exercised</t>
  </si>
  <si>
    <t>Unrecognized compensation cost related to nonvested stock options</t>
  </si>
  <si>
    <t>Unrecognized compensation cost related to nonvested stock awards</t>
  </si>
  <si>
    <t>Unrecognized compensation cost expected to be recognized over a weighted average period</t>
  </si>
  <si>
    <t>4 months 6 days</t>
  </si>
  <si>
    <t>Performance Shares</t>
  </si>
  <si>
    <t>2 months 12 days</t>
  </si>
  <si>
    <t>2012 Plan | Stock Options</t>
  </si>
  <si>
    <t>Shares available for potential grants</t>
  </si>
  <si>
    <t>Option granted, maximum exercise period</t>
  </si>
  <si>
    <t>Percentage of stock award vesting</t>
  </si>
  <si>
    <t>Vesting period</t>
  </si>
  <si>
    <t>4 years</t>
  </si>
  <si>
    <t>Pre-tax Compensation Expense and Excess Tax Benefit Recognized in Earnings (Detail) (USD $)</t>
  </si>
  <si>
    <t>Employee Service Share-based Compensation, Allocation of Recognized Period Costs [Line Items]</t>
  </si>
  <si>
    <t>Stock Option Activity (Detail) (USD $)</t>
  </si>
  <si>
    <t>Option shares</t>
  </si>
  <si>
    <t>Options Outstanding at beginning of period</t>
  </si>
  <si>
    <t>Options Outstanding at end of period</t>
  </si>
  <si>
    <t>Options Exercisable at end of period</t>
  </si>
  <si>
    <t>Weighted average exercise price per share</t>
  </si>
  <si>
    <t>Weighted average remaining contractual term (years)</t>
  </si>
  <si>
    <t>4 years 7 months 6 days</t>
  </si>
  <si>
    <t>Aggregate Intrinsic Value</t>
  </si>
  <si>
    <t>Restricted Stock Activity (Detail) (Restricted Stock, USD $)</t>
  </si>
  <si>
    <t>Number of Shares</t>
  </si>
  <si>
    <t>Nonvested shares at beginning of period</t>
  </si>
  <si>
    <t>Nonvested shares at end of period</t>
  </si>
  <si>
    <t>Weighted-Average Grant Date Fair Value per Share</t>
  </si>
  <si>
    <t>Performance Stock Activity (Detail) (Performance Shares, USD $)</t>
  </si>
  <si>
    <t>Components of Other Operating Income (Detail) (USD $)</t>
  </si>
  <si>
    <t>Component of Operating Other Cost and Expense [Abstract]</t>
  </si>
  <si>
    <t>Components of Other Operating Income (Parenthetical) (Detail)</t>
  </si>
  <si>
    <t>Percentage of other operating income</t>
  </si>
  <si>
    <t>Other Operating Income and Expense - Additional Information (Detail) (Reclassifications, USD $)</t>
  </si>
  <si>
    <t>Reclassifications</t>
  </si>
  <si>
    <t>Adjustment of pre-tax income for the prior periods</t>
  </si>
  <si>
    <t>Components of Other Operating Expense (Detail) (USD $)</t>
  </si>
  <si>
    <t>Component Of Other Operating Income And Expense [Line Items]</t>
  </si>
  <si>
    <t>Components of Other Operating Expense (Parenthetical) (Detail)</t>
  </si>
  <si>
    <t>Components of Income Tax Expense (Detail) (USD $)</t>
  </si>
  <si>
    <t>Significant Components of Net Deferred Tax Asset (Detail) (USD $)</t>
  </si>
  <si>
    <t>Reconciliation of Statutory Federal Tax Rate and Effective Tax Rate from Continuing Operations (Detail)</t>
  </si>
  <si>
    <t>Schedule Of Effective Tax Rates Line Items</t>
  </si>
  <si>
    <t>Components of Accumulated Other Comprehensive Income, Net of Tax (Detail) (USD $)</t>
  </si>
  <si>
    <t>Accumulated Other Comprehensive Income (Loss) [Line Items]</t>
  </si>
  <si>
    <t>Available-for-Sale Securities</t>
  </si>
  <si>
    <t>Employee Benefit Plan</t>
  </si>
  <si>
    <t>Reclassifications Out of Accumulated Other Comprehensive Income (Detail) (USD $)</t>
  </si>
  <si>
    <t>Reclassification Adjustment out of Accumulated Other Comprehensive Income [Line Items]</t>
  </si>
  <si>
    <t>Income tax (benefit) expense</t>
  </si>
  <si>
    <t>Net Income</t>
  </si>
  <si>
    <t>Reclassification out of Accumulated Other Comprehensive Income</t>
  </si>
  <si>
    <t>Reclassification out of Accumulated Other Comprehensive Income | Available-for-Sale Securities</t>
  </si>
  <si>
    <t>Net impairment losses</t>
  </si>
  <si>
    <t>Reclassification out of Accumulated Other Comprehensive Income | Employee Benefit Plan</t>
  </si>
  <si>
    <t>Amortization is included in net periodic pension cost. See Note 13, "Employee Benefit Plans."</t>
  </si>
  <si>
    <t>Summary of Financial Assets and Liabilities Measured at Fair Value on Recurring Basis (Detail) (USD $)</t>
  </si>
  <si>
    <t>Fair Value, Assets and Liabilities Measured on Recurring and Nonrecurring Basis [Line Items]</t>
  </si>
  <si>
    <t>Recurring</t>
  </si>
  <si>
    <t>Recurring | US Treasury Securities</t>
  </si>
  <si>
    <t>Recurring | Municipal securities</t>
  </si>
  <si>
    <t>Recurring | Single Issue Trust Preferred Securities</t>
  </si>
  <si>
    <t>Recurring | Corporate securities</t>
  </si>
  <si>
    <t>Recurring | Agency Mortgage Backed Securities</t>
  </si>
  <si>
    <t>Recurring | Equity Securities</t>
  </si>
  <si>
    <t>Recurring | Forward Sale Loan Commitments</t>
  </si>
  <si>
    <t>Recurring | U.S. Agency securities</t>
  </si>
  <si>
    <t>Recurring | Non Agency Residential Mortgage Backed Securities</t>
  </si>
  <si>
    <t>Interest Rate Swaps Agreement | Recurring</t>
  </si>
  <si>
    <t>IRLCs | Recurring</t>
  </si>
  <si>
    <t>Level 1 | Recurring</t>
  </si>
  <si>
    <t>Level 1 | Recurring | Equity Securities</t>
  </si>
  <si>
    <t>Level 2 | Recurring</t>
  </si>
  <si>
    <t>Level 2 | Recurring | US Treasury Securities</t>
  </si>
  <si>
    <t>Level 2 | Recurring | Municipal securities</t>
  </si>
  <si>
    <t>Level 2 | Recurring | Single Issue Trust Preferred Securities</t>
  </si>
  <si>
    <t>Level 2 | Recurring | Corporate securities</t>
  </si>
  <si>
    <t>Level 2 | Recurring | Agency Mortgage Backed Securities</t>
  </si>
  <si>
    <t>Level 2 | Recurring | Equity Securities</t>
  </si>
  <si>
    <t>Level 2 | Recurring | Forward Sale Loan Commitments</t>
  </si>
  <si>
    <t>Level 2 | Recurring | U.S. Agency securities</t>
  </si>
  <si>
    <t>Level 2 | Recurring | Non Agency Residential Mortgage Backed Securities</t>
  </si>
  <si>
    <t>Level 2 | Interest Rate Swaps Agreement | Recurring</t>
  </si>
  <si>
    <t>Level 2 | IRLCs | Recurring</t>
  </si>
  <si>
    <t>Assets Measured at Fair Value on Nonrecurring Basis (Detail) (Fair Value on Nonrecurring Basis, USD $)</t>
  </si>
  <si>
    <t>Impaired Loans</t>
  </si>
  <si>
    <t>Total Fair value</t>
  </si>
  <si>
    <t>OREO | Not covered by loss share agreements</t>
  </si>
  <si>
    <t>OREO | Covered by loss share agreements</t>
  </si>
  <si>
    <t>Level 3 | Impaired Loans</t>
  </si>
  <si>
    <t>Level 3 | OREO | Not covered by loss share agreements</t>
  </si>
  <si>
    <t>Level 3 | OREO | Covered by loss share agreements</t>
  </si>
  <si>
    <t>Quantitative Information for Assets Measured at Fair Value on Nonrecurring Basis (Detail) (Fair Value on Nonrecurring Basis)</t>
  </si>
  <si>
    <t>Fair Value Inputs, Assets, Quantitative Information [Line Items]</t>
  </si>
  <si>
    <t>Discounted appraisals</t>
  </si>
  <si>
    <t>Appraisal adjustments</t>
  </si>
  <si>
    <t>[2]</t>
  </si>
  <si>
    <t>Minimum | Impaired Loans</t>
  </si>
  <si>
    <t>Weighted Average</t>
  </si>
  <si>
    <t>Minimum | OREO | Not covered by loss share agreements</t>
  </si>
  <si>
    <t>Minimum | OREO | Covered by loss share agreements</t>
  </si>
  <si>
    <t>Maximum | Impaired Loans</t>
  </si>
  <si>
    <t>Maximum | OREO | Not covered by loss share agreements</t>
  </si>
  <si>
    <t>Maximum | OREO | Covered by loss share agreements</t>
  </si>
  <si>
    <t>Average | Impaired Loans</t>
  </si>
  <si>
    <t>Average | OREO | Not covered by loss share agreements</t>
  </si>
  <si>
    <t>Average | OREO | Covered by loss share agreements</t>
  </si>
  <si>
    <t>Carrying Amount and Fair Value of Company's Financial Instruments (Detail) (USD $)</t>
  </si>
  <si>
    <t>Carrying (Reported) Amount, Fair Value Disclosure</t>
  </si>
  <si>
    <t>Carrying (Reported) Amount, Fair Value Disclosure | Demand Deposits</t>
  </si>
  <si>
    <t>Deposits Fair Value</t>
  </si>
  <si>
    <t>Carrying (Reported) Amount, Fair Value Disclosure | Interest-bearing Deposits</t>
  </si>
  <si>
    <t>Carrying (Reported) Amount, Fair Value Disclosure | Savings Deposits</t>
  </si>
  <si>
    <t>Carrying (Reported) Amount, Fair Value Disclosure | Bank Time Deposits</t>
  </si>
  <si>
    <t>Estimate of Fair Value, Fair Value Disclosure</t>
  </si>
  <si>
    <t>Estimate of Fair Value, Fair Value Disclosure | Demand Deposits</t>
  </si>
  <si>
    <t>Estimate of Fair Value, Fair Value Disclosure | Interest-bearing Deposits</t>
  </si>
  <si>
    <t>Estimate of Fair Value, Fair Value Disclosure | Savings Deposits</t>
  </si>
  <si>
    <t>Estimate of Fair Value, Fair Value Disclosure | Bank Time Deposits</t>
  </si>
  <si>
    <t>Level 2 | Demand Deposits</t>
  </si>
  <si>
    <t>Level 2 | Interest-bearing Deposits</t>
  </si>
  <si>
    <t>Level 2 | Savings Deposits</t>
  </si>
  <si>
    <t>Level 2 | Bank Time Deposits</t>
  </si>
  <si>
    <t>Deposit and Loan Activity with Related Parties (Detail) (USD $)</t>
  </si>
  <si>
    <t>Related Party Transaction [Line Items]</t>
  </si>
  <si>
    <t>Increase in deposits, including new accounts</t>
  </si>
  <si>
    <t>Decrease in deposits, including closed accounts</t>
  </si>
  <si>
    <t>Net change in deposits</t>
  </si>
  <si>
    <t>Increase in existing loans, including new loans</t>
  </si>
  <si>
    <t>Decrease in existing loans, including loans paid off</t>
  </si>
  <si>
    <t>Net change in loans</t>
  </si>
  <si>
    <t>Related Party Transactions - Additional Information (Detail) (USD $)</t>
  </si>
  <si>
    <t>Net increase in related party deposit</t>
  </si>
  <si>
    <t>Loan to related parties, Increase (decreases)</t>
  </si>
  <si>
    <t>Related party fees</t>
  </si>
  <si>
    <t>Related Parties</t>
  </si>
  <si>
    <t>Subsidiary Board Members and Executive Officers</t>
  </si>
  <si>
    <t>Off-Balance Sheet Financial Instruments (Detail) (USD $)</t>
  </si>
  <si>
    <t>Fair Value, Off-balance Sheet Risks, Disclosure Information [Line Items]</t>
  </si>
  <si>
    <t>Litigation, Commitments and Contingencies - Additional Information (Detail) (USD $)</t>
  </si>
  <si>
    <t>Commitments and Contingencies Disclosure [Line Items]</t>
  </si>
  <si>
    <t>Trust preferred securities</t>
  </si>
  <si>
    <t>Company's and Bank's Capital Ratios (Detail) (USD $)</t>
  </si>
  <si>
    <t>Compliance with Regulatory Capital Requirements under Banking Regulations [Line Items]</t>
  </si>
  <si>
    <t>Total Capital to Risk-Weighted Assets, actual amount</t>
  </si>
  <si>
    <t>Tier 1 Capital to Risk-Weighted Assets, actual amount</t>
  </si>
  <si>
    <t>Tier 1 Capital to Average Assets (Leverage), actual amount</t>
  </si>
  <si>
    <t>Total Capital to Risk-Weighted Assets, actual (ratio)</t>
  </si>
  <si>
    <t>Tier 1 Capital to Risk-Weighted Assets, actual (ratio)</t>
  </si>
  <si>
    <t>Tier 1 Capital to Average Assets (Leverage), actual (ratio)</t>
  </si>
  <si>
    <t>Total Capital to Risk-Weighted Assets, for capital adequacy purposes amount</t>
  </si>
  <si>
    <t>Tier 1 Capital to Risk-Weighted Assets, for capital adequacy purposes amount</t>
  </si>
  <si>
    <t>Tier 1 Capital to Average Assets (Leverage), for capital adequacy purposes amount</t>
  </si>
  <si>
    <t>Total Capital to Risk-Weighted Assets, for capital adequacy purposes (ratio)</t>
  </si>
  <si>
    <t>Tier 1 Capital to Risk-Weighted Assets, for capital adequacy purposes (ratio)</t>
  </si>
  <si>
    <t>Tier 1 Capital to Average Assets (Leverage), for capital adequacy purposes (ratio)</t>
  </si>
  <si>
    <t>Total Capital to Risk-Weighted Assets, to be well capitalized under prompt corrective action provision amount</t>
  </si>
  <si>
    <t>Tier 1 Capital to Risk-Weighted Assets, to be well capitalized under prompt corrective action provision amount</t>
  </si>
  <si>
    <t>Tier 1 Capital to Average Assets (Leverage), to be well capitalized under prompt corrective action provision amount</t>
  </si>
  <si>
    <t>Total Capital to Risk-Weighted Assets, to be well capitalized under prompt corrective action provision (ratio)</t>
  </si>
  <si>
    <t>Tier 1 Capital to Risk-Weighted Assets, to be well capitalized under prompt corrective action provision (ratio)</t>
  </si>
  <si>
    <t>Tier 1 Capital to Average Assets (Leverage), to be well capitalized under prompt corrective action provision (ratio)</t>
  </si>
  <si>
    <t>Regulatory Capital Requirement And Restrictions - Additional Information (Detail) (USD $)</t>
  </si>
  <si>
    <t>Minimum net worth required</t>
  </si>
  <si>
    <t>Net worth</t>
  </si>
  <si>
    <t>Condensed Balance Sheets of Parent Company (Detail) (USD $)</t>
  </si>
  <si>
    <t>Condensed Statements of Income (Detail) (USD $)</t>
  </si>
  <si>
    <t>Condensed Financial Statements, Captions [Line Items]</t>
  </si>
  <si>
    <t>Condensed Statements of Cash Flows (Detail) (USD $)</t>
  </si>
  <si>
    <t>Summary of Quarterly Earnings (Detail) (USD $)</t>
  </si>
  <si>
    <t>Schedule Of Quarterly Financial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</si>
</sst>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4"/>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i/>
      <sz val="7.5"/>
      <color theme="1"/>
      <name val="Times New Roman"/>
      <family val="1"/>
    </font>
    <font>
      <sz val="1"/>
      <color theme="1"/>
      <name val="Calibri"/>
      <family val="2"/>
      <scheme val="minor"/>
    </font>
    <font>
      <sz val="5"/>
      <color theme="1"/>
      <name val="Calibri"/>
      <family val="2"/>
      <scheme val="minor"/>
    </font>
    <font>
      <i/>
      <sz val="10"/>
      <color theme="1"/>
      <name val="Times New Roman"/>
      <family val="1"/>
    </font>
    <font>
      <b/>
      <vertAlign val="superscript"/>
      <sz val="7.5"/>
      <color theme="1"/>
      <name val="Times New Roman"/>
      <family val="1"/>
    </font>
    <font>
      <vertAlign val="superscript"/>
      <sz val="7.5"/>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applyAlignment="1">
      <alignment horizontal="right"/>
    </xf>
    <xf numFmtId="0" fontId="23" fillId="0" borderId="10" xfId="0" applyFont="1" applyBorder="1" applyAlignment="1">
      <alignment horizontal="center" wrapText="1"/>
    </xf>
    <xf numFmtId="0" fontId="23" fillId="0" borderId="13" xfId="0" applyFont="1" applyBorder="1" applyAlignment="1">
      <alignment horizontal="center" wrapText="1"/>
    </xf>
    <xf numFmtId="0" fontId="25" fillId="0" borderId="0" xfId="0" applyFont="1" applyAlignment="1">
      <alignment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right"/>
    </xf>
    <xf numFmtId="0" fontId="19" fillId="0" borderId="0" xfId="0" applyFont="1" applyAlignment="1">
      <alignment horizontal="left" vertical="top" wrapText="1" indent="1"/>
    </xf>
    <xf numFmtId="0" fontId="27"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left" vertical="top" wrapText="1"/>
    </xf>
    <xf numFmtId="0" fontId="23" fillId="0" borderId="0" xfId="0" applyFont="1" applyAlignment="1">
      <alignment horizontal="center"/>
    </xf>
    <xf numFmtId="0" fontId="23" fillId="0" borderId="10" xfId="0" applyFont="1" applyBorder="1" applyAlignment="1">
      <alignment horizontal="center"/>
    </xf>
    <xf numFmtId="15" fontId="23" fillId="0" borderId="10" xfId="0" applyNumberFormat="1" applyFont="1" applyBorder="1" applyAlignment="1">
      <alignment horizontal="center" wrapText="1"/>
    </xf>
    <xf numFmtId="0" fontId="23" fillId="0" borderId="13" xfId="0" applyFont="1" applyBorder="1" applyAlignment="1">
      <alignment horizontal="center"/>
    </xf>
    <xf numFmtId="0" fontId="23" fillId="0" borderId="11" xfId="0" applyFont="1" applyBorder="1" applyAlignment="1">
      <alignment horizontal="center"/>
    </xf>
    <xf numFmtId="15" fontId="23" fillId="0" borderId="10" xfId="0" applyNumberFormat="1" applyFont="1" applyBorder="1" applyAlignment="1">
      <alignment horizontal="center"/>
    </xf>
    <xf numFmtId="3" fontId="18" fillId="33" borderId="0" xfId="0" applyNumberFormat="1" applyFont="1" applyFill="1" applyAlignment="1">
      <alignment horizontal="right"/>
    </xf>
    <xf numFmtId="0" fontId="0" fillId="0" borderId="0" xfId="0" applyAlignment="1">
      <alignment wrapText="1"/>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30" fillId="0" borderId="0" xfId="0" applyFont="1" applyAlignment="1">
      <alignment wrapText="1"/>
    </xf>
    <xf numFmtId="3" fontId="18" fillId="0" borderId="0" xfId="0" applyNumberFormat="1" applyFont="1" applyAlignment="1">
      <alignment horizontal="right"/>
    </xf>
    <xf numFmtId="0" fontId="22" fillId="0" borderId="0" xfId="0" applyFont="1" applyAlignment="1">
      <alignment vertical="top" wrapText="1"/>
    </xf>
    <xf numFmtId="0" fontId="24" fillId="0" borderId="0" xfId="0" applyFont="1"/>
    <xf numFmtId="0" fontId="0" fillId="33" borderId="0" xfId="0" applyFill="1" applyAlignment="1">
      <alignment vertical="top" wrapText="1"/>
    </xf>
    <xf numFmtId="0" fontId="24" fillId="33" borderId="0" xfId="0" applyFont="1" applyFill="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859070</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18545619</v>
      </c>
      <c r="D17" s="4"/>
    </row>
    <row r="18" spans="1:4" x14ac:dyDescent="0.25">
      <c r="A18" s="2" t="s">
        <v>27</v>
      </c>
      <c r="B18" s="4"/>
      <c r="C18" s="4"/>
      <c r="D18" s="7">
        <v>200410000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39450</v>
      </c>
      <c r="C4" s="7">
        <v>43598</v>
      </c>
    </row>
    <row r="5" spans="1:3" x14ac:dyDescent="0.25">
      <c r="A5" s="2" t="s">
        <v>33</v>
      </c>
      <c r="B5" s="6">
        <v>196873</v>
      </c>
      <c r="C5" s="6">
        <v>1817</v>
      </c>
    </row>
    <row r="6" spans="1:3" x14ac:dyDescent="0.25">
      <c r="A6" s="2" t="s">
        <v>34</v>
      </c>
      <c r="B6" s="6">
        <v>1337</v>
      </c>
      <c r="C6" s="6">
        <v>11152</v>
      </c>
    </row>
    <row r="7" spans="1:3" x14ac:dyDescent="0.25">
      <c r="A7" s="2" t="s">
        <v>35</v>
      </c>
      <c r="B7" s="6">
        <v>237660</v>
      </c>
      <c r="C7" s="6">
        <v>56567</v>
      </c>
    </row>
    <row r="8" spans="1:3" x14ac:dyDescent="0.25">
      <c r="A8" s="2" t="s">
        <v>36</v>
      </c>
      <c r="B8" s="6">
        <v>326117</v>
      </c>
      <c r="C8" s="6">
        <v>519820</v>
      </c>
    </row>
    <row r="9" spans="1:3" x14ac:dyDescent="0.25">
      <c r="A9" s="2" t="s">
        <v>37</v>
      </c>
      <c r="B9" s="6">
        <v>57948</v>
      </c>
      <c r="C9" s="4">
        <v>568</v>
      </c>
    </row>
    <row r="10" spans="1:3" x14ac:dyDescent="0.25">
      <c r="A10" s="2" t="s">
        <v>38</v>
      </c>
      <c r="B10" s="6">
        <v>1792</v>
      </c>
      <c r="C10" s="4">
        <v>883</v>
      </c>
    </row>
    <row r="11" spans="1:3" ht="30" x14ac:dyDescent="0.25">
      <c r="A11" s="3" t="s">
        <v>39</v>
      </c>
      <c r="B11" s="4"/>
      <c r="C11" s="4"/>
    </row>
    <row r="12" spans="1:3" x14ac:dyDescent="0.25">
      <c r="A12" s="2" t="s">
        <v>40</v>
      </c>
      <c r="B12" s="6">
        <v>122240</v>
      </c>
      <c r="C12" s="6">
        <v>151682</v>
      </c>
    </row>
    <row r="13" spans="1:3" ht="30" x14ac:dyDescent="0.25">
      <c r="A13" s="2" t="s">
        <v>41</v>
      </c>
      <c r="B13" s="6">
        <v>1567176</v>
      </c>
      <c r="C13" s="6">
        <v>1559039</v>
      </c>
    </row>
    <row r="14" spans="1:3" x14ac:dyDescent="0.25">
      <c r="A14" s="2" t="s">
        <v>42</v>
      </c>
      <c r="B14" s="6">
        <v>-20227</v>
      </c>
      <c r="C14" s="6">
        <v>-24077</v>
      </c>
    </row>
    <row r="15" spans="1:3" x14ac:dyDescent="0.25">
      <c r="A15" s="2" t="s">
        <v>43</v>
      </c>
      <c r="B15" s="6">
        <v>1669189</v>
      </c>
      <c r="C15" s="6">
        <v>1686644</v>
      </c>
    </row>
    <row r="16" spans="1:3" x14ac:dyDescent="0.25">
      <c r="A16" s="2" t="s">
        <v>44</v>
      </c>
      <c r="B16" s="6">
        <v>27900</v>
      </c>
      <c r="C16" s="6">
        <v>34691</v>
      </c>
    </row>
    <row r="17" spans="1:3" x14ac:dyDescent="0.25">
      <c r="A17" s="2" t="s">
        <v>45</v>
      </c>
      <c r="B17" s="6">
        <v>55844</v>
      </c>
      <c r="C17" s="6">
        <v>61116</v>
      </c>
    </row>
    <row r="18" spans="1:3" x14ac:dyDescent="0.25">
      <c r="A18" s="3" t="s">
        <v>46</v>
      </c>
      <c r="B18" s="4"/>
      <c r="C18" s="4"/>
    </row>
    <row r="19" spans="1:3" x14ac:dyDescent="0.25">
      <c r="A19" s="2" t="s">
        <v>40</v>
      </c>
      <c r="B19" s="6">
        <v>6324</v>
      </c>
      <c r="C19" s="6">
        <v>7541</v>
      </c>
    </row>
    <row r="20" spans="1:3" ht="30" x14ac:dyDescent="0.25">
      <c r="A20" s="2" t="s">
        <v>41</v>
      </c>
      <c r="B20" s="6">
        <v>6638</v>
      </c>
      <c r="C20" s="6">
        <v>7318</v>
      </c>
    </row>
    <row r="21" spans="1:3" x14ac:dyDescent="0.25">
      <c r="A21" s="2" t="s">
        <v>47</v>
      </c>
      <c r="B21" s="6">
        <v>6315</v>
      </c>
      <c r="C21" s="6">
        <v>7521</v>
      </c>
    </row>
    <row r="22" spans="1:3" x14ac:dyDescent="0.25">
      <c r="A22" s="2" t="s">
        <v>48</v>
      </c>
      <c r="B22" s="6">
        <v>100722</v>
      </c>
      <c r="C22" s="6">
        <v>105455</v>
      </c>
    </row>
    <row r="23" spans="1:3" x14ac:dyDescent="0.25">
      <c r="A23" s="2" t="s">
        <v>49</v>
      </c>
      <c r="B23" s="6">
        <v>6421</v>
      </c>
      <c r="C23" s="6">
        <v>2866</v>
      </c>
    </row>
    <row r="24" spans="1:3" x14ac:dyDescent="0.25">
      <c r="A24" s="2" t="s">
        <v>50</v>
      </c>
      <c r="B24" s="6">
        <v>105066</v>
      </c>
      <c r="C24" s="6">
        <v>111524</v>
      </c>
    </row>
    <row r="25" spans="1:3" x14ac:dyDescent="0.25">
      <c r="A25" s="2" t="s">
        <v>51</v>
      </c>
      <c r="B25" s="6">
        <v>2607936</v>
      </c>
      <c r="C25" s="6">
        <v>2602514</v>
      </c>
    </row>
    <row r="26" spans="1:3" x14ac:dyDescent="0.25">
      <c r="A26" s="3" t="s">
        <v>52</v>
      </c>
      <c r="B26" s="4"/>
      <c r="C26" s="4"/>
    </row>
    <row r="27" spans="1:3" x14ac:dyDescent="0.25">
      <c r="A27" s="2" t="s">
        <v>53</v>
      </c>
      <c r="B27" s="6">
        <v>417729</v>
      </c>
      <c r="C27" s="6">
        <v>339680</v>
      </c>
    </row>
    <row r="28" spans="1:3" x14ac:dyDescent="0.25">
      <c r="A28" s="2" t="s">
        <v>54</v>
      </c>
      <c r="B28" s="6">
        <v>1583030</v>
      </c>
      <c r="C28" s="6">
        <v>1611062</v>
      </c>
    </row>
    <row r="29" spans="1:3" x14ac:dyDescent="0.25">
      <c r="A29" s="2" t="s">
        <v>55</v>
      </c>
      <c r="B29" s="6">
        <v>2000759</v>
      </c>
      <c r="C29" s="6">
        <v>1950742</v>
      </c>
    </row>
    <row r="30" spans="1:3" x14ac:dyDescent="0.25">
      <c r="A30" s="2" t="s">
        <v>56</v>
      </c>
      <c r="B30" s="6">
        <v>26062</v>
      </c>
      <c r="C30" s="6">
        <v>22770</v>
      </c>
    </row>
    <row r="31" spans="1:3" x14ac:dyDescent="0.25">
      <c r="A31" s="2" t="s">
        <v>57</v>
      </c>
      <c r="B31" s="4">
        <v>0</v>
      </c>
      <c r="C31" s="6">
        <v>16000</v>
      </c>
    </row>
    <row r="32" spans="1:3" ht="30" x14ac:dyDescent="0.25">
      <c r="A32" s="2" t="s">
        <v>58</v>
      </c>
      <c r="B32" s="6">
        <v>121742</v>
      </c>
      <c r="C32" s="6">
        <v>118308</v>
      </c>
    </row>
    <row r="33" spans="1:3" x14ac:dyDescent="0.25">
      <c r="A33" s="2" t="s">
        <v>59</v>
      </c>
      <c r="B33" s="6">
        <v>90000</v>
      </c>
      <c r="C33" s="6">
        <v>150000</v>
      </c>
    </row>
    <row r="34" spans="1:3" x14ac:dyDescent="0.25">
      <c r="A34" s="2" t="s">
        <v>60</v>
      </c>
      <c r="B34" s="6">
        <v>17999</v>
      </c>
      <c r="C34" s="6">
        <v>16088</v>
      </c>
    </row>
    <row r="35" spans="1:3" x14ac:dyDescent="0.25">
      <c r="A35" s="2" t="s">
        <v>61</v>
      </c>
      <c r="B35" s="6">
        <v>2256562</v>
      </c>
      <c r="C35" s="6">
        <v>2273908</v>
      </c>
    </row>
    <row r="36" spans="1:3" x14ac:dyDescent="0.25">
      <c r="A36" s="3" t="s">
        <v>62</v>
      </c>
      <c r="B36" s="4"/>
      <c r="C36" s="4"/>
    </row>
    <row r="37" spans="1:3" ht="105" x14ac:dyDescent="0.25">
      <c r="A37" s="2" t="s">
        <v>63</v>
      </c>
      <c r="B37" s="6">
        <v>20500</v>
      </c>
      <c r="C37" s="6">
        <v>20493</v>
      </c>
    </row>
    <row r="38" spans="1:3" x14ac:dyDescent="0.25">
      <c r="A38" s="2" t="s">
        <v>64</v>
      </c>
      <c r="B38" s="6">
        <v>215873</v>
      </c>
      <c r="C38" s="6">
        <v>215663</v>
      </c>
    </row>
    <row r="39" spans="1:3" x14ac:dyDescent="0.25">
      <c r="A39" s="2" t="s">
        <v>65</v>
      </c>
      <c r="B39" s="6">
        <v>141206</v>
      </c>
      <c r="C39" s="6">
        <v>125826</v>
      </c>
    </row>
    <row r="40" spans="1:3" x14ac:dyDescent="0.25">
      <c r="A40" s="2" t="s">
        <v>66</v>
      </c>
      <c r="B40" s="6">
        <v>-35751</v>
      </c>
      <c r="C40" s="6">
        <v>-33887</v>
      </c>
    </row>
    <row r="41" spans="1:3" ht="30" x14ac:dyDescent="0.25">
      <c r="A41" s="2" t="s">
        <v>67</v>
      </c>
      <c r="B41" s="6">
        <v>-5605</v>
      </c>
      <c r="C41" s="6">
        <v>-14740</v>
      </c>
    </row>
    <row r="42" spans="1:3" x14ac:dyDescent="0.25">
      <c r="A42" s="2" t="s">
        <v>68</v>
      </c>
      <c r="B42" s="6">
        <v>351374</v>
      </c>
      <c r="C42" s="6">
        <v>328606</v>
      </c>
    </row>
    <row r="43" spans="1:3" ht="30" x14ac:dyDescent="0.25">
      <c r="A43" s="2" t="s">
        <v>69</v>
      </c>
      <c r="B43" s="6">
        <v>2607936</v>
      </c>
      <c r="C43" s="6">
        <v>2602514</v>
      </c>
    </row>
    <row r="44" spans="1:3" x14ac:dyDescent="0.25">
      <c r="A44" s="2" t="s">
        <v>70</v>
      </c>
      <c r="B44" s="4"/>
      <c r="C44" s="4"/>
    </row>
    <row r="45" spans="1:3" x14ac:dyDescent="0.25">
      <c r="A45" s="3" t="s">
        <v>62</v>
      </c>
      <c r="B45" s="4"/>
      <c r="C45" s="4"/>
    </row>
    <row r="46" spans="1:3" x14ac:dyDescent="0.25">
      <c r="A46" s="2" t="s">
        <v>71</v>
      </c>
      <c r="B46" s="7">
        <v>15151</v>
      </c>
      <c r="C46" s="7">
        <v>15251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30</v>
      </c>
    </row>
    <row r="2" spans="1:3" x14ac:dyDescent="0.25">
      <c r="A2" s="2" t="s">
        <v>73</v>
      </c>
      <c r="B2" s="7">
        <v>1</v>
      </c>
      <c r="C2" s="7">
        <v>1</v>
      </c>
    </row>
    <row r="3" spans="1:3" x14ac:dyDescent="0.25">
      <c r="A3" s="2" t="s">
        <v>74</v>
      </c>
      <c r="B3" s="6">
        <v>50000000</v>
      </c>
      <c r="C3" s="6">
        <v>50000000</v>
      </c>
    </row>
    <row r="4" spans="1:3" x14ac:dyDescent="0.25">
      <c r="A4" s="2" t="s">
        <v>75</v>
      </c>
      <c r="B4" s="6">
        <v>20499683</v>
      </c>
      <c r="C4" s="6">
        <v>20493057</v>
      </c>
    </row>
    <row r="5" spans="1:3" x14ac:dyDescent="0.25">
      <c r="A5" s="2" t="s">
        <v>76</v>
      </c>
      <c r="B5" s="6">
        <v>2093464</v>
      </c>
      <c r="C5" s="6">
        <v>1978478</v>
      </c>
    </row>
    <row r="6" spans="1:3" x14ac:dyDescent="0.25">
      <c r="A6" s="2" t="s">
        <v>77</v>
      </c>
      <c r="B6" s="4"/>
      <c r="C6" s="4"/>
    </row>
    <row r="7" spans="1:3" x14ac:dyDescent="0.25">
      <c r="A7" s="2" t="s">
        <v>71</v>
      </c>
      <c r="B7" s="4" t="s">
        <v>78</v>
      </c>
      <c r="C7" s="4" t="s">
        <v>78</v>
      </c>
    </row>
    <row r="8" spans="1:3" x14ac:dyDescent="0.25">
      <c r="A8" s="2" t="s">
        <v>79</v>
      </c>
      <c r="B8" s="6">
        <v>1000000</v>
      </c>
      <c r="C8" s="6">
        <v>1000000</v>
      </c>
    </row>
    <row r="9" spans="1:3" x14ac:dyDescent="0.25">
      <c r="A9" s="2" t="s">
        <v>70</v>
      </c>
      <c r="B9" s="4"/>
      <c r="C9" s="4"/>
    </row>
    <row r="10" spans="1:3" x14ac:dyDescent="0.25">
      <c r="A10" s="2" t="s">
        <v>80</v>
      </c>
      <c r="B10" s="9">
        <v>0.01</v>
      </c>
      <c r="C10" s="9">
        <v>0.01</v>
      </c>
    </row>
    <row r="11" spans="1:3" x14ac:dyDescent="0.25">
      <c r="A11" s="2" t="s">
        <v>79</v>
      </c>
      <c r="B11" s="6">
        <v>25000</v>
      </c>
      <c r="C11" s="6">
        <v>25000</v>
      </c>
    </row>
    <row r="12" spans="1:3" x14ac:dyDescent="0.25">
      <c r="A12" s="2" t="s">
        <v>81</v>
      </c>
      <c r="B12" s="6">
        <v>15151</v>
      </c>
      <c r="C12" s="6">
        <v>15251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30</v>
      </c>
      <c r="D2" s="1" t="s">
        <v>84</v>
      </c>
    </row>
    <row r="3" spans="1:4" x14ac:dyDescent="0.25">
      <c r="A3" s="3" t="s">
        <v>85</v>
      </c>
      <c r="B3" s="4"/>
      <c r="C3" s="4"/>
      <c r="D3" s="4"/>
    </row>
    <row r="4" spans="1:4" ht="30" x14ac:dyDescent="0.25">
      <c r="A4" s="2" t="s">
        <v>86</v>
      </c>
      <c r="B4" s="7">
        <v>95492</v>
      </c>
      <c r="C4" s="7">
        <v>96600</v>
      </c>
      <c r="D4" s="7">
        <v>96684</v>
      </c>
    </row>
    <row r="5" spans="1:4" x14ac:dyDescent="0.25">
      <c r="A5" s="2" t="s">
        <v>87</v>
      </c>
      <c r="B5" s="6">
        <v>5975</v>
      </c>
      <c r="C5" s="6">
        <v>7875</v>
      </c>
      <c r="D5" s="6">
        <v>7830</v>
      </c>
    </row>
    <row r="6" spans="1:4" x14ac:dyDescent="0.25">
      <c r="A6" s="2" t="s">
        <v>88</v>
      </c>
      <c r="B6" s="6">
        <v>4350</v>
      </c>
      <c r="C6" s="6">
        <v>4790</v>
      </c>
      <c r="D6" s="6">
        <v>4883</v>
      </c>
    </row>
    <row r="7" spans="1:4" x14ac:dyDescent="0.25">
      <c r="A7" s="2" t="s">
        <v>89</v>
      </c>
      <c r="B7" s="4">
        <v>291</v>
      </c>
      <c r="C7" s="4">
        <v>211</v>
      </c>
      <c r="D7" s="4">
        <v>259</v>
      </c>
    </row>
    <row r="8" spans="1:4" x14ac:dyDescent="0.25">
      <c r="A8" s="2" t="s">
        <v>90</v>
      </c>
      <c r="B8" s="6">
        <v>106108</v>
      </c>
      <c r="C8" s="6">
        <v>109476</v>
      </c>
      <c r="D8" s="6">
        <v>109656</v>
      </c>
    </row>
    <row r="9" spans="1:4" x14ac:dyDescent="0.25">
      <c r="A9" s="3" t="s">
        <v>91</v>
      </c>
      <c r="B9" s="4"/>
      <c r="C9" s="4"/>
      <c r="D9" s="4"/>
    </row>
    <row r="10" spans="1:4" x14ac:dyDescent="0.25">
      <c r="A10" s="2" t="s">
        <v>92</v>
      </c>
      <c r="B10" s="6">
        <v>7308</v>
      </c>
      <c r="C10" s="6">
        <v>8823</v>
      </c>
      <c r="D10" s="6">
        <v>9972</v>
      </c>
    </row>
    <row r="11" spans="1:4" x14ac:dyDescent="0.25">
      <c r="A11" s="2" t="s">
        <v>93</v>
      </c>
      <c r="B11" s="6">
        <v>2024</v>
      </c>
      <c r="C11" s="6">
        <v>2222</v>
      </c>
      <c r="D11" s="6">
        <v>2515</v>
      </c>
    </row>
    <row r="12" spans="1:4" x14ac:dyDescent="0.25">
      <c r="A12" s="2" t="s">
        <v>94</v>
      </c>
      <c r="B12" s="6">
        <v>5958</v>
      </c>
      <c r="C12" s="6">
        <v>6789</v>
      </c>
      <c r="D12" s="6">
        <v>7113</v>
      </c>
    </row>
    <row r="13" spans="1:4" x14ac:dyDescent="0.25">
      <c r="A13" s="2" t="s">
        <v>95</v>
      </c>
      <c r="B13" s="6">
        <v>15290</v>
      </c>
      <c r="C13" s="6">
        <v>17834</v>
      </c>
      <c r="D13" s="6">
        <v>19600</v>
      </c>
    </row>
    <row r="14" spans="1:4" x14ac:dyDescent="0.25">
      <c r="A14" s="2" t="s">
        <v>96</v>
      </c>
      <c r="B14" s="6">
        <v>90818</v>
      </c>
      <c r="C14" s="6">
        <v>91642</v>
      </c>
      <c r="D14" s="6">
        <v>90056</v>
      </c>
    </row>
    <row r="15" spans="1:4" x14ac:dyDescent="0.25">
      <c r="A15" s="2" t="s">
        <v>97</v>
      </c>
      <c r="B15" s="4">
        <v>145</v>
      </c>
      <c r="C15" s="6">
        <v>8208</v>
      </c>
      <c r="D15" s="6">
        <v>5678</v>
      </c>
    </row>
    <row r="16" spans="1:4" ht="30" x14ac:dyDescent="0.25">
      <c r="A16" s="2" t="s">
        <v>98</v>
      </c>
      <c r="B16" s="6">
        <v>90673</v>
      </c>
      <c r="C16" s="6">
        <v>83434</v>
      </c>
      <c r="D16" s="6">
        <v>84378</v>
      </c>
    </row>
    <row r="17" spans="1:4" x14ac:dyDescent="0.25">
      <c r="A17" s="3" t="s">
        <v>99</v>
      </c>
      <c r="B17" s="4"/>
      <c r="C17" s="4"/>
      <c r="D17" s="4"/>
    </row>
    <row r="18" spans="1:4" x14ac:dyDescent="0.25">
      <c r="A18" s="2" t="s">
        <v>100</v>
      </c>
      <c r="B18" s="6">
        <v>3030</v>
      </c>
      <c r="C18" s="6">
        <v>3412</v>
      </c>
      <c r="D18" s="6">
        <v>3701</v>
      </c>
    </row>
    <row r="19" spans="1:4" x14ac:dyDescent="0.25">
      <c r="A19" s="2" t="s">
        <v>101</v>
      </c>
      <c r="B19" s="6">
        <v>13828</v>
      </c>
      <c r="C19" s="6">
        <v>13558</v>
      </c>
      <c r="D19" s="6">
        <v>14063</v>
      </c>
    </row>
    <row r="20" spans="1:4" x14ac:dyDescent="0.25">
      <c r="A20" s="2" t="s">
        <v>102</v>
      </c>
      <c r="B20" s="6">
        <v>7581</v>
      </c>
      <c r="C20" s="6">
        <v>7151</v>
      </c>
      <c r="D20" s="6">
        <v>6462</v>
      </c>
    </row>
    <row r="21" spans="1:4" x14ac:dyDescent="0.25">
      <c r="A21" s="2" t="s">
        <v>103</v>
      </c>
      <c r="B21" s="6">
        <v>6555</v>
      </c>
      <c r="C21" s="6">
        <v>5933</v>
      </c>
      <c r="D21" s="6">
        <v>5743</v>
      </c>
    </row>
    <row r="22" spans="1:4" x14ac:dyDescent="0.25">
      <c r="A22" s="2" t="s">
        <v>104</v>
      </c>
      <c r="B22" s="4">
        <v>-737</v>
      </c>
      <c r="C22" s="4">
        <v>-320</v>
      </c>
      <c r="D22" s="4">
        <v>-942</v>
      </c>
    </row>
    <row r="23" spans="1:4" ht="30" x14ac:dyDescent="0.25">
      <c r="A23" s="2" t="s">
        <v>105</v>
      </c>
      <c r="B23" s="4">
        <v>0</v>
      </c>
      <c r="C23" s="4">
        <v>0</v>
      </c>
      <c r="D23" s="4">
        <v>0</v>
      </c>
    </row>
    <row r="24" spans="1:4" ht="30" x14ac:dyDescent="0.25">
      <c r="A24" s="2" t="s">
        <v>106</v>
      </c>
      <c r="B24" s="4">
        <v>-737</v>
      </c>
      <c r="C24" s="4">
        <v>-320</v>
      </c>
      <c r="D24" s="4">
        <v>-942</v>
      </c>
    </row>
    <row r="25" spans="1:4" x14ac:dyDescent="0.25">
      <c r="A25" s="2" t="s">
        <v>107</v>
      </c>
      <c r="B25" s="6">
        <v>-1385</v>
      </c>
      <c r="C25" s="4">
        <v>399</v>
      </c>
      <c r="D25" s="4">
        <v>483</v>
      </c>
    </row>
    <row r="26" spans="1:4" ht="30" x14ac:dyDescent="0.25">
      <c r="A26" s="2" t="s">
        <v>108</v>
      </c>
      <c r="B26" s="6">
        <v>-3979</v>
      </c>
      <c r="C26" s="6">
        <v>-5597</v>
      </c>
      <c r="D26" s="4">
        <v>458</v>
      </c>
    </row>
    <row r="27" spans="1:4" x14ac:dyDescent="0.25">
      <c r="A27" s="2" t="s">
        <v>109</v>
      </c>
      <c r="B27" s="4">
        <v>755</v>
      </c>
      <c r="C27" s="4"/>
      <c r="D27" s="4"/>
    </row>
    <row r="28" spans="1:4" x14ac:dyDescent="0.25">
      <c r="A28" s="2" t="s">
        <v>110</v>
      </c>
      <c r="B28" s="6">
        <v>4355</v>
      </c>
      <c r="C28" s="6">
        <v>5235</v>
      </c>
      <c r="D28" s="6">
        <v>6742</v>
      </c>
    </row>
    <row r="29" spans="1:4" x14ac:dyDescent="0.25">
      <c r="A29" s="2" t="s">
        <v>111</v>
      </c>
      <c r="B29" s="6">
        <v>30003</v>
      </c>
      <c r="C29" s="6">
        <v>29771</v>
      </c>
      <c r="D29" s="6">
        <v>36710</v>
      </c>
    </row>
    <row r="30" spans="1:4" x14ac:dyDescent="0.25">
      <c r="A30" s="3" t="s">
        <v>112</v>
      </c>
      <c r="B30" s="4"/>
      <c r="C30" s="4"/>
      <c r="D30" s="4"/>
    </row>
    <row r="31" spans="1:4" x14ac:dyDescent="0.25">
      <c r="A31" s="2" t="s">
        <v>113</v>
      </c>
      <c r="B31" s="6">
        <v>40713</v>
      </c>
      <c r="C31" s="6">
        <v>41235</v>
      </c>
      <c r="D31" s="6">
        <v>38667</v>
      </c>
    </row>
    <row r="32" spans="1:4" x14ac:dyDescent="0.25">
      <c r="A32" s="2" t="s">
        <v>114</v>
      </c>
      <c r="B32" s="6">
        <v>6338</v>
      </c>
      <c r="C32" s="6">
        <v>7033</v>
      </c>
      <c r="D32" s="6">
        <v>6872</v>
      </c>
    </row>
    <row r="33" spans="1:4" x14ac:dyDescent="0.25">
      <c r="A33" s="2" t="s">
        <v>115</v>
      </c>
      <c r="B33" s="6">
        <v>4952</v>
      </c>
      <c r="C33" s="6">
        <v>4966</v>
      </c>
      <c r="D33" s="6">
        <v>4145</v>
      </c>
    </row>
    <row r="34" spans="1:4" x14ac:dyDescent="0.25">
      <c r="A34" s="2" t="s">
        <v>116</v>
      </c>
      <c r="B34" s="4">
        <v>787</v>
      </c>
      <c r="C34" s="4">
        <v>729</v>
      </c>
      <c r="D34" s="4">
        <v>804</v>
      </c>
    </row>
    <row r="35" spans="1:4" x14ac:dyDescent="0.25">
      <c r="A35" s="2" t="s">
        <v>117</v>
      </c>
      <c r="B35" s="6">
        <v>1672</v>
      </c>
      <c r="C35" s="6">
        <v>1717</v>
      </c>
      <c r="D35" s="6">
        <v>1612</v>
      </c>
    </row>
    <row r="36" spans="1:4" x14ac:dyDescent="0.25">
      <c r="A36" s="2" t="s">
        <v>118</v>
      </c>
      <c r="B36" s="6">
        <v>5008</v>
      </c>
      <c r="C36" s="4"/>
      <c r="D36" s="4"/>
    </row>
    <row r="37" spans="1:4" ht="30" x14ac:dyDescent="0.25">
      <c r="A37" s="2" t="s">
        <v>119</v>
      </c>
      <c r="B37" s="6">
        <v>1150</v>
      </c>
      <c r="C37" s="4">
        <v>57</v>
      </c>
      <c r="D37" s="6">
        <v>5093</v>
      </c>
    </row>
    <row r="38" spans="1:4" x14ac:dyDescent="0.25">
      <c r="A38" s="2" t="s">
        <v>120</v>
      </c>
      <c r="B38" s="6">
        <v>22242</v>
      </c>
      <c r="C38" s="6">
        <v>23248</v>
      </c>
      <c r="D38" s="6">
        <v>21190</v>
      </c>
    </row>
    <row r="39" spans="1:4" x14ac:dyDescent="0.25">
      <c r="A39" s="2" t="s">
        <v>121</v>
      </c>
      <c r="B39" s="6">
        <v>82862</v>
      </c>
      <c r="C39" s="6">
        <v>78985</v>
      </c>
      <c r="D39" s="6">
        <v>78383</v>
      </c>
    </row>
    <row r="40" spans="1:4" x14ac:dyDescent="0.25">
      <c r="A40" s="2" t="s">
        <v>122</v>
      </c>
      <c r="B40" s="6">
        <v>37814</v>
      </c>
      <c r="C40" s="6">
        <v>34220</v>
      </c>
      <c r="D40" s="6">
        <v>42705</v>
      </c>
    </row>
    <row r="41" spans="1:4" x14ac:dyDescent="0.25">
      <c r="A41" s="2" t="s">
        <v>123</v>
      </c>
      <c r="B41" s="6">
        <v>12324</v>
      </c>
      <c r="C41" s="6">
        <v>10908</v>
      </c>
      <c r="D41" s="6">
        <v>14128</v>
      </c>
    </row>
    <row r="42" spans="1:4" x14ac:dyDescent="0.25">
      <c r="A42" s="2" t="s">
        <v>124</v>
      </c>
      <c r="B42" s="6">
        <v>25490</v>
      </c>
      <c r="C42" s="6">
        <v>23312</v>
      </c>
      <c r="D42" s="6">
        <v>28577</v>
      </c>
    </row>
    <row r="43" spans="1:4" x14ac:dyDescent="0.25">
      <c r="A43" s="2" t="s">
        <v>125</v>
      </c>
      <c r="B43" s="4">
        <v>910</v>
      </c>
      <c r="C43" s="6">
        <v>1024</v>
      </c>
      <c r="D43" s="6">
        <v>1058</v>
      </c>
    </row>
    <row r="44" spans="1:4" ht="30" x14ac:dyDescent="0.25">
      <c r="A44" s="2" t="s">
        <v>126</v>
      </c>
      <c r="B44" s="7">
        <v>24580</v>
      </c>
      <c r="C44" s="7">
        <v>22288</v>
      </c>
      <c r="D44" s="7">
        <v>27519</v>
      </c>
    </row>
    <row r="45" spans="1:4" x14ac:dyDescent="0.25">
      <c r="A45" s="2" t="s">
        <v>127</v>
      </c>
      <c r="B45" s="9">
        <v>1.34</v>
      </c>
      <c r="C45" s="9">
        <v>1.1299999999999999</v>
      </c>
      <c r="D45" s="9">
        <v>1.44</v>
      </c>
    </row>
    <row r="46" spans="1:4" x14ac:dyDescent="0.25">
      <c r="A46" s="2" t="s">
        <v>128</v>
      </c>
      <c r="B46" s="9">
        <v>1.31</v>
      </c>
      <c r="C46" s="9">
        <v>1.1100000000000001</v>
      </c>
      <c r="D46" s="9">
        <v>1.4</v>
      </c>
    </row>
    <row r="47" spans="1:4" x14ac:dyDescent="0.25">
      <c r="A47" s="2" t="s">
        <v>129</v>
      </c>
      <c r="B47" s="9">
        <v>0.5</v>
      </c>
      <c r="C47" s="9">
        <v>0.48</v>
      </c>
      <c r="D47" s="9">
        <v>0.43</v>
      </c>
    </row>
    <row r="48" spans="1:4" ht="30" x14ac:dyDescent="0.25">
      <c r="A48" s="2" t="s">
        <v>130</v>
      </c>
      <c r="B48" s="6">
        <v>18406363</v>
      </c>
      <c r="C48" s="6">
        <v>19792099</v>
      </c>
      <c r="D48" s="6">
        <v>19127065</v>
      </c>
    </row>
    <row r="49" spans="1:4" ht="30" x14ac:dyDescent="0.25">
      <c r="A49" s="2" t="s">
        <v>131</v>
      </c>
      <c r="B49" s="6">
        <v>19483054</v>
      </c>
      <c r="C49" s="6">
        <v>20961800</v>
      </c>
      <c r="D49" s="6">
        <v>20419569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29</v>
      </c>
      <c r="B2" s="1" t="s">
        <v>2</v>
      </c>
      <c r="C2" s="1" t="s">
        <v>30</v>
      </c>
      <c r="D2" s="1" t="s">
        <v>84</v>
      </c>
    </row>
    <row r="3" spans="1:4" x14ac:dyDescent="0.25">
      <c r="A3" s="2" t="s">
        <v>124</v>
      </c>
      <c r="B3" s="7">
        <v>25490</v>
      </c>
      <c r="C3" s="7">
        <v>23312</v>
      </c>
      <c r="D3" s="7">
        <v>28577</v>
      </c>
    </row>
    <row r="4" spans="1:4" ht="45" x14ac:dyDescent="0.25">
      <c r="A4" s="3" t="s">
        <v>133</v>
      </c>
      <c r="B4" s="4"/>
      <c r="C4" s="4"/>
      <c r="D4" s="4"/>
    </row>
    <row r="5" spans="1:4" ht="45" x14ac:dyDescent="0.25">
      <c r="A5" s="2" t="s">
        <v>134</v>
      </c>
      <c r="B5" s="4">
        <v>-1</v>
      </c>
      <c r="C5" s="6">
        <v>-1277</v>
      </c>
      <c r="D5" s="6">
        <v>1036</v>
      </c>
    </row>
    <row r="6" spans="1:4" ht="45" x14ac:dyDescent="0.25">
      <c r="A6" s="2" t="s">
        <v>135</v>
      </c>
      <c r="B6" s="6">
        <v>12914</v>
      </c>
      <c r="C6" s="6">
        <v>-19964</v>
      </c>
      <c r="D6" s="6">
        <v>7280</v>
      </c>
    </row>
    <row r="7" spans="1:4" ht="30" x14ac:dyDescent="0.25">
      <c r="A7" s="2" t="s">
        <v>136</v>
      </c>
      <c r="B7" s="6">
        <v>1385</v>
      </c>
      <c r="C7" s="4">
        <v>-399</v>
      </c>
      <c r="D7" s="4">
        <v>-483</v>
      </c>
    </row>
    <row r="8" spans="1:4" ht="45" x14ac:dyDescent="0.25">
      <c r="A8" s="2" t="s">
        <v>137</v>
      </c>
      <c r="B8" s="4">
        <v>737</v>
      </c>
      <c r="C8" s="4">
        <v>320</v>
      </c>
      <c r="D8" s="4">
        <v>942</v>
      </c>
    </row>
    <row r="9" spans="1:4" ht="30" x14ac:dyDescent="0.25">
      <c r="A9" s="2" t="s">
        <v>138</v>
      </c>
      <c r="B9" s="6">
        <v>15035</v>
      </c>
      <c r="C9" s="6">
        <v>-21320</v>
      </c>
      <c r="D9" s="6">
        <v>8775</v>
      </c>
    </row>
    <row r="10" spans="1:4" x14ac:dyDescent="0.25">
      <c r="A10" s="3" t="s">
        <v>139</v>
      </c>
      <c r="B10" s="4"/>
      <c r="C10" s="4"/>
      <c r="D10" s="4"/>
    </row>
    <row r="11" spans="1:4" ht="30" x14ac:dyDescent="0.25">
      <c r="A11" s="2" t="s">
        <v>140</v>
      </c>
      <c r="B11" s="4">
        <v>-642</v>
      </c>
      <c r="C11" s="4">
        <v>758</v>
      </c>
      <c r="D11" s="4">
        <v>-195</v>
      </c>
    </row>
    <row r="12" spans="1:4" ht="30" x14ac:dyDescent="0.25">
      <c r="A12" s="2" t="s">
        <v>141</v>
      </c>
      <c r="B12" s="4"/>
      <c r="C12" s="4">
        <v>-380</v>
      </c>
      <c r="D12" s="4"/>
    </row>
    <row r="13" spans="1:4" ht="60" x14ac:dyDescent="0.25">
      <c r="A13" s="2" t="s">
        <v>142</v>
      </c>
      <c r="B13" s="4">
        <v>260</v>
      </c>
      <c r="C13" s="4">
        <v>327</v>
      </c>
      <c r="D13" s="4">
        <v>268</v>
      </c>
    </row>
    <row r="14" spans="1:4" ht="30" x14ac:dyDescent="0.25">
      <c r="A14" s="2" t="s">
        <v>143</v>
      </c>
      <c r="B14" s="4">
        <v>-382</v>
      </c>
      <c r="C14" s="4">
        <v>705</v>
      </c>
      <c r="D14" s="4">
        <v>73</v>
      </c>
    </row>
    <row r="15" spans="1:4" ht="30" x14ac:dyDescent="0.25">
      <c r="A15" s="2" t="s">
        <v>144</v>
      </c>
      <c r="B15" s="6">
        <v>14653</v>
      </c>
      <c r="C15" s="6">
        <v>-20615</v>
      </c>
      <c r="D15" s="6">
        <v>8848</v>
      </c>
    </row>
    <row r="16" spans="1:4" x14ac:dyDescent="0.25">
      <c r="A16" s="2" t="s">
        <v>145</v>
      </c>
      <c r="B16" s="6">
        <v>-5518</v>
      </c>
      <c r="C16" s="6">
        <v>7700</v>
      </c>
      <c r="D16" s="6">
        <v>-3345</v>
      </c>
    </row>
    <row r="17" spans="1:4" x14ac:dyDescent="0.25">
      <c r="A17" s="2" t="s">
        <v>146</v>
      </c>
      <c r="B17" s="6">
        <v>9135</v>
      </c>
      <c r="C17" s="6">
        <v>-12915</v>
      </c>
      <c r="D17" s="6">
        <v>5503</v>
      </c>
    </row>
    <row r="18" spans="1:4" x14ac:dyDescent="0.25">
      <c r="A18" s="2" t="s">
        <v>147</v>
      </c>
      <c r="B18" s="7">
        <v>34625</v>
      </c>
      <c r="C18" s="7">
        <v>10397</v>
      </c>
      <c r="D18" s="7">
        <v>34080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24" bestFit="1" customWidth="1"/>
    <col min="6" max="6" width="17" bestFit="1" customWidth="1"/>
    <col min="7" max="7" width="13.85546875" bestFit="1" customWidth="1"/>
    <col min="8" max="8" width="36.5703125" bestFit="1" customWidth="1"/>
  </cols>
  <sheetData>
    <row r="1" spans="1:8" ht="15" customHeight="1" x14ac:dyDescent="0.25">
      <c r="A1" s="1" t="s">
        <v>148</v>
      </c>
      <c r="B1" s="8" t="s">
        <v>150</v>
      </c>
      <c r="C1" s="8" t="s">
        <v>151</v>
      </c>
      <c r="D1" s="8" t="s">
        <v>152</v>
      </c>
      <c r="E1" s="8" t="s">
        <v>153</v>
      </c>
      <c r="F1" s="8" t="s">
        <v>154</v>
      </c>
      <c r="G1" s="8" t="s">
        <v>155</v>
      </c>
      <c r="H1" s="8" t="s">
        <v>156</v>
      </c>
    </row>
    <row r="2" spans="1:8" x14ac:dyDescent="0.25">
      <c r="A2" s="1" t="s">
        <v>149</v>
      </c>
      <c r="B2" s="8"/>
      <c r="C2" s="8"/>
      <c r="D2" s="8"/>
      <c r="E2" s="8"/>
      <c r="F2" s="8"/>
      <c r="G2" s="8"/>
      <c r="H2" s="8"/>
    </row>
    <row r="3" spans="1:8" x14ac:dyDescent="0.25">
      <c r="A3" s="2" t="s">
        <v>157</v>
      </c>
      <c r="B3" s="7">
        <v>305729</v>
      </c>
      <c r="C3" s="7">
        <v>18921</v>
      </c>
      <c r="D3" s="7">
        <v>18083</v>
      </c>
      <c r="E3" s="7">
        <v>188118</v>
      </c>
      <c r="F3" s="7">
        <v>93656</v>
      </c>
      <c r="G3" s="7">
        <v>-5721</v>
      </c>
      <c r="H3" s="7">
        <v>-7328</v>
      </c>
    </row>
    <row r="4" spans="1:8" x14ac:dyDescent="0.25">
      <c r="A4" s="2" t="s">
        <v>124</v>
      </c>
      <c r="B4" s="6">
        <v>28577</v>
      </c>
      <c r="C4" s="4"/>
      <c r="D4" s="4"/>
      <c r="E4" s="4"/>
      <c r="F4" s="6">
        <v>28577</v>
      </c>
      <c r="G4" s="4"/>
      <c r="H4" s="4"/>
    </row>
    <row r="5" spans="1:8" ht="30" x14ac:dyDescent="0.25">
      <c r="A5" s="2" t="s">
        <v>158</v>
      </c>
      <c r="B5" s="6">
        <v>5503</v>
      </c>
      <c r="C5" s="4"/>
      <c r="D5" s="4"/>
      <c r="E5" s="4"/>
      <c r="F5" s="4"/>
      <c r="G5" s="4"/>
      <c r="H5" s="6">
        <v>5503</v>
      </c>
    </row>
    <row r="6" spans="1:8" ht="45" x14ac:dyDescent="0.25">
      <c r="A6" s="2" t="s">
        <v>159</v>
      </c>
      <c r="B6" s="6">
        <v>-8162</v>
      </c>
      <c r="C6" s="4"/>
      <c r="D6" s="4"/>
      <c r="E6" s="4"/>
      <c r="F6" s="6">
        <v>-8162</v>
      </c>
      <c r="G6" s="4"/>
      <c r="H6" s="4"/>
    </row>
    <row r="7" spans="1:8" ht="30" x14ac:dyDescent="0.25">
      <c r="A7" s="2" t="s">
        <v>160</v>
      </c>
      <c r="B7" s="6">
        <v>-1058</v>
      </c>
      <c r="C7" s="4"/>
      <c r="D7" s="4"/>
      <c r="E7" s="4"/>
      <c r="F7" s="6">
        <v>-1058</v>
      </c>
      <c r="G7" s="4"/>
      <c r="H7" s="4"/>
    </row>
    <row r="8" spans="1:8" ht="45" x14ac:dyDescent="0.25">
      <c r="A8" s="2" t="s">
        <v>161</v>
      </c>
      <c r="B8" s="4"/>
      <c r="C8" s="6">
        <v>-1500</v>
      </c>
      <c r="D8" s="4">
        <v>103</v>
      </c>
      <c r="E8" s="6">
        <v>1397</v>
      </c>
      <c r="F8" s="4"/>
      <c r="G8" s="4"/>
      <c r="H8" s="4"/>
    </row>
    <row r="9" spans="1:8" x14ac:dyDescent="0.25">
      <c r="A9" s="2" t="s">
        <v>162</v>
      </c>
      <c r="B9" s="4">
        <v>132</v>
      </c>
      <c r="C9" s="4"/>
      <c r="D9" s="4"/>
      <c r="E9" s="4">
        <v>115</v>
      </c>
      <c r="F9" s="4"/>
      <c r="G9" s="4">
        <v>17</v>
      </c>
      <c r="H9" s="4"/>
    </row>
    <row r="10" spans="1:8" ht="45" x14ac:dyDescent="0.25">
      <c r="A10" s="2" t="s">
        <v>163</v>
      </c>
      <c r="B10" s="4">
        <v>75</v>
      </c>
      <c r="C10" s="4"/>
      <c r="D10" s="4"/>
      <c r="E10" s="4">
        <v>-55</v>
      </c>
      <c r="F10" s="4"/>
      <c r="G10" s="4">
        <v>130</v>
      </c>
      <c r="H10" s="4"/>
    </row>
    <row r="11" spans="1:8" ht="45" x14ac:dyDescent="0.25">
      <c r="A11" s="2" t="s">
        <v>164</v>
      </c>
      <c r="B11" s="4">
        <v>69</v>
      </c>
      <c r="C11" s="4"/>
      <c r="D11" s="4"/>
      <c r="E11" s="4">
        <v>-59</v>
      </c>
      <c r="F11" s="4"/>
      <c r="G11" s="4">
        <v>128</v>
      </c>
      <c r="H11" s="4"/>
    </row>
    <row r="12" spans="1:8" ht="75" x14ac:dyDescent="0.25">
      <c r="A12" s="2" t="s">
        <v>165</v>
      </c>
      <c r="B12" s="6">
        <v>-1012</v>
      </c>
      <c r="C12" s="4"/>
      <c r="D12" s="4"/>
      <c r="E12" s="4"/>
      <c r="F12" s="4"/>
      <c r="G12" s="6">
        <v>-1012</v>
      </c>
      <c r="H12" s="4"/>
    </row>
    <row r="13" spans="1:8" ht="30" x14ac:dyDescent="0.25">
      <c r="A13" s="2" t="s">
        <v>166</v>
      </c>
      <c r="B13" s="6">
        <v>26470</v>
      </c>
      <c r="C13" s="4"/>
      <c r="D13" s="6">
        <v>2157</v>
      </c>
      <c r="E13" s="6">
        <v>24313</v>
      </c>
      <c r="F13" s="4"/>
      <c r="G13" s="4"/>
      <c r="H13" s="4"/>
    </row>
    <row r="14" spans="1:8" x14ac:dyDescent="0.25">
      <c r="A14" s="2" t="s">
        <v>167</v>
      </c>
      <c r="B14" s="6">
        <v>356323</v>
      </c>
      <c r="C14" s="6">
        <v>17421</v>
      </c>
      <c r="D14" s="6">
        <v>20343</v>
      </c>
      <c r="E14" s="6">
        <v>213829</v>
      </c>
      <c r="F14" s="6">
        <v>113013</v>
      </c>
      <c r="G14" s="6">
        <v>-6458</v>
      </c>
      <c r="H14" s="6">
        <v>-1825</v>
      </c>
    </row>
    <row r="15" spans="1:8" x14ac:dyDescent="0.25">
      <c r="A15" s="2" t="s">
        <v>124</v>
      </c>
      <c r="B15" s="6">
        <v>23312</v>
      </c>
      <c r="C15" s="4"/>
      <c r="D15" s="4"/>
      <c r="E15" s="4"/>
      <c r="F15" s="6">
        <v>23312</v>
      </c>
      <c r="G15" s="4"/>
      <c r="H15" s="4"/>
    </row>
    <row r="16" spans="1:8" ht="30" x14ac:dyDescent="0.25">
      <c r="A16" s="2" t="s">
        <v>158</v>
      </c>
      <c r="B16" s="6">
        <v>-12915</v>
      </c>
      <c r="C16" s="4"/>
      <c r="D16" s="4"/>
      <c r="E16" s="4"/>
      <c r="F16" s="4"/>
      <c r="G16" s="4"/>
      <c r="H16" s="6">
        <v>-12915</v>
      </c>
    </row>
    <row r="17" spans="1:8" ht="45" x14ac:dyDescent="0.25">
      <c r="A17" s="2" t="s">
        <v>159</v>
      </c>
      <c r="B17" s="6">
        <v>-9475</v>
      </c>
      <c r="C17" s="4"/>
      <c r="D17" s="4"/>
      <c r="E17" s="4"/>
      <c r="F17" s="6">
        <v>-9475</v>
      </c>
      <c r="G17" s="4"/>
      <c r="H17" s="4"/>
    </row>
    <row r="18" spans="1:8" ht="30" x14ac:dyDescent="0.25">
      <c r="A18" s="2" t="s">
        <v>160</v>
      </c>
      <c r="B18" s="6">
        <v>-1024</v>
      </c>
      <c r="C18" s="4"/>
      <c r="D18" s="4"/>
      <c r="E18" s="4"/>
      <c r="F18" s="6">
        <v>-1024</v>
      </c>
      <c r="G18" s="4"/>
      <c r="H18" s="4"/>
    </row>
    <row r="19" spans="1:8" ht="45" x14ac:dyDescent="0.25">
      <c r="A19" s="2" t="s">
        <v>161</v>
      </c>
      <c r="B19" s="4"/>
      <c r="C19" s="6">
        <v>-2170</v>
      </c>
      <c r="D19" s="4">
        <v>150</v>
      </c>
      <c r="E19" s="6">
        <v>2020</v>
      </c>
      <c r="F19" s="4"/>
      <c r="G19" s="4"/>
      <c r="H19" s="4"/>
    </row>
    <row r="20" spans="1:8" x14ac:dyDescent="0.25">
      <c r="A20" s="2" t="s">
        <v>162</v>
      </c>
      <c r="B20" s="4">
        <v>18</v>
      </c>
      <c r="C20" s="4"/>
      <c r="D20" s="4"/>
      <c r="E20" s="4">
        <v>18</v>
      </c>
      <c r="F20" s="4"/>
      <c r="G20" s="4"/>
      <c r="H20" s="4"/>
    </row>
    <row r="21" spans="1:8" ht="45" x14ac:dyDescent="0.25">
      <c r="A21" s="2" t="s">
        <v>163</v>
      </c>
      <c r="B21" s="4">
        <v>85</v>
      </c>
      <c r="C21" s="4"/>
      <c r="D21" s="4"/>
      <c r="E21" s="4">
        <v>-21</v>
      </c>
      <c r="F21" s="4"/>
      <c r="G21" s="4">
        <v>106</v>
      </c>
      <c r="H21" s="4"/>
    </row>
    <row r="22" spans="1:8" ht="45" x14ac:dyDescent="0.25">
      <c r="A22" s="2" t="s">
        <v>164</v>
      </c>
      <c r="B22" s="4">
        <v>703</v>
      </c>
      <c r="C22" s="4"/>
      <c r="D22" s="4"/>
      <c r="E22" s="4">
        <v>-183</v>
      </c>
      <c r="F22" s="4"/>
      <c r="G22" s="4">
        <v>886</v>
      </c>
      <c r="H22" s="4"/>
    </row>
    <row r="23" spans="1:8" ht="75" x14ac:dyDescent="0.25">
      <c r="A23" s="2" t="s">
        <v>165</v>
      </c>
      <c r="B23" s="6">
        <v>-28421</v>
      </c>
      <c r="C23" s="4"/>
      <c r="D23" s="4"/>
      <c r="E23" s="4"/>
      <c r="F23" s="4"/>
      <c r="G23" s="6">
        <v>-28421</v>
      </c>
      <c r="H23" s="4"/>
    </row>
    <row r="24" spans="1:8" x14ac:dyDescent="0.25">
      <c r="A24" s="2" t="s">
        <v>168</v>
      </c>
      <c r="B24" s="6">
        <v>328606</v>
      </c>
      <c r="C24" s="6">
        <v>15251</v>
      </c>
      <c r="D24" s="6">
        <v>20493</v>
      </c>
      <c r="E24" s="6">
        <v>215663</v>
      </c>
      <c r="F24" s="6">
        <v>125826</v>
      </c>
      <c r="G24" s="6">
        <v>-33887</v>
      </c>
      <c r="H24" s="6">
        <v>-14740</v>
      </c>
    </row>
    <row r="25" spans="1:8" x14ac:dyDescent="0.25">
      <c r="A25" s="2" t="s">
        <v>124</v>
      </c>
      <c r="B25" s="6">
        <v>25490</v>
      </c>
      <c r="C25" s="4"/>
      <c r="D25" s="4"/>
      <c r="E25" s="4"/>
      <c r="F25" s="6">
        <v>25490</v>
      </c>
      <c r="G25" s="4"/>
      <c r="H25" s="4"/>
    </row>
    <row r="26" spans="1:8" ht="30" x14ac:dyDescent="0.25">
      <c r="A26" s="2" t="s">
        <v>158</v>
      </c>
      <c r="B26" s="6">
        <v>9135</v>
      </c>
      <c r="C26" s="4"/>
      <c r="D26" s="4"/>
      <c r="E26" s="4"/>
      <c r="F26" s="4"/>
      <c r="G26" s="4"/>
      <c r="H26" s="6">
        <v>9135</v>
      </c>
    </row>
    <row r="27" spans="1:8" ht="45" x14ac:dyDescent="0.25">
      <c r="A27" s="2" t="s">
        <v>159</v>
      </c>
      <c r="B27" s="6">
        <v>-9200</v>
      </c>
      <c r="C27" s="4"/>
      <c r="D27" s="4"/>
      <c r="E27" s="4"/>
      <c r="F27" s="6">
        <v>-9200</v>
      </c>
      <c r="G27" s="4"/>
      <c r="H27" s="4"/>
    </row>
    <row r="28" spans="1:8" ht="30" x14ac:dyDescent="0.25">
      <c r="A28" s="2" t="s">
        <v>160</v>
      </c>
      <c r="B28" s="4">
        <v>-910</v>
      </c>
      <c r="C28" s="4"/>
      <c r="D28" s="4"/>
      <c r="E28" s="4"/>
      <c r="F28" s="4">
        <v>-910</v>
      </c>
      <c r="G28" s="4"/>
      <c r="H28" s="4"/>
    </row>
    <row r="29" spans="1:8" ht="45" x14ac:dyDescent="0.25">
      <c r="A29" s="2" t="s">
        <v>161</v>
      </c>
      <c r="B29" s="4"/>
      <c r="C29" s="4">
        <v>-100</v>
      </c>
      <c r="D29" s="4">
        <v>7</v>
      </c>
      <c r="E29" s="4">
        <v>93</v>
      </c>
      <c r="F29" s="4"/>
      <c r="G29" s="4"/>
      <c r="H29" s="4"/>
    </row>
    <row r="30" spans="1:8" x14ac:dyDescent="0.25">
      <c r="A30" s="2" t="s">
        <v>162</v>
      </c>
      <c r="B30" s="4">
        <v>332</v>
      </c>
      <c r="C30" s="4"/>
      <c r="D30" s="4"/>
      <c r="E30" s="4">
        <v>332</v>
      </c>
      <c r="F30" s="4"/>
      <c r="G30" s="4"/>
      <c r="H30" s="4"/>
    </row>
    <row r="31" spans="1:8" ht="45" x14ac:dyDescent="0.25">
      <c r="A31" s="2" t="s">
        <v>163</v>
      </c>
      <c r="B31" s="4">
        <v>53</v>
      </c>
      <c r="C31" s="4"/>
      <c r="D31" s="4"/>
      <c r="E31" s="4">
        <v>-13</v>
      </c>
      <c r="F31" s="4"/>
      <c r="G31" s="4">
        <v>66</v>
      </c>
      <c r="H31" s="4"/>
    </row>
    <row r="32" spans="1:8" ht="45" x14ac:dyDescent="0.25">
      <c r="A32" s="2" t="s">
        <v>164</v>
      </c>
      <c r="B32" s="4">
        <v>36</v>
      </c>
      <c r="C32" s="4"/>
      <c r="D32" s="4"/>
      <c r="E32" s="4">
        <v>-202</v>
      </c>
      <c r="F32" s="4"/>
      <c r="G32" s="4">
        <v>238</v>
      </c>
      <c r="H32" s="4"/>
    </row>
    <row r="33" spans="1:8" ht="75" x14ac:dyDescent="0.25">
      <c r="A33" s="2" t="s">
        <v>165</v>
      </c>
      <c r="B33" s="6">
        <v>-2168</v>
      </c>
      <c r="C33" s="4"/>
      <c r="D33" s="4"/>
      <c r="E33" s="4"/>
      <c r="F33" s="4"/>
      <c r="G33" s="6">
        <v>-2168</v>
      </c>
      <c r="H33" s="4"/>
    </row>
    <row r="34" spans="1:8" x14ac:dyDescent="0.25">
      <c r="A34" s="2" t="s">
        <v>169</v>
      </c>
      <c r="B34" s="7">
        <v>351374</v>
      </c>
      <c r="C34" s="7">
        <v>15151</v>
      </c>
      <c r="D34" s="7">
        <v>20500</v>
      </c>
      <c r="E34" s="7">
        <v>215873</v>
      </c>
      <c r="F34" s="7">
        <v>141206</v>
      </c>
      <c r="G34" s="7">
        <v>-35751</v>
      </c>
      <c r="H34" s="7">
        <v>-5605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170</v>
      </c>
      <c r="B1" s="8" t="s">
        <v>1</v>
      </c>
      <c r="C1" s="8"/>
      <c r="D1" s="8"/>
    </row>
    <row r="2" spans="1:4" x14ac:dyDescent="0.25">
      <c r="A2" s="8"/>
      <c r="B2" s="1" t="s">
        <v>2</v>
      </c>
      <c r="C2" s="1" t="s">
        <v>30</v>
      </c>
      <c r="D2" s="1" t="s">
        <v>84</v>
      </c>
    </row>
    <row r="3" spans="1:4" x14ac:dyDescent="0.25">
      <c r="A3" s="2" t="s">
        <v>171</v>
      </c>
      <c r="B3" s="9">
        <v>0.5</v>
      </c>
      <c r="C3" s="9">
        <v>0.48</v>
      </c>
      <c r="D3" s="9">
        <v>0.43</v>
      </c>
    </row>
    <row r="4" spans="1:4" ht="30" x14ac:dyDescent="0.25">
      <c r="A4" s="2" t="s">
        <v>172</v>
      </c>
      <c r="B4" s="7">
        <v>60</v>
      </c>
      <c r="C4" s="7">
        <v>60</v>
      </c>
      <c r="D4" s="7">
        <v>60</v>
      </c>
    </row>
    <row r="5" spans="1:4" ht="30" x14ac:dyDescent="0.25">
      <c r="A5" s="2" t="s">
        <v>173</v>
      </c>
      <c r="B5" s="6">
        <v>6900</v>
      </c>
      <c r="C5" s="6">
        <v>149730</v>
      </c>
      <c r="D5" s="6">
        <v>103500</v>
      </c>
    </row>
    <row r="6" spans="1:4" ht="30" x14ac:dyDescent="0.25">
      <c r="A6" s="2" t="s">
        <v>174</v>
      </c>
      <c r="B6" s="6">
        <v>3854</v>
      </c>
      <c r="C6" s="6">
        <v>5850</v>
      </c>
      <c r="D6" s="6">
        <v>5223</v>
      </c>
    </row>
    <row r="7" spans="1:4" x14ac:dyDescent="0.25">
      <c r="A7" s="2" t="s">
        <v>175</v>
      </c>
      <c r="B7" s="6">
        <v>13933</v>
      </c>
      <c r="C7" s="6">
        <v>40371</v>
      </c>
      <c r="D7" s="6">
        <v>5300</v>
      </c>
    </row>
    <row r="8" spans="1:4" x14ac:dyDescent="0.25">
      <c r="A8" s="2" t="s">
        <v>176</v>
      </c>
      <c r="B8" s="6">
        <v>132773</v>
      </c>
      <c r="C8" s="6">
        <v>1739601</v>
      </c>
      <c r="D8" s="6">
        <v>67438</v>
      </c>
    </row>
    <row r="9" spans="1:4" ht="30" x14ac:dyDescent="0.25">
      <c r="A9" s="2" t="s">
        <v>177</v>
      </c>
      <c r="B9" s="9">
        <v>16.29</v>
      </c>
      <c r="C9" s="9">
        <v>16.309999999999999</v>
      </c>
      <c r="D9" s="7">
        <v>15</v>
      </c>
    </row>
    <row r="10" spans="1:4" ht="30" x14ac:dyDescent="0.25">
      <c r="A10" s="2" t="s">
        <v>178</v>
      </c>
      <c r="B10" s="4"/>
      <c r="C10" s="4"/>
      <c r="D10" s="6">
        <v>2157005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v>
      </c>
      <c r="B1" s="8" t="s">
        <v>1</v>
      </c>
      <c r="C1" s="8"/>
      <c r="D1" s="8"/>
    </row>
    <row r="2" spans="1:4" ht="30" x14ac:dyDescent="0.25">
      <c r="A2" s="1" t="s">
        <v>29</v>
      </c>
      <c r="B2" s="1" t="s">
        <v>2</v>
      </c>
      <c r="C2" s="1" t="s">
        <v>30</v>
      </c>
      <c r="D2" s="1" t="s">
        <v>84</v>
      </c>
    </row>
    <row r="3" spans="1:4" x14ac:dyDescent="0.25">
      <c r="A3" s="3" t="s">
        <v>180</v>
      </c>
      <c r="B3" s="4"/>
      <c r="C3" s="4"/>
      <c r="D3" s="4"/>
    </row>
    <row r="4" spans="1:4" x14ac:dyDescent="0.25">
      <c r="A4" s="2" t="s">
        <v>124</v>
      </c>
      <c r="B4" s="7">
        <v>25490</v>
      </c>
      <c r="C4" s="7">
        <v>23312</v>
      </c>
      <c r="D4" s="7">
        <v>28577</v>
      </c>
    </row>
    <row r="5" spans="1:4" ht="45" x14ac:dyDescent="0.25">
      <c r="A5" s="3" t="s">
        <v>181</v>
      </c>
      <c r="B5" s="4"/>
      <c r="C5" s="4"/>
      <c r="D5" s="4"/>
    </row>
    <row r="6" spans="1:4" x14ac:dyDescent="0.25">
      <c r="A6" s="2" t="s">
        <v>97</v>
      </c>
      <c r="B6" s="4">
        <v>145</v>
      </c>
      <c r="C6" s="6">
        <v>8208</v>
      </c>
      <c r="D6" s="6">
        <v>5678</v>
      </c>
    </row>
    <row r="7" spans="1:4" ht="30" x14ac:dyDescent="0.25">
      <c r="A7" s="2" t="s">
        <v>182</v>
      </c>
      <c r="B7" s="6">
        <v>4405</v>
      </c>
      <c r="C7" s="6">
        <v>4666</v>
      </c>
      <c r="D7" s="6">
        <v>4034</v>
      </c>
    </row>
    <row r="8" spans="1:4" ht="30" x14ac:dyDescent="0.25">
      <c r="A8" s="2" t="s">
        <v>183</v>
      </c>
      <c r="B8" s="4">
        <v>961</v>
      </c>
      <c r="C8" s="4">
        <v>884</v>
      </c>
      <c r="D8" s="6">
        <v>2329</v>
      </c>
    </row>
    <row r="9" spans="1:4" ht="30" x14ac:dyDescent="0.25">
      <c r="A9" s="2" t="s">
        <v>184</v>
      </c>
      <c r="B9" s="6">
        <v>3979</v>
      </c>
      <c r="C9" s="6">
        <v>5597</v>
      </c>
      <c r="D9" s="4">
        <v>-458</v>
      </c>
    </row>
    <row r="10" spans="1:4" x14ac:dyDescent="0.25">
      <c r="A10" s="2" t="s">
        <v>116</v>
      </c>
      <c r="B10" s="4">
        <v>787</v>
      </c>
      <c r="C10" s="4">
        <v>729</v>
      </c>
      <c r="D10" s="4">
        <v>804</v>
      </c>
    </row>
    <row r="11" spans="1:4" ht="30" x14ac:dyDescent="0.25">
      <c r="A11" s="2" t="s">
        <v>185</v>
      </c>
      <c r="B11" s="4">
        <v>-755</v>
      </c>
      <c r="C11" s="4"/>
      <c r="D11" s="4"/>
    </row>
    <row r="12" spans="1:4" x14ac:dyDescent="0.25">
      <c r="A12" s="2" t="s">
        <v>186</v>
      </c>
      <c r="B12" s="4">
        <v>-671</v>
      </c>
      <c r="C12" s="6">
        <v>-1211</v>
      </c>
      <c r="D12" s="6">
        <v>-1065</v>
      </c>
    </row>
    <row r="13" spans="1:4" x14ac:dyDescent="0.25">
      <c r="A13" s="2" t="s">
        <v>162</v>
      </c>
      <c r="B13" s="4">
        <v>332</v>
      </c>
      <c r="C13" s="4">
        <v>18</v>
      </c>
      <c r="D13" s="4">
        <v>132</v>
      </c>
    </row>
    <row r="14" spans="1:4" ht="30" x14ac:dyDescent="0.25">
      <c r="A14" s="2" t="s">
        <v>187</v>
      </c>
      <c r="B14" s="4">
        <v>-113</v>
      </c>
      <c r="C14" s="4">
        <v>-158</v>
      </c>
      <c r="D14" s="4">
        <v>82</v>
      </c>
    </row>
    <row r="15" spans="1:4" x14ac:dyDescent="0.25">
      <c r="A15" s="2" t="s">
        <v>188</v>
      </c>
      <c r="B15" s="6">
        <v>3227</v>
      </c>
      <c r="C15" s="6">
        <v>2785</v>
      </c>
      <c r="D15" s="6">
        <v>1869</v>
      </c>
    </row>
    <row r="16" spans="1:4" x14ac:dyDescent="0.25">
      <c r="A16" s="2" t="s">
        <v>189</v>
      </c>
      <c r="B16" s="6">
        <v>1385</v>
      </c>
      <c r="C16" s="4">
        <v>-399</v>
      </c>
      <c r="D16" s="4">
        <v>-483</v>
      </c>
    </row>
    <row r="17" spans="1:4" ht="30" x14ac:dyDescent="0.25">
      <c r="A17" s="2" t="s">
        <v>190</v>
      </c>
      <c r="B17" s="4">
        <v>737</v>
      </c>
      <c r="C17" s="4">
        <v>320</v>
      </c>
      <c r="D17" s="4">
        <v>942</v>
      </c>
    </row>
    <row r="18" spans="1:4" x14ac:dyDescent="0.25">
      <c r="A18" s="2" t="s">
        <v>118</v>
      </c>
      <c r="B18" s="6">
        <v>5008</v>
      </c>
      <c r="C18" s="4"/>
      <c r="D18" s="4"/>
    </row>
    <row r="19" spans="1:4" x14ac:dyDescent="0.25">
      <c r="A19" s="2" t="s">
        <v>191</v>
      </c>
      <c r="B19" s="6">
        <v>3765</v>
      </c>
      <c r="C19" s="6">
        <v>-3654</v>
      </c>
      <c r="D19" s="4">
        <v>-896</v>
      </c>
    </row>
    <row r="20" spans="1:4" x14ac:dyDescent="0.25">
      <c r="A20" s="2" t="s">
        <v>192</v>
      </c>
      <c r="B20" s="6">
        <v>28443</v>
      </c>
      <c r="C20" s="6">
        <v>75348</v>
      </c>
      <c r="D20" s="6">
        <v>67502</v>
      </c>
    </row>
    <row r="21" spans="1:4" x14ac:dyDescent="0.25">
      <c r="A21" s="2" t="s">
        <v>193</v>
      </c>
      <c r="B21" s="6">
        <v>-28681</v>
      </c>
      <c r="C21" s="6">
        <v>-68348</v>
      </c>
      <c r="D21" s="6">
        <v>-67289</v>
      </c>
    </row>
    <row r="22" spans="1:4" x14ac:dyDescent="0.25">
      <c r="A22" s="2" t="s">
        <v>194</v>
      </c>
      <c r="B22" s="6">
        <v>1206</v>
      </c>
      <c r="C22" s="4">
        <v>321</v>
      </c>
      <c r="D22" s="6">
        <v>2356</v>
      </c>
    </row>
    <row r="23" spans="1:4" ht="30" x14ac:dyDescent="0.25">
      <c r="A23" s="2" t="s">
        <v>195</v>
      </c>
      <c r="B23" s="6">
        <v>-4196</v>
      </c>
      <c r="C23" s="6">
        <v>-7554</v>
      </c>
      <c r="D23" s="6">
        <v>12525</v>
      </c>
    </row>
    <row r="24" spans="1:4" ht="30" x14ac:dyDescent="0.25">
      <c r="A24" s="2" t="s">
        <v>196</v>
      </c>
      <c r="B24" s="6">
        <v>41689</v>
      </c>
      <c r="C24" s="6">
        <v>44518</v>
      </c>
      <c r="D24" s="6">
        <v>56639</v>
      </c>
    </row>
    <row r="25" spans="1:4" x14ac:dyDescent="0.25">
      <c r="A25" s="3" t="s">
        <v>197</v>
      </c>
      <c r="B25" s="4"/>
      <c r="C25" s="4"/>
      <c r="D25" s="4"/>
    </row>
    <row r="26" spans="1:4" ht="30" x14ac:dyDescent="0.25">
      <c r="A26" s="2" t="s">
        <v>198</v>
      </c>
      <c r="B26" s="6">
        <v>162443</v>
      </c>
      <c r="C26" s="6">
        <v>105934</v>
      </c>
      <c r="D26" s="6">
        <v>155600</v>
      </c>
    </row>
    <row r="27" spans="1:4" ht="45" x14ac:dyDescent="0.25">
      <c r="A27" s="2" t="s">
        <v>199</v>
      </c>
      <c r="B27" s="6">
        <v>48915</v>
      </c>
      <c r="C27" s="6">
        <v>87055</v>
      </c>
      <c r="D27" s="6">
        <v>105830</v>
      </c>
    </row>
    <row r="28" spans="1:4" ht="30" x14ac:dyDescent="0.25">
      <c r="A28" s="2" t="s">
        <v>200</v>
      </c>
      <c r="B28" s="4">
        <v>190</v>
      </c>
      <c r="C28" s="4">
        <v>250</v>
      </c>
      <c r="D28" s="6">
        <v>2690</v>
      </c>
    </row>
    <row r="29" spans="1:4" ht="30" x14ac:dyDescent="0.25">
      <c r="A29" s="2" t="s">
        <v>201</v>
      </c>
      <c r="B29" s="6">
        <v>-6047</v>
      </c>
      <c r="C29" s="6">
        <v>-201138</v>
      </c>
      <c r="D29" s="6">
        <v>-245344</v>
      </c>
    </row>
    <row r="30" spans="1:4" ht="30" x14ac:dyDescent="0.25">
      <c r="A30" s="2" t="s">
        <v>202</v>
      </c>
      <c r="B30" s="6">
        <v>-57675</v>
      </c>
      <c r="C30" s="4"/>
      <c r="D30" s="4"/>
    </row>
    <row r="31" spans="1:4" x14ac:dyDescent="0.25">
      <c r="A31" s="2" t="s">
        <v>203</v>
      </c>
      <c r="B31" s="6">
        <v>-64115</v>
      </c>
      <c r="C31" s="6">
        <v>-11662</v>
      </c>
      <c r="D31" s="6">
        <v>75091</v>
      </c>
    </row>
    <row r="32" spans="1:4" ht="30" x14ac:dyDescent="0.25">
      <c r="A32" s="2" t="s">
        <v>204</v>
      </c>
      <c r="B32" s="6">
        <v>4349</v>
      </c>
      <c r="C32" s="4">
        <v>470</v>
      </c>
      <c r="D32" s="6">
        <v>2101</v>
      </c>
    </row>
    <row r="33" spans="1:4" ht="30" x14ac:dyDescent="0.25">
      <c r="A33" s="2" t="s">
        <v>205</v>
      </c>
      <c r="B33" s="6">
        <v>178604</v>
      </c>
      <c r="C33" s="4">
        <v>-697</v>
      </c>
      <c r="D33" s="6">
        <v>152283</v>
      </c>
    </row>
    <row r="34" spans="1:4" x14ac:dyDescent="0.25">
      <c r="A34" s="2" t="s">
        <v>206</v>
      </c>
      <c r="B34" s="6">
        <v>4770</v>
      </c>
      <c r="C34" s="6">
        <v>14311</v>
      </c>
      <c r="D34" s="6">
        <v>2974</v>
      </c>
    </row>
    <row r="35" spans="1:4" ht="30" x14ac:dyDescent="0.25">
      <c r="A35" s="2" t="s">
        <v>207</v>
      </c>
      <c r="B35" s="6">
        <v>-2146</v>
      </c>
      <c r="C35" s="6">
        <v>-2772</v>
      </c>
      <c r="D35" s="6">
        <v>-8008</v>
      </c>
    </row>
    <row r="36" spans="1:4" ht="30" x14ac:dyDescent="0.25">
      <c r="A36" s="2" t="s">
        <v>208</v>
      </c>
      <c r="B36" s="6">
        <v>1048</v>
      </c>
      <c r="C36" s="4">
        <v>480</v>
      </c>
      <c r="D36" s="6">
        <v>1151</v>
      </c>
    </row>
    <row r="37" spans="1:4" x14ac:dyDescent="0.25">
      <c r="A37" s="2" t="s">
        <v>209</v>
      </c>
      <c r="B37" s="6">
        <v>10619</v>
      </c>
      <c r="C37" s="6">
        <v>6602</v>
      </c>
      <c r="D37" s="6">
        <v>8106</v>
      </c>
    </row>
    <row r="38" spans="1:4" ht="30" x14ac:dyDescent="0.25">
      <c r="A38" s="2" t="s">
        <v>210</v>
      </c>
      <c r="B38" s="6">
        <v>280955</v>
      </c>
      <c r="C38" s="6">
        <v>-1167</v>
      </c>
      <c r="D38" s="6">
        <v>252474</v>
      </c>
    </row>
    <row r="39" spans="1:4" x14ac:dyDescent="0.25">
      <c r="A39" s="3" t="s">
        <v>211</v>
      </c>
      <c r="B39" s="4"/>
      <c r="C39" s="4"/>
      <c r="D39" s="4"/>
    </row>
    <row r="40" spans="1:4" ht="30" x14ac:dyDescent="0.25">
      <c r="A40" s="2" t="s">
        <v>212</v>
      </c>
      <c r="B40" s="6">
        <v>68246</v>
      </c>
      <c r="C40" s="6">
        <v>-3672</v>
      </c>
      <c r="D40" s="6">
        <v>12657</v>
      </c>
    </row>
    <row r="41" spans="1:4" ht="30" x14ac:dyDescent="0.25">
      <c r="A41" s="2" t="s">
        <v>213</v>
      </c>
      <c r="B41" s="6">
        <v>-121912</v>
      </c>
      <c r="C41" s="6">
        <v>-75761</v>
      </c>
      <c r="D41" s="6">
        <v>-175132</v>
      </c>
    </row>
    <row r="42" spans="1:4" ht="30" x14ac:dyDescent="0.25">
      <c r="A42" s="2" t="s">
        <v>214</v>
      </c>
      <c r="B42" s="6">
        <v>-16000</v>
      </c>
      <c r="C42" s="6">
        <v>16000</v>
      </c>
      <c r="D42" s="4"/>
    </row>
    <row r="43" spans="1:4" ht="45" x14ac:dyDescent="0.25">
      <c r="A43" s="2" t="s">
        <v>215</v>
      </c>
      <c r="B43" s="6">
        <v>3432</v>
      </c>
      <c r="C43" s="6">
        <v>-17810</v>
      </c>
      <c r="D43" s="6">
        <v>-13172</v>
      </c>
    </row>
    <row r="44" spans="1:4" x14ac:dyDescent="0.25">
      <c r="A44" s="2" t="s">
        <v>216</v>
      </c>
      <c r="B44" s="6">
        <v>-63097</v>
      </c>
      <c r="C44" s="6">
        <v>-11594</v>
      </c>
      <c r="D44" s="6">
        <v>-25769</v>
      </c>
    </row>
    <row r="45" spans="1:4" x14ac:dyDescent="0.25">
      <c r="A45" s="2" t="s">
        <v>217</v>
      </c>
      <c r="B45" s="4">
        <v>53</v>
      </c>
      <c r="C45" s="4">
        <v>85</v>
      </c>
      <c r="D45" s="4">
        <v>144</v>
      </c>
    </row>
    <row r="46" spans="1:4" ht="30" x14ac:dyDescent="0.25">
      <c r="A46" s="2" t="s">
        <v>218</v>
      </c>
      <c r="B46" s="4">
        <v>5</v>
      </c>
      <c r="C46" s="4">
        <v>9</v>
      </c>
      <c r="D46" s="4">
        <v>6</v>
      </c>
    </row>
    <row r="47" spans="1:4" ht="30" x14ac:dyDescent="0.25">
      <c r="A47" s="2" t="s">
        <v>219</v>
      </c>
      <c r="B47" s="6">
        <v>-2168</v>
      </c>
      <c r="C47" s="6">
        <v>-28421</v>
      </c>
      <c r="D47" s="6">
        <v>-1012</v>
      </c>
    </row>
    <row r="48" spans="1:4" x14ac:dyDescent="0.25">
      <c r="A48" s="2" t="s">
        <v>220</v>
      </c>
      <c r="B48" s="6">
        <v>-9200</v>
      </c>
      <c r="C48" s="6">
        <v>-9475</v>
      </c>
      <c r="D48" s="6">
        <v>-8162</v>
      </c>
    </row>
    <row r="49" spans="1:4" x14ac:dyDescent="0.25">
      <c r="A49" s="2" t="s">
        <v>221</v>
      </c>
      <c r="B49" s="4">
        <v>-910</v>
      </c>
      <c r="C49" s="4">
        <v>-992</v>
      </c>
      <c r="D49" s="6">
        <v>-1120</v>
      </c>
    </row>
    <row r="50" spans="1:4" x14ac:dyDescent="0.25">
      <c r="A50" s="2" t="s">
        <v>222</v>
      </c>
      <c r="B50" s="6">
        <v>-141551</v>
      </c>
      <c r="C50" s="6">
        <v>-131631</v>
      </c>
      <c r="D50" s="6">
        <v>-211560</v>
      </c>
    </row>
    <row r="51" spans="1:4" ht="30" x14ac:dyDescent="0.25">
      <c r="A51" s="2" t="s">
        <v>223</v>
      </c>
      <c r="B51" s="6">
        <v>181093</v>
      </c>
      <c r="C51" s="6">
        <v>-88280</v>
      </c>
      <c r="D51" s="6">
        <v>97553</v>
      </c>
    </row>
    <row r="52" spans="1:4" ht="30" x14ac:dyDescent="0.25">
      <c r="A52" s="2" t="s">
        <v>224</v>
      </c>
      <c r="B52" s="6">
        <v>56567</v>
      </c>
      <c r="C52" s="6">
        <v>144847</v>
      </c>
      <c r="D52" s="6">
        <v>47294</v>
      </c>
    </row>
    <row r="53" spans="1:4" ht="30" x14ac:dyDescent="0.25">
      <c r="A53" s="2" t="s">
        <v>225</v>
      </c>
      <c r="B53" s="6">
        <v>237660</v>
      </c>
      <c r="C53" s="6">
        <v>56567</v>
      </c>
      <c r="D53" s="6">
        <v>144847</v>
      </c>
    </row>
    <row r="54" spans="1:4" ht="30" x14ac:dyDescent="0.25">
      <c r="A54" s="3" t="s">
        <v>226</v>
      </c>
      <c r="B54" s="4"/>
      <c r="C54" s="4"/>
      <c r="D54" s="4"/>
    </row>
    <row r="55" spans="1:4" x14ac:dyDescent="0.25">
      <c r="A55" s="2" t="s">
        <v>227</v>
      </c>
      <c r="B55" s="6">
        <v>12620</v>
      </c>
      <c r="C55" s="6">
        <v>18438</v>
      </c>
      <c r="D55" s="6">
        <v>9083</v>
      </c>
    </row>
    <row r="56" spans="1:4" ht="30" x14ac:dyDescent="0.25">
      <c r="A56" s="2" t="s">
        <v>228</v>
      </c>
      <c r="B56" s="4">
        <v>671</v>
      </c>
      <c r="C56" s="6">
        <v>3196</v>
      </c>
      <c r="D56" s="6">
        <v>1405</v>
      </c>
    </row>
    <row r="57" spans="1:4" ht="30" x14ac:dyDescent="0.25">
      <c r="A57" s="3" t="s">
        <v>229</v>
      </c>
      <c r="B57" s="4"/>
      <c r="C57" s="4"/>
      <c r="D57" s="4"/>
    </row>
    <row r="58" spans="1:4" x14ac:dyDescent="0.25">
      <c r="A58" s="2" t="s">
        <v>230</v>
      </c>
      <c r="B58" s="6">
        <v>15289</v>
      </c>
      <c r="C58" s="6">
        <v>18146</v>
      </c>
      <c r="D58" s="6">
        <v>19656</v>
      </c>
    </row>
    <row r="59" spans="1:4" x14ac:dyDescent="0.25">
      <c r="A59" s="2" t="s">
        <v>231</v>
      </c>
      <c r="B59" s="7">
        <v>12552</v>
      </c>
      <c r="C59" s="7">
        <v>3000</v>
      </c>
      <c r="D59" s="7">
        <v>10388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4" width="36.5703125" bestFit="1" customWidth="1"/>
    <col min="5" max="5" width="29.28515625" customWidth="1"/>
    <col min="6" max="6" width="6" customWidth="1"/>
    <col min="7" max="7" width="5" customWidth="1"/>
    <col min="8" max="8" width="6" customWidth="1"/>
    <col min="9" max="9" width="29.28515625" customWidth="1"/>
    <col min="10" max="10" width="6" customWidth="1"/>
    <col min="11" max="11" width="5" customWidth="1"/>
    <col min="12" max="12" width="6" customWidth="1"/>
    <col min="13" max="13" width="29.28515625" customWidth="1"/>
    <col min="14" max="14" width="6"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232</v>
      </c>
      <c r="B3" s="11" t="s">
        <v>233</v>
      </c>
      <c r="C3" s="11" t="s">
        <v>232</v>
      </c>
    </row>
    <row r="4" spans="1:14" x14ac:dyDescent="0.25">
      <c r="A4" s="39"/>
      <c r="B4" s="40" t="s">
        <v>234</v>
      </c>
      <c r="C4" s="40"/>
      <c r="D4" s="40"/>
      <c r="E4" s="40"/>
      <c r="F4" s="40"/>
      <c r="G4" s="40"/>
      <c r="H4" s="40"/>
      <c r="I4" s="40"/>
      <c r="J4" s="40"/>
      <c r="K4" s="40"/>
      <c r="L4" s="40"/>
      <c r="M4" s="40"/>
      <c r="N4" s="40"/>
    </row>
    <row r="5" spans="1:14" ht="76.5" customHeight="1" x14ac:dyDescent="0.25">
      <c r="A5" s="39"/>
      <c r="B5" s="41" t="s">
        <v>235</v>
      </c>
      <c r="C5" s="41"/>
      <c r="D5" s="41"/>
      <c r="E5" s="41"/>
      <c r="F5" s="41"/>
      <c r="G5" s="41"/>
      <c r="H5" s="41"/>
      <c r="I5" s="41"/>
      <c r="J5" s="41"/>
      <c r="K5" s="41"/>
      <c r="L5" s="41"/>
      <c r="M5" s="41"/>
      <c r="N5" s="41"/>
    </row>
    <row r="6" spans="1:14" x14ac:dyDescent="0.25">
      <c r="A6" s="39"/>
      <c r="B6" s="41" t="s">
        <v>236</v>
      </c>
      <c r="C6" s="41"/>
      <c r="D6" s="41"/>
      <c r="E6" s="41"/>
      <c r="F6" s="41"/>
      <c r="G6" s="41"/>
      <c r="H6" s="41"/>
      <c r="I6" s="41"/>
      <c r="J6" s="41"/>
      <c r="K6" s="41"/>
      <c r="L6" s="41"/>
      <c r="M6" s="41"/>
      <c r="N6" s="41"/>
    </row>
    <row r="7" spans="1:14" x14ac:dyDescent="0.25">
      <c r="A7" s="39"/>
      <c r="B7" s="40" t="s">
        <v>237</v>
      </c>
      <c r="C7" s="40"/>
      <c r="D7" s="40"/>
      <c r="E7" s="40"/>
      <c r="F7" s="40"/>
      <c r="G7" s="40"/>
      <c r="H7" s="40"/>
      <c r="I7" s="40"/>
      <c r="J7" s="40"/>
      <c r="K7" s="40"/>
      <c r="L7" s="40"/>
      <c r="M7" s="40"/>
      <c r="N7" s="40"/>
    </row>
    <row r="8" spans="1:14" ht="25.5" customHeight="1" x14ac:dyDescent="0.25">
      <c r="A8" s="39"/>
      <c r="B8" s="41" t="s">
        <v>238</v>
      </c>
      <c r="C8" s="41"/>
      <c r="D8" s="41"/>
      <c r="E8" s="41"/>
      <c r="F8" s="41"/>
      <c r="G8" s="41"/>
      <c r="H8" s="41"/>
      <c r="I8" s="41"/>
      <c r="J8" s="41"/>
      <c r="K8" s="41"/>
      <c r="L8" s="41"/>
      <c r="M8" s="41"/>
      <c r="N8" s="41"/>
    </row>
    <row r="9" spans="1:14" ht="76.5" customHeight="1" x14ac:dyDescent="0.25">
      <c r="A9" s="39"/>
      <c r="B9" s="41" t="s">
        <v>239</v>
      </c>
      <c r="C9" s="41"/>
      <c r="D9" s="41"/>
      <c r="E9" s="41"/>
      <c r="F9" s="41"/>
      <c r="G9" s="41"/>
      <c r="H9" s="41"/>
      <c r="I9" s="41"/>
      <c r="J9" s="41"/>
      <c r="K9" s="41"/>
      <c r="L9" s="41"/>
      <c r="M9" s="41"/>
      <c r="N9" s="41"/>
    </row>
    <row r="10" spans="1:14" ht="18.75" x14ac:dyDescent="0.3">
      <c r="A10" s="39"/>
      <c r="B10" s="42"/>
      <c r="C10" s="42"/>
      <c r="D10" s="42"/>
      <c r="E10" s="42"/>
      <c r="F10" s="42"/>
      <c r="G10" s="42"/>
      <c r="H10" s="42"/>
      <c r="I10" s="42"/>
      <c r="J10" s="42"/>
      <c r="K10" s="42"/>
      <c r="L10" s="42"/>
      <c r="M10" s="42"/>
      <c r="N10" s="42"/>
    </row>
    <row r="11" spans="1:14" x14ac:dyDescent="0.25">
      <c r="A11" s="39"/>
      <c r="B11" s="40" t="s">
        <v>240</v>
      </c>
      <c r="C11" s="40"/>
      <c r="D11" s="40"/>
      <c r="E11" s="40"/>
      <c r="F11" s="40"/>
      <c r="G11" s="40"/>
      <c r="H11" s="40"/>
      <c r="I11" s="40"/>
      <c r="J11" s="40"/>
      <c r="K11" s="40"/>
      <c r="L11" s="40"/>
      <c r="M11" s="40"/>
      <c r="N11" s="40"/>
    </row>
    <row r="12" spans="1:14" ht="25.5" customHeight="1" x14ac:dyDescent="0.25">
      <c r="A12" s="39"/>
      <c r="B12" s="41" t="s">
        <v>241</v>
      </c>
      <c r="C12" s="41"/>
      <c r="D12" s="41"/>
      <c r="E12" s="41"/>
      <c r="F12" s="41"/>
      <c r="G12" s="41"/>
      <c r="H12" s="41"/>
      <c r="I12" s="41"/>
      <c r="J12" s="41"/>
      <c r="K12" s="41"/>
      <c r="L12" s="41"/>
      <c r="M12" s="41"/>
      <c r="N12" s="41"/>
    </row>
    <row r="13" spans="1:14" x14ac:dyDescent="0.25">
      <c r="A13" s="39"/>
      <c r="B13" s="40" t="s">
        <v>242</v>
      </c>
      <c r="C13" s="40"/>
      <c r="D13" s="40"/>
      <c r="E13" s="40"/>
      <c r="F13" s="40"/>
      <c r="G13" s="40"/>
      <c r="H13" s="40"/>
      <c r="I13" s="40"/>
      <c r="J13" s="40"/>
      <c r="K13" s="40"/>
      <c r="L13" s="40"/>
      <c r="M13" s="40"/>
      <c r="N13" s="40"/>
    </row>
    <row r="14" spans="1:14" x14ac:dyDescent="0.25">
      <c r="A14" s="39"/>
      <c r="B14" s="41" t="s">
        <v>243</v>
      </c>
      <c r="C14" s="41"/>
      <c r="D14" s="41"/>
      <c r="E14" s="41"/>
      <c r="F14" s="41"/>
      <c r="G14" s="41"/>
      <c r="H14" s="41"/>
      <c r="I14" s="41"/>
      <c r="J14" s="41"/>
      <c r="K14" s="41"/>
      <c r="L14" s="41"/>
      <c r="M14" s="41"/>
      <c r="N14" s="41"/>
    </row>
    <row r="15" spans="1:14" x14ac:dyDescent="0.25">
      <c r="A15" s="39"/>
      <c r="B15" s="40" t="s">
        <v>244</v>
      </c>
      <c r="C15" s="40"/>
      <c r="D15" s="40"/>
      <c r="E15" s="40"/>
      <c r="F15" s="40"/>
      <c r="G15" s="40"/>
      <c r="H15" s="40"/>
      <c r="I15" s="40"/>
      <c r="J15" s="40"/>
      <c r="K15" s="40"/>
      <c r="L15" s="40"/>
      <c r="M15" s="40"/>
      <c r="N15" s="40"/>
    </row>
    <row r="16" spans="1:14" x14ac:dyDescent="0.25">
      <c r="A16" s="39"/>
      <c r="B16" s="41" t="s">
        <v>245</v>
      </c>
      <c r="C16" s="41"/>
      <c r="D16" s="41"/>
      <c r="E16" s="41"/>
      <c r="F16" s="41"/>
      <c r="G16" s="41"/>
      <c r="H16" s="41"/>
      <c r="I16" s="41"/>
      <c r="J16" s="41"/>
      <c r="K16" s="41"/>
      <c r="L16" s="41"/>
      <c r="M16" s="41"/>
      <c r="N16" s="41"/>
    </row>
    <row r="17" spans="1:14" x14ac:dyDescent="0.25">
      <c r="A17" s="39"/>
      <c r="B17" s="40" t="s">
        <v>246</v>
      </c>
      <c r="C17" s="40"/>
      <c r="D17" s="40"/>
      <c r="E17" s="40"/>
      <c r="F17" s="40"/>
      <c r="G17" s="40"/>
      <c r="H17" s="40"/>
      <c r="I17" s="40"/>
      <c r="J17" s="40"/>
      <c r="K17" s="40"/>
      <c r="L17" s="40"/>
      <c r="M17" s="40"/>
      <c r="N17" s="40"/>
    </row>
    <row r="18" spans="1:14" ht="51" customHeight="1" x14ac:dyDescent="0.25">
      <c r="A18" s="39"/>
      <c r="B18" s="41" t="s">
        <v>247</v>
      </c>
      <c r="C18" s="41"/>
      <c r="D18" s="41"/>
      <c r="E18" s="41"/>
      <c r="F18" s="41"/>
      <c r="G18" s="41"/>
      <c r="H18" s="41"/>
      <c r="I18" s="41"/>
      <c r="J18" s="41"/>
      <c r="K18" s="41"/>
      <c r="L18" s="41"/>
      <c r="M18" s="41"/>
      <c r="N18" s="41"/>
    </row>
    <row r="19" spans="1:14" ht="38.25" customHeight="1" x14ac:dyDescent="0.25">
      <c r="A19" s="39"/>
      <c r="B19" s="41" t="s">
        <v>248</v>
      </c>
      <c r="C19" s="41"/>
      <c r="D19" s="41"/>
      <c r="E19" s="41"/>
      <c r="F19" s="41"/>
      <c r="G19" s="41"/>
      <c r="H19" s="41"/>
      <c r="I19" s="41"/>
      <c r="J19" s="41"/>
      <c r="K19" s="41"/>
      <c r="L19" s="41"/>
      <c r="M19" s="41"/>
      <c r="N19" s="41"/>
    </row>
    <row r="20" spans="1:14" x14ac:dyDescent="0.25">
      <c r="A20" s="39"/>
      <c r="B20" s="40" t="s">
        <v>249</v>
      </c>
      <c r="C20" s="40"/>
      <c r="D20" s="40"/>
      <c r="E20" s="40"/>
      <c r="F20" s="40"/>
      <c r="G20" s="40"/>
      <c r="H20" s="40"/>
      <c r="I20" s="40"/>
      <c r="J20" s="40"/>
      <c r="K20" s="40"/>
      <c r="L20" s="40"/>
      <c r="M20" s="40"/>
      <c r="N20" s="40"/>
    </row>
    <row r="21" spans="1:14" ht="25.5" customHeight="1" x14ac:dyDescent="0.25">
      <c r="A21" s="39"/>
      <c r="B21" s="41" t="s">
        <v>250</v>
      </c>
      <c r="C21" s="41"/>
      <c r="D21" s="41"/>
      <c r="E21" s="41"/>
      <c r="F21" s="41"/>
      <c r="G21" s="41"/>
      <c r="H21" s="41"/>
      <c r="I21" s="41"/>
      <c r="J21" s="41"/>
      <c r="K21" s="41"/>
      <c r="L21" s="41"/>
      <c r="M21" s="41"/>
      <c r="N21" s="41"/>
    </row>
    <row r="22" spans="1:14" x14ac:dyDescent="0.25">
      <c r="A22" s="39"/>
      <c r="B22" s="43"/>
      <c r="C22" s="43"/>
      <c r="D22" s="43"/>
      <c r="E22" s="43"/>
      <c r="F22" s="43"/>
      <c r="G22" s="43"/>
      <c r="H22" s="43"/>
      <c r="I22" s="43"/>
      <c r="J22" s="43"/>
      <c r="K22" s="43"/>
      <c r="L22" s="43"/>
      <c r="M22" s="43"/>
      <c r="N22" s="43"/>
    </row>
    <row r="23" spans="1:14" ht="38.25" customHeight="1" x14ac:dyDescent="0.25">
      <c r="A23" s="39"/>
      <c r="B23" s="41" t="s">
        <v>251</v>
      </c>
      <c r="C23" s="41"/>
      <c r="D23" s="41"/>
      <c r="E23" s="41"/>
      <c r="F23" s="41"/>
      <c r="G23" s="41"/>
      <c r="H23" s="41"/>
      <c r="I23" s="41"/>
      <c r="J23" s="41"/>
      <c r="K23" s="41"/>
      <c r="L23" s="41"/>
      <c r="M23" s="41"/>
      <c r="N23" s="41"/>
    </row>
    <row r="24" spans="1:14" x14ac:dyDescent="0.25">
      <c r="A24" s="39"/>
      <c r="B24" s="40" t="s">
        <v>252</v>
      </c>
      <c r="C24" s="40"/>
      <c r="D24" s="40"/>
      <c r="E24" s="40"/>
      <c r="F24" s="40"/>
      <c r="G24" s="40"/>
      <c r="H24" s="40"/>
      <c r="I24" s="40"/>
      <c r="J24" s="40"/>
      <c r="K24" s="40"/>
      <c r="L24" s="40"/>
      <c r="M24" s="40"/>
      <c r="N24" s="40"/>
    </row>
    <row r="25" spans="1:14" ht="25.5" customHeight="1" x14ac:dyDescent="0.25">
      <c r="A25" s="39"/>
      <c r="B25" s="41" t="s">
        <v>253</v>
      </c>
      <c r="C25" s="41"/>
      <c r="D25" s="41"/>
      <c r="E25" s="41"/>
      <c r="F25" s="41"/>
      <c r="G25" s="41"/>
      <c r="H25" s="41"/>
      <c r="I25" s="41"/>
      <c r="J25" s="41"/>
      <c r="K25" s="41"/>
      <c r="L25" s="41"/>
      <c r="M25" s="41"/>
      <c r="N25" s="41"/>
    </row>
    <row r="26" spans="1:14" ht="63.75" customHeight="1" x14ac:dyDescent="0.25">
      <c r="A26" s="39"/>
      <c r="B26" s="41" t="s">
        <v>254</v>
      </c>
      <c r="C26" s="41"/>
      <c r="D26" s="41"/>
      <c r="E26" s="41"/>
      <c r="F26" s="41"/>
      <c r="G26" s="41"/>
      <c r="H26" s="41"/>
      <c r="I26" s="41"/>
      <c r="J26" s="41"/>
      <c r="K26" s="41"/>
      <c r="L26" s="41"/>
      <c r="M26" s="41"/>
      <c r="N26" s="41"/>
    </row>
    <row r="27" spans="1:14" ht="63.75" customHeight="1" x14ac:dyDescent="0.25">
      <c r="A27" s="39"/>
      <c r="B27" s="41" t="s">
        <v>255</v>
      </c>
      <c r="C27" s="41"/>
      <c r="D27" s="41"/>
      <c r="E27" s="41"/>
      <c r="F27" s="41"/>
      <c r="G27" s="41"/>
      <c r="H27" s="41"/>
      <c r="I27" s="41"/>
      <c r="J27" s="41"/>
      <c r="K27" s="41"/>
      <c r="L27" s="41"/>
      <c r="M27" s="41"/>
      <c r="N27" s="41"/>
    </row>
    <row r="28" spans="1:14" ht="38.25" customHeight="1" x14ac:dyDescent="0.25">
      <c r="A28" s="39"/>
      <c r="B28" s="41" t="s">
        <v>256</v>
      </c>
      <c r="C28" s="41"/>
      <c r="D28" s="41"/>
      <c r="E28" s="41"/>
      <c r="F28" s="41"/>
      <c r="G28" s="41"/>
      <c r="H28" s="41"/>
      <c r="I28" s="41"/>
      <c r="J28" s="41"/>
      <c r="K28" s="41"/>
      <c r="L28" s="41"/>
      <c r="M28" s="41"/>
      <c r="N28" s="41"/>
    </row>
    <row r="29" spans="1:14" x14ac:dyDescent="0.25">
      <c r="A29" s="39"/>
      <c r="B29" s="43"/>
      <c r="C29" s="43"/>
      <c r="D29" s="43"/>
      <c r="E29" s="43"/>
      <c r="F29" s="43"/>
      <c r="G29" s="43"/>
      <c r="H29" s="43"/>
      <c r="I29" s="43"/>
      <c r="J29" s="43"/>
      <c r="K29" s="43"/>
      <c r="L29" s="43"/>
      <c r="M29" s="43"/>
      <c r="N29" s="43"/>
    </row>
    <row r="30" spans="1:14" ht="51" customHeight="1" x14ac:dyDescent="0.25">
      <c r="A30" s="39"/>
      <c r="B30" s="41" t="s">
        <v>257</v>
      </c>
      <c r="C30" s="41"/>
      <c r="D30" s="41"/>
      <c r="E30" s="41"/>
      <c r="F30" s="41"/>
      <c r="G30" s="41"/>
      <c r="H30" s="41"/>
      <c r="I30" s="41"/>
      <c r="J30" s="41"/>
      <c r="K30" s="41"/>
      <c r="L30" s="41"/>
      <c r="M30" s="41"/>
      <c r="N30" s="41"/>
    </row>
    <row r="31" spans="1:14" x14ac:dyDescent="0.25">
      <c r="A31" s="39"/>
      <c r="B31" s="40" t="s">
        <v>258</v>
      </c>
      <c r="C31" s="40"/>
      <c r="D31" s="40"/>
      <c r="E31" s="40"/>
      <c r="F31" s="40"/>
      <c r="G31" s="40"/>
      <c r="H31" s="40"/>
      <c r="I31" s="40"/>
      <c r="J31" s="40"/>
      <c r="K31" s="40"/>
      <c r="L31" s="40"/>
      <c r="M31" s="40"/>
      <c r="N31" s="40"/>
    </row>
    <row r="32" spans="1:14" ht="51" customHeight="1" x14ac:dyDescent="0.25">
      <c r="A32" s="39"/>
      <c r="B32" s="41" t="s">
        <v>259</v>
      </c>
      <c r="C32" s="41"/>
      <c r="D32" s="41"/>
      <c r="E32" s="41"/>
      <c r="F32" s="41"/>
      <c r="G32" s="41"/>
      <c r="H32" s="41"/>
      <c r="I32" s="41"/>
      <c r="J32" s="41"/>
      <c r="K32" s="41"/>
      <c r="L32" s="41"/>
      <c r="M32" s="41"/>
      <c r="N32" s="41"/>
    </row>
    <row r="33" spans="1:14" ht="51" customHeight="1" x14ac:dyDescent="0.25">
      <c r="A33" s="39"/>
      <c r="B33" s="41" t="s">
        <v>260</v>
      </c>
      <c r="C33" s="41"/>
      <c r="D33" s="41"/>
      <c r="E33" s="41"/>
      <c r="F33" s="41"/>
      <c r="G33" s="41"/>
      <c r="H33" s="41"/>
      <c r="I33" s="41"/>
      <c r="J33" s="41"/>
      <c r="K33" s="41"/>
      <c r="L33" s="41"/>
      <c r="M33" s="41"/>
      <c r="N33" s="41"/>
    </row>
    <row r="34" spans="1:14" ht="51" customHeight="1" x14ac:dyDescent="0.25">
      <c r="A34" s="39"/>
      <c r="B34" s="41" t="s">
        <v>261</v>
      </c>
      <c r="C34" s="41"/>
      <c r="D34" s="41"/>
      <c r="E34" s="41"/>
      <c r="F34" s="41"/>
      <c r="G34" s="41"/>
      <c r="H34" s="41"/>
      <c r="I34" s="41"/>
      <c r="J34" s="41"/>
      <c r="K34" s="41"/>
      <c r="L34" s="41"/>
      <c r="M34" s="41"/>
      <c r="N34" s="41"/>
    </row>
    <row r="35" spans="1:14" x14ac:dyDescent="0.25">
      <c r="A35" s="39"/>
      <c r="B35" s="40" t="s">
        <v>262</v>
      </c>
      <c r="C35" s="40"/>
      <c r="D35" s="40"/>
      <c r="E35" s="40"/>
      <c r="F35" s="40"/>
      <c r="G35" s="40"/>
      <c r="H35" s="40"/>
      <c r="I35" s="40"/>
      <c r="J35" s="40"/>
      <c r="K35" s="40"/>
      <c r="L35" s="40"/>
      <c r="M35" s="40"/>
      <c r="N35" s="40"/>
    </row>
    <row r="36" spans="1:14" ht="25.5" customHeight="1" x14ac:dyDescent="0.25">
      <c r="A36" s="39"/>
      <c r="B36" s="41" t="s">
        <v>263</v>
      </c>
      <c r="C36" s="41"/>
      <c r="D36" s="41"/>
      <c r="E36" s="41"/>
      <c r="F36" s="41"/>
      <c r="G36" s="41"/>
      <c r="H36" s="41"/>
      <c r="I36" s="41"/>
      <c r="J36" s="41"/>
      <c r="K36" s="41"/>
      <c r="L36" s="41"/>
      <c r="M36" s="41"/>
      <c r="N36" s="41"/>
    </row>
    <row r="37" spans="1:14" x14ac:dyDescent="0.25">
      <c r="A37" s="39"/>
      <c r="B37" s="40" t="s">
        <v>264</v>
      </c>
      <c r="C37" s="40"/>
      <c r="D37" s="40"/>
      <c r="E37" s="40"/>
      <c r="F37" s="40"/>
      <c r="G37" s="40"/>
      <c r="H37" s="40"/>
      <c r="I37" s="40"/>
      <c r="J37" s="40"/>
      <c r="K37" s="40"/>
      <c r="L37" s="40"/>
      <c r="M37" s="40"/>
      <c r="N37" s="40"/>
    </row>
    <row r="38" spans="1:14" ht="38.25" customHeight="1" x14ac:dyDescent="0.25">
      <c r="A38" s="39"/>
      <c r="B38" s="41" t="s">
        <v>265</v>
      </c>
      <c r="C38" s="41"/>
      <c r="D38" s="41"/>
      <c r="E38" s="41"/>
      <c r="F38" s="41"/>
      <c r="G38" s="41"/>
      <c r="H38" s="41"/>
      <c r="I38" s="41"/>
      <c r="J38" s="41"/>
      <c r="K38" s="41"/>
      <c r="L38" s="41"/>
      <c r="M38" s="41"/>
      <c r="N38" s="41"/>
    </row>
    <row r="39" spans="1:14" ht="38.25" customHeight="1" x14ac:dyDescent="0.25">
      <c r="A39" s="39"/>
      <c r="B39" s="41" t="s">
        <v>266</v>
      </c>
      <c r="C39" s="41"/>
      <c r="D39" s="41"/>
      <c r="E39" s="41"/>
      <c r="F39" s="41"/>
      <c r="G39" s="41"/>
      <c r="H39" s="41"/>
      <c r="I39" s="41"/>
      <c r="J39" s="41"/>
      <c r="K39" s="41"/>
      <c r="L39" s="41"/>
      <c r="M39" s="41"/>
      <c r="N39" s="41"/>
    </row>
    <row r="40" spans="1:14" ht="25.5" customHeight="1" x14ac:dyDescent="0.25">
      <c r="A40" s="39"/>
      <c r="B40" s="41" t="s">
        <v>267</v>
      </c>
      <c r="C40" s="41"/>
      <c r="D40" s="41"/>
      <c r="E40" s="41"/>
      <c r="F40" s="41"/>
      <c r="G40" s="41"/>
      <c r="H40" s="41"/>
      <c r="I40" s="41"/>
      <c r="J40" s="41"/>
      <c r="K40" s="41"/>
      <c r="L40" s="41"/>
      <c r="M40" s="41"/>
      <c r="N40" s="41"/>
    </row>
    <row r="41" spans="1:14" ht="89.25" customHeight="1" x14ac:dyDescent="0.25">
      <c r="A41" s="39"/>
      <c r="B41" s="41" t="s">
        <v>268</v>
      </c>
      <c r="C41" s="41"/>
      <c r="D41" s="41"/>
      <c r="E41" s="41"/>
      <c r="F41" s="41"/>
      <c r="G41" s="41"/>
      <c r="H41" s="41"/>
      <c r="I41" s="41"/>
      <c r="J41" s="41"/>
      <c r="K41" s="41"/>
      <c r="L41" s="41"/>
      <c r="M41" s="41"/>
      <c r="N41" s="41"/>
    </row>
    <row r="42" spans="1:14" x14ac:dyDescent="0.25">
      <c r="A42" s="39"/>
      <c r="B42" s="43"/>
      <c r="C42" s="43"/>
      <c r="D42" s="43"/>
      <c r="E42" s="43"/>
      <c r="F42" s="43"/>
      <c r="G42" s="43"/>
      <c r="H42" s="43"/>
      <c r="I42" s="43"/>
      <c r="J42" s="43"/>
      <c r="K42" s="43"/>
      <c r="L42" s="43"/>
      <c r="M42" s="43"/>
      <c r="N42" s="43"/>
    </row>
    <row r="43" spans="1:14" ht="25.5" customHeight="1" x14ac:dyDescent="0.25">
      <c r="A43" s="39"/>
      <c r="B43" s="41" t="s">
        <v>269</v>
      </c>
      <c r="C43" s="41"/>
      <c r="D43" s="41"/>
      <c r="E43" s="41"/>
      <c r="F43" s="41"/>
      <c r="G43" s="41"/>
      <c r="H43" s="41"/>
      <c r="I43" s="41"/>
      <c r="J43" s="41"/>
      <c r="K43" s="41"/>
      <c r="L43" s="41"/>
      <c r="M43" s="41"/>
      <c r="N43" s="41"/>
    </row>
    <row r="44" spans="1:14" x14ac:dyDescent="0.25">
      <c r="A44" s="39"/>
      <c r="B44" s="40" t="s">
        <v>270</v>
      </c>
      <c r="C44" s="40"/>
      <c r="D44" s="40"/>
      <c r="E44" s="40"/>
      <c r="F44" s="40"/>
      <c r="G44" s="40"/>
      <c r="H44" s="40"/>
      <c r="I44" s="40"/>
      <c r="J44" s="40"/>
      <c r="K44" s="40"/>
      <c r="L44" s="40"/>
      <c r="M44" s="40"/>
      <c r="N44" s="40"/>
    </row>
    <row r="45" spans="1:14" ht="89.25" customHeight="1" x14ac:dyDescent="0.25">
      <c r="A45" s="39"/>
      <c r="B45" s="41" t="s">
        <v>271</v>
      </c>
      <c r="C45" s="41"/>
      <c r="D45" s="41"/>
      <c r="E45" s="41"/>
      <c r="F45" s="41"/>
      <c r="G45" s="41"/>
      <c r="H45" s="41"/>
      <c r="I45" s="41"/>
      <c r="J45" s="41"/>
      <c r="K45" s="41"/>
      <c r="L45" s="41"/>
      <c r="M45" s="41"/>
      <c r="N45" s="41"/>
    </row>
    <row r="46" spans="1:14" x14ac:dyDescent="0.25">
      <c r="A46" s="39"/>
      <c r="B46" s="40" t="s">
        <v>272</v>
      </c>
      <c r="C46" s="40"/>
      <c r="D46" s="40"/>
      <c r="E46" s="40"/>
      <c r="F46" s="40"/>
      <c r="G46" s="40"/>
      <c r="H46" s="40"/>
      <c r="I46" s="40"/>
      <c r="J46" s="40"/>
      <c r="K46" s="40"/>
      <c r="L46" s="40"/>
      <c r="M46" s="40"/>
      <c r="N46" s="40"/>
    </row>
    <row r="47" spans="1:14" ht="51" customHeight="1" x14ac:dyDescent="0.25">
      <c r="A47" s="39"/>
      <c r="B47" s="41" t="s">
        <v>273</v>
      </c>
      <c r="C47" s="41"/>
      <c r="D47" s="41"/>
      <c r="E47" s="41"/>
      <c r="F47" s="41"/>
      <c r="G47" s="41"/>
      <c r="H47" s="41"/>
      <c r="I47" s="41"/>
      <c r="J47" s="41"/>
      <c r="K47" s="41"/>
      <c r="L47" s="41"/>
      <c r="M47" s="41"/>
      <c r="N47" s="41"/>
    </row>
    <row r="48" spans="1:14" x14ac:dyDescent="0.25">
      <c r="A48" s="39"/>
      <c r="B48" s="40" t="s">
        <v>274</v>
      </c>
      <c r="C48" s="40"/>
      <c r="D48" s="40"/>
      <c r="E48" s="40"/>
      <c r="F48" s="40"/>
      <c r="G48" s="40"/>
      <c r="H48" s="40"/>
      <c r="I48" s="40"/>
      <c r="J48" s="40"/>
      <c r="K48" s="40"/>
      <c r="L48" s="40"/>
      <c r="M48" s="40"/>
      <c r="N48" s="40"/>
    </row>
    <row r="49" spans="1:14" ht="51" customHeight="1" x14ac:dyDescent="0.25">
      <c r="A49" s="39"/>
      <c r="B49" s="41" t="s">
        <v>275</v>
      </c>
      <c r="C49" s="41"/>
      <c r="D49" s="41"/>
      <c r="E49" s="41"/>
      <c r="F49" s="41"/>
      <c r="G49" s="41"/>
      <c r="H49" s="41"/>
      <c r="I49" s="41"/>
      <c r="J49" s="41"/>
      <c r="K49" s="41"/>
      <c r="L49" s="41"/>
      <c r="M49" s="41"/>
      <c r="N49" s="41"/>
    </row>
    <row r="50" spans="1:14" ht="25.5" customHeight="1" x14ac:dyDescent="0.25">
      <c r="A50" s="39"/>
      <c r="B50" s="41" t="s">
        <v>276</v>
      </c>
      <c r="C50" s="41"/>
      <c r="D50" s="41"/>
      <c r="E50" s="41"/>
      <c r="F50" s="41"/>
      <c r="G50" s="41"/>
      <c r="H50" s="41"/>
      <c r="I50" s="41"/>
      <c r="J50" s="41"/>
      <c r="K50" s="41"/>
      <c r="L50" s="41"/>
      <c r="M50" s="41"/>
      <c r="N50" s="41"/>
    </row>
    <row r="51" spans="1:14" ht="25.5" customHeight="1" x14ac:dyDescent="0.25">
      <c r="A51" s="39"/>
      <c r="B51" s="41" t="s">
        <v>277</v>
      </c>
      <c r="C51" s="41"/>
      <c r="D51" s="41"/>
      <c r="E51" s="41"/>
      <c r="F51" s="41"/>
      <c r="G51" s="41"/>
      <c r="H51" s="41"/>
      <c r="I51" s="41"/>
      <c r="J51" s="41"/>
      <c r="K51" s="41"/>
      <c r="L51" s="41"/>
      <c r="M51" s="41"/>
      <c r="N51" s="41"/>
    </row>
    <row r="52" spans="1:14" x14ac:dyDescent="0.25">
      <c r="A52" s="39"/>
      <c r="B52" s="40" t="s">
        <v>278</v>
      </c>
      <c r="C52" s="40"/>
      <c r="D52" s="40"/>
      <c r="E52" s="40"/>
      <c r="F52" s="40"/>
      <c r="G52" s="40"/>
      <c r="H52" s="40"/>
      <c r="I52" s="40"/>
      <c r="J52" s="40"/>
      <c r="K52" s="40"/>
      <c r="L52" s="40"/>
      <c r="M52" s="40"/>
      <c r="N52" s="40"/>
    </row>
    <row r="53" spans="1:14" ht="51" customHeight="1" x14ac:dyDescent="0.25">
      <c r="A53" s="39"/>
      <c r="B53" s="41" t="s">
        <v>279</v>
      </c>
      <c r="C53" s="41"/>
      <c r="D53" s="41"/>
      <c r="E53" s="41"/>
      <c r="F53" s="41"/>
      <c r="G53" s="41"/>
      <c r="H53" s="41"/>
      <c r="I53" s="41"/>
      <c r="J53" s="41"/>
      <c r="K53" s="41"/>
      <c r="L53" s="41"/>
      <c r="M53" s="41"/>
      <c r="N53" s="41"/>
    </row>
    <row r="54" spans="1:14" ht="63.75" customHeight="1" x14ac:dyDescent="0.25">
      <c r="A54" s="39"/>
      <c r="B54" s="41" t="s">
        <v>280</v>
      </c>
      <c r="C54" s="41"/>
      <c r="D54" s="41"/>
      <c r="E54" s="41"/>
      <c r="F54" s="41"/>
      <c r="G54" s="41"/>
      <c r="H54" s="41"/>
      <c r="I54" s="41"/>
      <c r="J54" s="41"/>
      <c r="K54" s="41"/>
      <c r="L54" s="41"/>
      <c r="M54" s="41"/>
      <c r="N54" s="41"/>
    </row>
    <row r="55" spans="1:14" x14ac:dyDescent="0.25">
      <c r="A55" s="39"/>
      <c r="B55" s="40" t="s">
        <v>281</v>
      </c>
      <c r="C55" s="40"/>
      <c r="D55" s="40"/>
      <c r="E55" s="40"/>
      <c r="F55" s="40"/>
      <c r="G55" s="40"/>
      <c r="H55" s="40"/>
      <c r="I55" s="40"/>
      <c r="J55" s="40"/>
      <c r="K55" s="40"/>
      <c r="L55" s="40"/>
      <c r="M55" s="40"/>
      <c r="N55" s="40"/>
    </row>
    <row r="56" spans="1:14" ht="25.5" customHeight="1" x14ac:dyDescent="0.25">
      <c r="A56" s="39"/>
      <c r="B56" s="41" t="s">
        <v>282</v>
      </c>
      <c r="C56" s="41"/>
      <c r="D56" s="41"/>
      <c r="E56" s="41"/>
      <c r="F56" s="41"/>
      <c r="G56" s="41"/>
      <c r="H56" s="41"/>
      <c r="I56" s="41"/>
      <c r="J56" s="41"/>
      <c r="K56" s="41"/>
      <c r="L56" s="41"/>
      <c r="M56" s="41"/>
      <c r="N56" s="41"/>
    </row>
    <row r="57" spans="1:14" ht="18.75" x14ac:dyDescent="0.3">
      <c r="A57" s="39"/>
      <c r="B57" s="42"/>
      <c r="C57" s="42"/>
      <c r="D57" s="42"/>
      <c r="E57" s="42"/>
      <c r="F57" s="42"/>
      <c r="G57" s="42"/>
      <c r="H57" s="42"/>
      <c r="I57" s="42"/>
      <c r="J57" s="42"/>
      <c r="K57" s="42"/>
      <c r="L57" s="42"/>
      <c r="M57" s="42"/>
      <c r="N57" s="42"/>
    </row>
    <row r="58" spans="1:14" x14ac:dyDescent="0.25">
      <c r="A58" s="39"/>
      <c r="B58" s="40" t="s">
        <v>283</v>
      </c>
      <c r="C58" s="40"/>
      <c r="D58" s="40"/>
      <c r="E58" s="40"/>
      <c r="F58" s="40"/>
      <c r="G58" s="40"/>
      <c r="H58" s="40"/>
      <c r="I58" s="40"/>
      <c r="J58" s="40"/>
      <c r="K58" s="40"/>
      <c r="L58" s="40"/>
      <c r="M58" s="40"/>
      <c r="N58" s="40"/>
    </row>
    <row r="59" spans="1:14" x14ac:dyDescent="0.25">
      <c r="A59" s="39"/>
      <c r="B59" s="41" t="s">
        <v>284</v>
      </c>
      <c r="C59" s="41"/>
      <c r="D59" s="41"/>
      <c r="E59" s="41"/>
      <c r="F59" s="41"/>
      <c r="G59" s="41"/>
      <c r="H59" s="41"/>
      <c r="I59" s="41"/>
      <c r="J59" s="41"/>
      <c r="K59" s="41"/>
      <c r="L59" s="41"/>
      <c r="M59" s="41"/>
      <c r="N59" s="41"/>
    </row>
    <row r="60" spans="1:14" x14ac:dyDescent="0.25">
      <c r="A60" s="39"/>
      <c r="B60" s="40" t="s">
        <v>285</v>
      </c>
      <c r="C60" s="40"/>
      <c r="D60" s="40"/>
      <c r="E60" s="40"/>
      <c r="F60" s="40"/>
      <c r="G60" s="40"/>
      <c r="H60" s="40"/>
      <c r="I60" s="40"/>
      <c r="J60" s="40"/>
      <c r="K60" s="40"/>
      <c r="L60" s="40"/>
      <c r="M60" s="40"/>
      <c r="N60" s="40"/>
    </row>
    <row r="61" spans="1:14" ht="38.25" customHeight="1" x14ac:dyDescent="0.25">
      <c r="A61" s="39"/>
      <c r="B61" s="41" t="s">
        <v>286</v>
      </c>
      <c r="C61" s="41"/>
      <c r="D61" s="41"/>
      <c r="E61" s="41"/>
      <c r="F61" s="41"/>
      <c r="G61" s="41"/>
      <c r="H61" s="41"/>
      <c r="I61" s="41"/>
      <c r="J61" s="41"/>
      <c r="K61" s="41"/>
      <c r="L61" s="41"/>
      <c r="M61" s="41"/>
      <c r="N61" s="41"/>
    </row>
    <row r="62" spans="1:14" x14ac:dyDescent="0.25">
      <c r="A62" s="39"/>
      <c r="B62" s="40" t="s">
        <v>287</v>
      </c>
      <c r="C62" s="40"/>
      <c r="D62" s="40"/>
      <c r="E62" s="40"/>
      <c r="F62" s="40"/>
      <c r="G62" s="40"/>
      <c r="H62" s="40"/>
      <c r="I62" s="40"/>
      <c r="J62" s="40"/>
      <c r="K62" s="40"/>
      <c r="L62" s="40"/>
      <c r="M62" s="40"/>
      <c r="N62" s="40"/>
    </row>
    <row r="63" spans="1:14" ht="38.25" customHeight="1" x14ac:dyDescent="0.25">
      <c r="A63" s="39"/>
      <c r="B63" s="41" t="s">
        <v>288</v>
      </c>
      <c r="C63" s="41"/>
      <c r="D63" s="41"/>
      <c r="E63" s="41"/>
      <c r="F63" s="41"/>
      <c r="G63" s="41"/>
      <c r="H63" s="41"/>
      <c r="I63" s="41"/>
      <c r="J63" s="41"/>
      <c r="K63" s="41"/>
      <c r="L63" s="41"/>
      <c r="M63" s="41"/>
      <c r="N63" s="41"/>
    </row>
    <row r="64" spans="1:14" x14ac:dyDescent="0.25">
      <c r="A64" s="39"/>
      <c r="B64" s="41" t="s">
        <v>289</v>
      </c>
      <c r="C64" s="41"/>
      <c r="D64" s="41"/>
      <c r="E64" s="41"/>
      <c r="F64" s="41"/>
      <c r="G64" s="41"/>
      <c r="H64" s="41"/>
      <c r="I64" s="41"/>
      <c r="J64" s="41"/>
      <c r="K64" s="41"/>
      <c r="L64" s="41"/>
      <c r="M64" s="41"/>
      <c r="N64" s="41"/>
    </row>
    <row r="65" spans="1:14" x14ac:dyDescent="0.25">
      <c r="A65" s="39"/>
      <c r="B65" s="40" t="s">
        <v>290</v>
      </c>
      <c r="C65" s="40"/>
      <c r="D65" s="40"/>
      <c r="E65" s="40"/>
      <c r="F65" s="40"/>
      <c r="G65" s="40"/>
      <c r="H65" s="40"/>
      <c r="I65" s="40"/>
      <c r="J65" s="40"/>
      <c r="K65" s="40"/>
      <c r="L65" s="40"/>
      <c r="M65" s="40"/>
      <c r="N65" s="40"/>
    </row>
    <row r="66" spans="1:14" ht="51" customHeight="1" x14ac:dyDescent="0.25">
      <c r="A66" s="39"/>
      <c r="B66" s="41" t="s">
        <v>291</v>
      </c>
      <c r="C66" s="41"/>
      <c r="D66" s="41"/>
      <c r="E66" s="41"/>
      <c r="F66" s="41"/>
      <c r="G66" s="41"/>
      <c r="H66" s="41"/>
      <c r="I66" s="41"/>
      <c r="J66" s="41"/>
      <c r="K66" s="41"/>
      <c r="L66" s="41"/>
      <c r="M66" s="41"/>
      <c r="N66" s="41"/>
    </row>
    <row r="67" spans="1:14" x14ac:dyDescent="0.25">
      <c r="A67" s="39"/>
      <c r="B67" s="43"/>
      <c r="C67" s="43"/>
      <c r="D67" s="43"/>
      <c r="E67" s="43"/>
      <c r="F67" s="43"/>
      <c r="G67" s="43"/>
      <c r="H67" s="43"/>
      <c r="I67" s="43"/>
      <c r="J67" s="43"/>
      <c r="K67" s="43"/>
      <c r="L67" s="43"/>
      <c r="M67" s="43"/>
      <c r="N67" s="43"/>
    </row>
    <row r="68" spans="1:14" x14ac:dyDescent="0.25">
      <c r="A68" s="39"/>
      <c r="B68" s="41" t="s">
        <v>292</v>
      </c>
      <c r="C68" s="41"/>
      <c r="D68" s="41"/>
      <c r="E68" s="41"/>
      <c r="F68" s="41"/>
      <c r="G68" s="41"/>
      <c r="H68" s="41"/>
      <c r="I68" s="41"/>
      <c r="J68" s="41"/>
      <c r="K68" s="41"/>
      <c r="L68" s="41"/>
      <c r="M68" s="41"/>
      <c r="N68" s="41"/>
    </row>
    <row r="69" spans="1:14" x14ac:dyDescent="0.25">
      <c r="A69" s="39"/>
      <c r="B69" s="43"/>
      <c r="C69" s="43"/>
      <c r="D69" s="43"/>
      <c r="E69" s="43"/>
      <c r="F69" s="43"/>
      <c r="G69" s="43"/>
      <c r="H69" s="43"/>
      <c r="I69" s="43"/>
      <c r="J69" s="43"/>
      <c r="K69" s="43"/>
      <c r="L69" s="43"/>
      <c r="M69" s="43"/>
      <c r="N69" s="43"/>
    </row>
    <row r="70" spans="1:14" x14ac:dyDescent="0.25">
      <c r="A70" s="39"/>
      <c r="B70" s="4"/>
      <c r="C70" s="4"/>
      <c r="D70" s="4"/>
      <c r="E70" s="4"/>
      <c r="F70" s="4"/>
      <c r="G70" s="4"/>
      <c r="H70" s="4"/>
      <c r="I70" s="4"/>
      <c r="J70" s="4"/>
      <c r="K70" s="4"/>
      <c r="L70" s="4"/>
      <c r="M70" s="4"/>
      <c r="N70" s="4"/>
    </row>
    <row r="71" spans="1:14" ht="15.75" thickBot="1" x14ac:dyDescent="0.3">
      <c r="A71" s="39"/>
      <c r="B71" s="13"/>
      <c r="C71" s="13" t="s">
        <v>78</v>
      </c>
      <c r="D71" s="34" t="s">
        <v>293</v>
      </c>
      <c r="E71" s="34"/>
      <c r="F71" s="34"/>
      <c r="G71" s="34"/>
      <c r="H71" s="34"/>
      <c r="I71" s="34"/>
      <c r="J71" s="34"/>
      <c r="K71" s="34"/>
      <c r="L71" s="34"/>
      <c r="M71" s="34"/>
      <c r="N71" s="13"/>
    </row>
    <row r="72" spans="1:14" ht="21.75" thickBot="1" x14ac:dyDescent="0.3">
      <c r="A72" s="39"/>
      <c r="B72" s="16" t="s">
        <v>294</v>
      </c>
      <c r="C72" s="13" t="s">
        <v>78</v>
      </c>
      <c r="D72" s="35">
        <v>2014</v>
      </c>
      <c r="E72" s="35"/>
      <c r="F72" s="13"/>
      <c r="G72" s="13" t="s">
        <v>78</v>
      </c>
      <c r="H72" s="35">
        <v>2013</v>
      </c>
      <c r="I72" s="35"/>
      <c r="J72" s="13"/>
      <c r="K72" s="13" t="s">
        <v>78</v>
      </c>
      <c r="L72" s="35">
        <v>2012</v>
      </c>
      <c r="M72" s="35"/>
      <c r="N72" s="13"/>
    </row>
    <row r="73" spans="1:14" x14ac:dyDescent="0.25">
      <c r="A73" s="39"/>
      <c r="B73" s="17" t="s">
        <v>124</v>
      </c>
      <c r="C73" s="19" t="s">
        <v>78</v>
      </c>
      <c r="D73" s="20" t="s">
        <v>295</v>
      </c>
      <c r="E73" s="21">
        <v>25490</v>
      </c>
      <c r="F73" s="22" t="s">
        <v>78</v>
      </c>
      <c r="G73" s="19" t="s">
        <v>78</v>
      </c>
      <c r="H73" s="20" t="s">
        <v>295</v>
      </c>
      <c r="I73" s="21">
        <v>23312</v>
      </c>
      <c r="J73" s="22" t="s">
        <v>78</v>
      </c>
      <c r="K73" s="19" t="s">
        <v>78</v>
      </c>
      <c r="L73" s="20" t="s">
        <v>295</v>
      </c>
      <c r="M73" s="21">
        <v>28577</v>
      </c>
      <c r="N73" s="22" t="s">
        <v>78</v>
      </c>
    </row>
    <row r="74" spans="1:14" ht="15.75" thickBot="1" x14ac:dyDescent="0.3">
      <c r="A74" s="39"/>
      <c r="B74" s="23" t="s">
        <v>125</v>
      </c>
      <c r="C74" s="13" t="s">
        <v>78</v>
      </c>
      <c r="D74" s="12"/>
      <c r="E74" s="24">
        <v>910</v>
      </c>
      <c r="F74" s="25" t="s">
        <v>78</v>
      </c>
      <c r="G74" s="13" t="s">
        <v>78</v>
      </c>
      <c r="H74" s="12"/>
      <c r="I74" s="26">
        <v>1024</v>
      </c>
      <c r="J74" s="25" t="s">
        <v>78</v>
      </c>
      <c r="K74" s="13" t="s">
        <v>78</v>
      </c>
      <c r="L74" s="12"/>
      <c r="M74" s="26">
        <v>1058</v>
      </c>
      <c r="N74" s="25" t="s">
        <v>78</v>
      </c>
    </row>
    <row r="75" spans="1:14" x14ac:dyDescent="0.25">
      <c r="A75" s="39"/>
      <c r="B75" s="27"/>
      <c r="C75" s="27" t="s">
        <v>78</v>
      </c>
      <c r="D75" s="28"/>
      <c r="E75" s="28"/>
      <c r="F75" s="27"/>
      <c r="G75" s="27" t="s">
        <v>78</v>
      </c>
      <c r="H75" s="28"/>
      <c r="I75" s="28"/>
      <c r="J75" s="27"/>
      <c r="K75" s="27" t="s">
        <v>78</v>
      </c>
      <c r="L75" s="28"/>
      <c r="M75" s="28"/>
      <c r="N75" s="27"/>
    </row>
    <row r="76" spans="1:14" ht="26.25" thickBot="1" x14ac:dyDescent="0.3">
      <c r="A76" s="39"/>
      <c r="B76" s="17" t="s">
        <v>126</v>
      </c>
      <c r="C76" s="19" t="s">
        <v>78</v>
      </c>
      <c r="D76" s="20" t="s">
        <v>295</v>
      </c>
      <c r="E76" s="21">
        <v>24580</v>
      </c>
      <c r="F76" s="22" t="s">
        <v>78</v>
      </c>
      <c r="G76" s="19" t="s">
        <v>78</v>
      </c>
      <c r="H76" s="20" t="s">
        <v>295</v>
      </c>
      <c r="I76" s="21">
        <v>22288</v>
      </c>
      <c r="J76" s="22" t="s">
        <v>78</v>
      </c>
      <c r="K76" s="19" t="s">
        <v>78</v>
      </c>
      <c r="L76" s="20" t="s">
        <v>295</v>
      </c>
      <c r="M76" s="21">
        <v>27519</v>
      </c>
      <c r="N76" s="22" t="s">
        <v>78</v>
      </c>
    </row>
    <row r="77" spans="1:14" ht="15.75" thickTop="1" x14ac:dyDescent="0.25">
      <c r="A77" s="39"/>
      <c r="B77" s="27"/>
      <c r="C77" s="27" t="s">
        <v>78</v>
      </c>
      <c r="D77" s="29"/>
      <c r="E77" s="29"/>
      <c r="F77" s="27"/>
      <c r="G77" s="27" t="s">
        <v>78</v>
      </c>
      <c r="H77" s="29"/>
      <c r="I77" s="29"/>
      <c r="J77" s="27"/>
      <c r="K77" s="27" t="s">
        <v>78</v>
      </c>
      <c r="L77" s="29"/>
      <c r="M77" s="29"/>
      <c r="N77" s="27"/>
    </row>
    <row r="78" spans="1:14" ht="25.5" x14ac:dyDescent="0.25">
      <c r="A78" s="39"/>
      <c r="B78" s="30" t="s">
        <v>296</v>
      </c>
      <c r="C78" s="13" t="s">
        <v>78</v>
      </c>
      <c r="D78" s="12"/>
      <c r="E78" s="26">
        <v>18406363</v>
      </c>
      <c r="F78" s="25" t="s">
        <v>78</v>
      </c>
      <c r="G78" s="13" t="s">
        <v>78</v>
      </c>
      <c r="H78" s="12"/>
      <c r="I78" s="26">
        <v>19792099</v>
      </c>
      <c r="J78" s="25" t="s">
        <v>78</v>
      </c>
      <c r="K78" s="13" t="s">
        <v>78</v>
      </c>
      <c r="L78" s="12"/>
      <c r="M78" s="26">
        <v>19127065</v>
      </c>
      <c r="N78" s="25" t="s">
        <v>78</v>
      </c>
    </row>
    <row r="79" spans="1:14" ht="25.5" x14ac:dyDescent="0.25">
      <c r="A79" s="39"/>
      <c r="B79" s="17" t="s">
        <v>297</v>
      </c>
      <c r="C79" s="19" t="s">
        <v>78</v>
      </c>
      <c r="D79" s="18"/>
      <c r="E79" s="18"/>
      <c r="F79" s="18"/>
      <c r="G79" s="19" t="s">
        <v>78</v>
      </c>
      <c r="H79" s="18"/>
      <c r="I79" s="18"/>
      <c r="J79" s="18"/>
      <c r="K79" s="19" t="s">
        <v>78</v>
      </c>
      <c r="L79" s="18"/>
      <c r="M79" s="18"/>
      <c r="N79" s="18"/>
    </row>
    <row r="80" spans="1:14" x14ac:dyDescent="0.25">
      <c r="A80" s="39"/>
      <c r="B80" s="23" t="s">
        <v>298</v>
      </c>
      <c r="C80" s="13" t="s">
        <v>78</v>
      </c>
      <c r="D80" s="12"/>
      <c r="E80" s="26">
        <v>18607</v>
      </c>
      <c r="F80" s="25" t="s">
        <v>78</v>
      </c>
      <c r="G80" s="13" t="s">
        <v>78</v>
      </c>
      <c r="H80" s="12"/>
      <c r="I80" s="26">
        <v>19337</v>
      </c>
      <c r="J80" s="25" t="s">
        <v>78</v>
      </c>
      <c r="K80" s="13" t="s">
        <v>78</v>
      </c>
      <c r="L80" s="12"/>
      <c r="M80" s="26">
        <v>4549</v>
      </c>
      <c r="N80" s="25" t="s">
        <v>78</v>
      </c>
    </row>
    <row r="81" spans="1:14" x14ac:dyDescent="0.25">
      <c r="A81" s="39"/>
      <c r="B81" s="31" t="s">
        <v>299</v>
      </c>
      <c r="C81" s="19" t="s">
        <v>78</v>
      </c>
      <c r="D81" s="20"/>
      <c r="E81" s="32">
        <v>461</v>
      </c>
      <c r="F81" s="22" t="s">
        <v>78</v>
      </c>
      <c r="G81" s="19" t="s">
        <v>78</v>
      </c>
      <c r="H81" s="20"/>
      <c r="I81" s="21">
        <v>5014</v>
      </c>
      <c r="J81" s="22" t="s">
        <v>78</v>
      </c>
      <c r="K81" s="19" t="s">
        <v>78</v>
      </c>
      <c r="L81" s="20"/>
      <c r="M81" s="21">
        <v>2107</v>
      </c>
      <c r="N81" s="22" t="s">
        <v>78</v>
      </c>
    </row>
    <row r="82" spans="1:14" x14ac:dyDescent="0.25">
      <c r="A82" s="39"/>
      <c r="B82" s="23" t="s">
        <v>300</v>
      </c>
      <c r="C82" s="13" t="s">
        <v>78</v>
      </c>
      <c r="D82" s="12"/>
      <c r="E82" s="26">
        <v>1046175</v>
      </c>
      <c r="F82" s="25" t="s">
        <v>78</v>
      </c>
      <c r="G82" s="13" t="s">
        <v>78</v>
      </c>
      <c r="H82" s="12"/>
      <c r="I82" s="26">
        <v>1132998</v>
      </c>
      <c r="J82" s="25" t="s">
        <v>78</v>
      </c>
      <c r="K82" s="13" t="s">
        <v>78</v>
      </c>
      <c r="L82" s="12"/>
      <c r="M82" s="26">
        <v>1285848</v>
      </c>
      <c r="N82" s="25" t="s">
        <v>78</v>
      </c>
    </row>
    <row r="83" spans="1:14" ht="15.75" thickBot="1" x14ac:dyDescent="0.3">
      <c r="A83" s="39"/>
      <c r="B83" s="31" t="s">
        <v>301</v>
      </c>
      <c r="C83" s="19" t="s">
        <v>78</v>
      </c>
      <c r="D83" s="20"/>
      <c r="E83" s="21">
        <v>11448</v>
      </c>
      <c r="F83" s="22" t="s">
        <v>78</v>
      </c>
      <c r="G83" s="19" t="s">
        <v>78</v>
      </c>
      <c r="H83" s="20"/>
      <c r="I83" s="21">
        <v>12352</v>
      </c>
      <c r="J83" s="22" t="s">
        <v>78</v>
      </c>
      <c r="K83" s="19" t="s">
        <v>78</v>
      </c>
      <c r="L83" s="22"/>
      <c r="M83" s="33" t="s">
        <v>302</v>
      </c>
      <c r="N83" s="22" t="s">
        <v>78</v>
      </c>
    </row>
    <row r="84" spans="1:14" x14ac:dyDescent="0.25">
      <c r="A84" s="39"/>
      <c r="B84" s="27"/>
      <c r="C84" s="27" t="s">
        <v>78</v>
      </c>
      <c r="D84" s="28"/>
      <c r="E84" s="28"/>
      <c r="F84" s="27"/>
      <c r="G84" s="27" t="s">
        <v>78</v>
      </c>
      <c r="H84" s="28"/>
      <c r="I84" s="28"/>
      <c r="J84" s="27"/>
      <c r="K84" s="27" t="s">
        <v>78</v>
      </c>
      <c r="L84" s="28"/>
      <c r="M84" s="28"/>
      <c r="N84" s="27"/>
    </row>
    <row r="85" spans="1:14" ht="26.25" thickBot="1" x14ac:dyDescent="0.3">
      <c r="A85" s="39"/>
      <c r="B85" s="30" t="s">
        <v>303</v>
      </c>
      <c r="C85" s="13" t="s">
        <v>78</v>
      </c>
      <c r="D85" s="12"/>
      <c r="E85" s="26">
        <v>19483054</v>
      </c>
      <c r="F85" s="25" t="s">
        <v>78</v>
      </c>
      <c r="G85" s="13" t="s">
        <v>78</v>
      </c>
      <c r="H85" s="12"/>
      <c r="I85" s="26">
        <v>20961800</v>
      </c>
      <c r="J85" s="25" t="s">
        <v>78</v>
      </c>
      <c r="K85" s="13" t="s">
        <v>78</v>
      </c>
      <c r="L85" s="12"/>
      <c r="M85" s="26">
        <v>20419569</v>
      </c>
      <c r="N85" s="25" t="s">
        <v>78</v>
      </c>
    </row>
    <row r="86" spans="1:14" ht="15.75" thickTop="1" x14ac:dyDescent="0.25">
      <c r="A86" s="39"/>
      <c r="B86" s="27"/>
      <c r="C86" s="27" t="s">
        <v>78</v>
      </c>
      <c r="D86" s="29"/>
      <c r="E86" s="29"/>
      <c r="F86" s="27"/>
      <c r="G86" s="27" t="s">
        <v>78</v>
      </c>
      <c r="H86" s="29"/>
      <c r="I86" s="29"/>
      <c r="J86" s="27"/>
      <c r="K86" s="27" t="s">
        <v>78</v>
      </c>
      <c r="L86" s="29"/>
      <c r="M86" s="29"/>
      <c r="N86" s="27"/>
    </row>
    <row r="87" spans="1:14" x14ac:dyDescent="0.25">
      <c r="A87" s="39"/>
      <c r="B87" s="17" t="s">
        <v>127</v>
      </c>
      <c r="C87" s="19" t="s">
        <v>78</v>
      </c>
      <c r="D87" s="20" t="s">
        <v>295</v>
      </c>
      <c r="E87" s="32">
        <v>1.34</v>
      </c>
      <c r="F87" s="22" t="s">
        <v>78</v>
      </c>
      <c r="G87" s="19" t="s">
        <v>78</v>
      </c>
      <c r="H87" s="20" t="s">
        <v>295</v>
      </c>
      <c r="I87" s="32">
        <v>1.1299999999999999</v>
      </c>
      <c r="J87" s="22" t="s">
        <v>78</v>
      </c>
      <c r="K87" s="19" t="s">
        <v>78</v>
      </c>
      <c r="L87" s="20" t="s">
        <v>295</v>
      </c>
      <c r="M87" s="32">
        <v>1.44</v>
      </c>
      <c r="N87" s="22" t="s">
        <v>78</v>
      </c>
    </row>
    <row r="88" spans="1:14" x14ac:dyDescent="0.25">
      <c r="A88" s="39"/>
      <c r="B88" s="30" t="s">
        <v>128</v>
      </c>
      <c r="C88" s="13" t="s">
        <v>78</v>
      </c>
      <c r="D88" s="12" t="s">
        <v>295</v>
      </c>
      <c r="E88" s="24">
        <v>1.31</v>
      </c>
      <c r="F88" s="25" t="s">
        <v>78</v>
      </c>
      <c r="G88" s="13" t="s">
        <v>78</v>
      </c>
      <c r="H88" s="12" t="s">
        <v>295</v>
      </c>
      <c r="I88" s="24">
        <v>1.1100000000000001</v>
      </c>
      <c r="J88" s="25" t="s">
        <v>78</v>
      </c>
      <c r="K88" s="13" t="s">
        <v>78</v>
      </c>
      <c r="L88" s="12" t="s">
        <v>295</v>
      </c>
      <c r="M88" s="24">
        <v>1.4</v>
      </c>
      <c r="N88" s="25" t="s">
        <v>78</v>
      </c>
    </row>
    <row r="89" spans="1:14" x14ac:dyDescent="0.25">
      <c r="A89" s="39"/>
      <c r="B89" s="27"/>
      <c r="C89" s="36"/>
      <c r="D89" s="36"/>
      <c r="E89" s="36"/>
      <c r="F89" s="36"/>
      <c r="G89" s="36"/>
      <c r="H89" s="36"/>
      <c r="I89" s="36"/>
      <c r="J89" s="36"/>
      <c r="K89" s="36"/>
      <c r="L89" s="36"/>
      <c r="M89" s="36"/>
      <c r="N89" s="36"/>
    </row>
    <row r="90" spans="1:14" x14ac:dyDescent="0.25">
      <c r="A90" s="39"/>
      <c r="B90" s="17" t="s">
        <v>304</v>
      </c>
      <c r="C90" s="19" t="s">
        <v>78</v>
      </c>
      <c r="D90" s="18"/>
      <c r="E90" s="18"/>
      <c r="F90" s="18"/>
      <c r="G90" s="19" t="s">
        <v>78</v>
      </c>
      <c r="H90" s="18"/>
      <c r="I90" s="18"/>
      <c r="J90" s="18"/>
      <c r="K90" s="19" t="s">
        <v>78</v>
      </c>
      <c r="L90" s="18"/>
      <c r="M90" s="18"/>
      <c r="N90" s="18"/>
    </row>
    <row r="91" spans="1:14" x14ac:dyDescent="0.25">
      <c r="A91" s="39"/>
      <c r="B91" s="23" t="s">
        <v>298</v>
      </c>
      <c r="C91" s="13" t="s">
        <v>78</v>
      </c>
      <c r="D91" s="12"/>
      <c r="E91" s="26">
        <v>222651</v>
      </c>
      <c r="F91" s="25" t="s">
        <v>78</v>
      </c>
      <c r="G91" s="13" t="s">
        <v>78</v>
      </c>
      <c r="H91" s="12"/>
      <c r="I91" s="26">
        <v>317420</v>
      </c>
      <c r="J91" s="25" t="s">
        <v>78</v>
      </c>
      <c r="K91" s="13" t="s">
        <v>78</v>
      </c>
      <c r="L91" s="12"/>
      <c r="M91" s="26">
        <v>420802</v>
      </c>
      <c r="N91" s="25" t="s">
        <v>78</v>
      </c>
    </row>
    <row r="92" spans="1:14" ht="15.75" thickBot="1" x14ac:dyDescent="0.3">
      <c r="A92" s="39"/>
      <c r="B92" s="31" t="s">
        <v>299</v>
      </c>
      <c r="C92" s="19" t="s">
        <v>78</v>
      </c>
      <c r="D92" s="22"/>
      <c r="E92" s="33" t="s">
        <v>302</v>
      </c>
      <c r="F92" s="22" t="s">
        <v>78</v>
      </c>
      <c r="G92" s="19" t="s">
        <v>78</v>
      </c>
      <c r="H92" s="20"/>
      <c r="I92" s="32">
        <v>271</v>
      </c>
      <c r="J92" s="22" t="s">
        <v>78</v>
      </c>
      <c r="K92" s="19" t="s">
        <v>78</v>
      </c>
      <c r="L92" s="22"/>
      <c r="M92" s="33" t="s">
        <v>302</v>
      </c>
      <c r="N92" s="22" t="s">
        <v>78</v>
      </c>
    </row>
    <row r="93" spans="1:14" x14ac:dyDescent="0.25">
      <c r="A93" s="39"/>
      <c r="B93" s="27"/>
      <c r="C93" s="27" t="s">
        <v>78</v>
      </c>
      <c r="D93" s="28"/>
      <c r="E93" s="28"/>
      <c r="F93" s="27"/>
      <c r="G93" s="27" t="s">
        <v>78</v>
      </c>
      <c r="H93" s="28"/>
      <c r="I93" s="28"/>
      <c r="J93" s="27"/>
      <c r="K93" s="27" t="s">
        <v>78</v>
      </c>
      <c r="L93" s="28"/>
      <c r="M93" s="28"/>
      <c r="N93" s="27"/>
    </row>
    <row r="94" spans="1:14" ht="15.75" thickBot="1" x14ac:dyDescent="0.3">
      <c r="A94" s="39"/>
      <c r="B94" s="30" t="s">
        <v>305</v>
      </c>
      <c r="C94" s="13" t="s">
        <v>78</v>
      </c>
      <c r="D94" s="12"/>
      <c r="E94" s="26">
        <v>222651</v>
      </c>
      <c r="F94" s="25" t="s">
        <v>78</v>
      </c>
      <c r="G94" s="13" t="s">
        <v>78</v>
      </c>
      <c r="H94" s="12"/>
      <c r="I94" s="26">
        <v>317691</v>
      </c>
      <c r="J94" s="25" t="s">
        <v>78</v>
      </c>
      <c r="K94" s="13" t="s">
        <v>78</v>
      </c>
      <c r="L94" s="12"/>
      <c r="M94" s="26">
        <v>420802</v>
      </c>
      <c r="N94" s="25" t="s">
        <v>78</v>
      </c>
    </row>
    <row r="95" spans="1:14" ht="15.75" thickTop="1" x14ac:dyDescent="0.25">
      <c r="A95" s="39"/>
      <c r="B95" s="27"/>
      <c r="C95" s="27" t="s">
        <v>78</v>
      </c>
      <c r="D95" s="29"/>
      <c r="E95" s="29"/>
      <c r="F95" s="27"/>
      <c r="G95" s="27" t="s">
        <v>78</v>
      </c>
      <c r="H95" s="29"/>
      <c r="I95" s="29"/>
      <c r="J95" s="27"/>
      <c r="K95" s="27" t="s">
        <v>78</v>
      </c>
      <c r="L95" s="29"/>
      <c r="M95" s="29"/>
      <c r="N95" s="27"/>
    </row>
    <row r="96" spans="1:14" ht="25.5" customHeight="1" x14ac:dyDescent="0.25">
      <c r="A96" s="39"/>
      <c r="B96" s="41" t="s">
        <v>306</v>
      </c>
      <c r="C96" s="41"/>
      <c r="D96" s="41"/>
      <c r="E96" s="41"/>
      <c r="F96" s="41"/>
      <c r="G96" s="41"/>
      <c r="H96" s="41"/>
      <c r="I96" s="41"/>
      <c r="J96" s="41"/>
      <c r="K96" s="41"/>
      <c r="L96" s="41"/>
      <c r="M96" s="41"/>
      <c r="N96" s="41"/>
    </row>
    <row r="97" spans="1:14" x14ac:dyDescent="0.25">
      <c r="A97" s="39"/>
      <c r="B97" s="40" t="s">
        <v>307</v>
      </c>
      <c r="C97" s="40"/>
      <c r="D97" s="40"/>
      <c r="E97" s="40"/>
      <c r="F97" s="40"/>
      <c r="G97" s="40"/>
      <c r="H97" s="40"/>
      <c r="I97" s="40"/>
      <c r="J97" s="40"/>
      <c r="K97" s="40"/>
      <c r="L97" s="40"/>
      <c r="M97" s="40"/>
      <c r="N97" s="40"/>
    </row>
    <row r="98" spans="1:14" ht="38.25" customHeight="1" x14ac:dyDescent="0.25">
      <c r="A98" s="39"/>
      <c r="B98" s="41" t="s">
        <v>308</v>
      </c>
      <c r="C98" s="41"/>
      <c r="D98" s="41"/>
      <c r="E98" s="41"/>
      <c r="F98" s="41"/>
      <c r="G98" s="41"/>
      <c r="H98" s="41"/>
      <c r="I98" s="41"/>
      <c r="J98" s="41"/>
      <c r="K98" s="41"/>
      <c r="L98" s="41"/>
      <c r="M98" s="41"/>
      <c r="N98" s="41"/>
    </row>
    <row r="99" spans="1:14" ht="63.75" customHeight="1" x14ac:dyDescent="0.25">
      <c r="A99" s="39"/>
      <c r="B99" s="41" t="s">
        <v>309</v>
      </c>
      <c r="C99" s="41"/>
      <c r="D99" s="41"/>
      <c r="E99" s="41"/>
      <c r="F99" s="41"/>
      <c r="G99" s="41"/>
      <c r="H99" s="41"/>
      <c r="I99" s="41"/>
      <c r="J99" s="41"/>
      <c r="K99" s="41"/>
      <c r="L99" s="41"/>
      <c r="M99" s="41"/>
      <c r="N99" s="41"/>
    </row>
    <row r="100" spans="1:14" x14ac:dyDescent="0.25">
      <c r="A100" s="39"/>
      <c r="B100" s="40" t="s">
        <v>310</v>
      </c>
      <c r="C100" s="40"/>
      <c r="D100" s="40"/>
      <c r="E100" s="40"/>
      <c r="F100" s="40"/>
      <c r="G100" s="40"/>
      <c r="H100" s="40"/>
      <c r="I100" s="40"/>
      <c r="J100" s="40"/>
      <c r="K100" s="40"/>
      <c r="L100" s="40"/>
      <c r="M100" s="40"/>
      <c r="N100" s="40"/>
    </row>
    <row r="101" spans="1:14" ht="51" customHeight="1" x14ac:dyDescent="0.25">
      <c r="A101" s="39"/>
      <c r="B101" s="41" t="s">
        <v>311</v>
      </c>
      <c r="C101" s="41"/>
      <c r="D101" s="41"/>
      <c r="E101" s="41"/>
      <c r="F101" s="41"/>
      <c r="G101" s="41"/>
      <c r="H101" s="41"/>
      <c r="I101" s="41"/>
      <c r="J101" s="41"/>
      <c r="K101" s="41"/>
      <c r="L101" s="41"/>
      <c r="M101" s="41"/>
      <c r="N101" s="41"/>
    </row>
    <row r="102" spans="1:14" x14ac:dyDescent="0.25">
      <c r="A102" s="39"/>
      <c r="B102" s="41" t="s">
        <v>312</v>
      </c>
      <c r="C102" s="41"/>
      <c r="D102" s="41"/>
      <c r="E102" s="41"/>
      <c r="F102" s="41"/>
      <c r="G102" s="41"/>
      <c r="H102" s="41"/>
      <c r="I102" s="41"/>
      <c r="J102" s="41"/>
      <c r="K102" s="41"/>
      <c r="L102" s="41"/>
      <c r="M102" s="41"/>
      <c r="N102" s="41"/>
    </row>
    <row r="103" spans="1:14" x14ac:dyDescent="0.25">
      <c r="A103" s="39"/>
      <c r="B103" s="44"/>
      <c r="C103" s="44"/>
      <c r="D103" s="44"/>
      <c r="E103" s="44"/>
      <c r="F103" s="44"/>
      <c r="G103" s="44"/>
      <c r="H103" s="44"/>
      <c r="I103" s="44"/>
      <c r="J103" s="44"/>
      <c r="K103" s="44"/>
      <c r="L103" s="44"/>
      <c r="M103" s="44"/>
      <c r="N103" s="44"/>
    </row>
    <row r="104" spans="1:14" x14ac:dyDescent="0.25">
      <c r="A104" s="39"/>
      <c r="B104" s="4"/>
      <c r="C104" s="4"/>
      <c r="D104" s="4"/>
    </row>
    <row r="105" spans="1:14" x14ac:dyDescent="0.25">
      <c r="A105" s="39"/>
      <c r="B105" s="27"/>
      <c r="C105" s="36"/>
      <c r="D105" s="36"/>
    </row>
    <row r="106" spans="1:14" ht="51" x14ac:dyDescent="0.25">
      <c r="A106" s="39"/>
      <c r="B106" s="37" t="s">
        <v>313</v>
      </c>
      <c r="C106" s="13"/>
      <c r="D106" s="38" t="s">
        <v>314</v>
      </c>
    </row>
    <row r="107" spans="1:14" x14ac:dyDescent="0.25">
      <c r="A107" s="39"/>
      <c r="B107" s="27"/>
      <c r="C107" s="36"/>
      <c r="D107" s="36"/>
    </row>
    <row r="108" spans="1:14" ht="178.5" x14ac:dyDescent="0.25">
      <c r="A108" s="39"/>
      <c r="B108" s="37" t="s">
        <v>315</v>
      </c>
      <c r="C108" s="13"/>
      <c r="D108" s="38" t="s">
        <v>316</v>
      </c>
    </row>
    <row r="109" spans="1:14" x14ac:dyDescent="0.25">
      <c r="A109" s="39"/>
      <c r="B109" s="27"/>
      <c r="C109" s="36"/>
      <c r="D109" s="36"/>
    </row>
    <row r="110" spans="1:14" ht="140.25" x14ac:dyDescent="0.25">
      <c r="A110" s="39"/>
      <c r="B110" s="37" t="s">
        <v>317</v>
      </c>
      <c r="C110" s="13"/>
      <c r="D110" s="38" t="s">
        <v>318</v>
      </c>
    </row>
    <row r="111" spans="1:14" ht="51" customHeight="1" x14ac:dyDescent="0.25">
      <c r="A111" s="39"/>
      <c r="B111" s="41" t="s">
        <v>319</v>
      </c>
      <c r="C111" s="41"/>
      <c r="D111" s="41"/>
      <c r="E111" s="41"/>
      <c r="F111" s="41"/>
      <c r="G111" s="41"/>
      <c r="H111" s="41"/>
      <c r="I111" s="41"/>
      <c r="J111" s="41"/>
      <c r="K111" s="41"/>
      <c r="L111" s="41"/>
      <c r="M111" s="41"/>
      <c r="N111" s="41"/>
    </row>
    <row r="112" spans="1:14" ht="18.75" x14ac:dyDescent="0.3">
      <c r="A112" s="39"/>
      <c r="B112" s="42"/>
      <c r="C112" s="42"/>
      <c r="D112" s="42"/>
      <c r="E112" s="42"/>
      <c r="F112" s="42"/>
      <c r="G112" s="42"/>
      <c r="H112" s="42"/>
      <c r="I112" s="42"/>
      <c r="J112" s="42"/>
      <c r="K112" s="42"/>
      <c r="L112" s="42"/>
      <c r="M112" s="42"/>
      <c r="N112" s="42"/>
    </row>
    <row r="113" spans="1:14" x14ac:dyDescent="0.25">
      <c r="A113" s="39"/>
      <c r="B113" s="40" t="s">
        <v>320</v>
      </c>
      <c r="C113" s="40"/>
      <c r="D113" s="40"/>
      <c r="E113" s="40"/>
      <c r="F113" s="40"/>
      <c r="G113" s="40"/>
      <c r="H113" s="40"/>
      <c r="I113" s="40"/>
      <c r="J113" s="40"/>
      <c r="K113" s="40"/>
      <c r="L113" s="40"/>
      <c r="M113" s="40"/>
      <c r="N113" s="40"/>
    </row>
    <row r="114" spans="1:14" x14ac:dyDescent="0.25">
      <c r="A114" s="39"/>
      <c r="B114" s="41" t="s">
        <v>321</v>
      </c>
      <c r="C114" s="41"/>
      <c r="D114" s="41"/>
      <c r="E114" s="41"/>
      <c r="F114" s="41"/>
      <c r="G114" s="41"/>
      <c r="H114" s="41"/>
      <c r="I114" s="41"/>
      <c r="J114" s="41"/>
      <c r="K114" s="41"/>
      <c r="L114" s="41"/>
      <c r="M114" s="41"/>
      <c r="N114" s="41"/>
    </row>
    <row r="115" spans="1:14" ht="63.75" customHeight="1" x14ac:dyDescent="0.25">
      <c r="A115" s="39"/>
      <c r="B115" s="41" t="s">
        <v>322</v>
      </c>
      <c r="C115" s="41"/>
      <c r="D115" s="41"/>
      <c r="E115" s="41"/>
      <c r="F115" s="41"/>
      <c r="G115" s="41"/>
      <c r="H115" s="41"/>
      <c r="I115" s="41"/>
      <c r="J115" s="41"/>
      <c r="K115" s="41"/>
      <c r="L115" s="41"/>
      <c r="M115" s="41"/>
      <c r="N115" s="41"/>
    </row>
    <row r="116" spans="1:14" ht="51" customHeight="1" x14ac:dyDescent="0.25">
      <c r="A116" s="39"/>
      <c r="B116" s="41" t="s">
        <v>323</v>
      </c>
      <c r="C116" s="41"/>
      <c r="D116" s="41"/>
      <c r="E116" s="41"/>
      <c r="F116" s="41"/>
      <c r="G116" s="41"/>
      <c r="H116" s="41"/>
      <c r="I116" s="41"/>
      <c r="J116" s="41"/>
      <c r="K116" s="41"/>
      <c r="L116" s="41"/>
      <c r="M116" s="41"/>
      <c r="N116" s="41"/>
    </row>
  </sheetData>
  <mergeCells count="94">
    <mergeCell ref="B112:N112"/>
    <mergeCell ref="B113:N113"/>
    <mergeCell ref="B114:N114"/>
    <mergeCell ref="B115:N115"/>
    <mergeCell ref="B116:N116"/>
    <mergeCell ref="B99:N99"/>
    <mergeCell ref="B100:N100"/>
    <mergeCell ref="B101:N101"/>
    <mergeCell ref="B102:N102"/>
    <mergeCell ref="B103:N103"/>
    <mergeCell ref="B111:N111"/>
    <mergeCell ref="B67:N67"/>
    <mergeCell ref="B68:N68"/>
    <mergeCell ref="B69:N69"/>
    <mergeCell ref="B96:N96"/>
    <mergeCell ref="B97:N97"/>
    <mergeCell ref="B98:N98"/>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C105:D105"/>
    <mergeCell ref="C107:D107"/>
    <mergeCell ref="C109:D109"/>
    <mergeCell ref="A1:A2"/>
    <mergeCell ref="B1:N1"/>
    <mergeCell ref="B2:N2"/>
    <mergeCell ref="A3:A116"/>
    <mergeCell ref="B4:N4"/>
    <mergeCell ref="B5:N5"/>
    <mergeCell ref="B6:N6"/>
    <mergeCell ref="D71:M71"/>
    <mergeCell ref="D72:E72"/>
    <mergeCell ref="H72:I72"/>
    <mergeCell ref="L72:M72"/>
    <mergeCell ref="C89:F89"/>
    <mergeCell ref="G89:J89"/>
    <mergeCell ref="K89:N8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9.85546875" customWidth="1"/>
    <col min="5" max="5" width="36.5703125" customWidth="1"/>
    <col min="6" max="6" width="10.5703125" customWidth="1"/>
    <col min="7" max="7" width="8.140625" customWidth="1"/>
    <col min="8" max="8" width="9.85546875" customWidth="1"/>
    <col min="9" max="9" width="19.7109375" customWidth="1"/>
    <col min="10" max="10" width="9.85546875" customWidth="1"/>
    <col min="11" max="11" width="8.140625" customWidth="1"/>
    <col min="12" max="12" width="9.85546875" customWidth="1"/>
    <col min="13" max="13" width="36.5703125" customWidth="1"/>
    <col min="14" max="14" width="10.570312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324</v>
      </c>
      <c r="B3" s="11" t="s">
        <v>325</v>
      </c>
      <c r="C3" s="11" t="s">
        <v>324</v>
      </c>
    </row>
    <row r="4" spans="1:14" x14ac:dyDescent="0.25">
      <c r="A4" s="39"/>
      <c r="B4" s="50" t="s">
        <v>326</v>
      </c>
      <c r="C4" s="50"/>
      <c r="D4" s="50"/>
      <c r="E4" s="50"/>
      <c r="F4" s="50"/>
      <c r="G4" s="50"/>
      <c r="H4" s="50"/>
      <c r="I4" s="50"/>
      <c r="J4" s="50"/>
      <c r="K4" s="50"/>
      <c r="L4" s="50"/>
      <c r="M4" s="50"/>
      <c r="N4" s="50"/>
    </row>
    <row r="5" spans="1:14" ht="38.25" customHeight="1" x14ac:dyDescent="0.25">
      <c r="A5" s="39"/>
      <c r="B5" s="41" t="s">
        <v>327</v>
      </c>
      <c r="C5" s="41"/>
      <c r="D5" s="41"/>
      <c r="E5" s="41"/>
      <c r="F5" s="41"/>
      <c r="G5" s="41"/>
      <c r="H5" s="41"/>
      <c r="I5" s="41"/>
      <c r="J5" s="41"/>
      <c r="K5" s="41"/>
      <c r="L5" s="41"/>
      <c r="M5" s="41"/>
      <c r="N5" s="41"/>
    </row>
    <row r="6" spans="1:14" x14ac:dyDescent="0.25">
      <c r="A6" s="39"/>
      <c r="B6" s="50" t="s">
        <v>328</v>
      </c>
      <c r="C6" s="50"/>
      <c r="D6" s="50"/>
      <c r="E6" s="50"/>
      <c r="F6" s="50"/>
      <c r="G6" s="50"/>
      <c r="H6" s="50"/>
      <c r="I6" s="50"/>
      <c r="J6" s="50"/>
      <c r="K6" s="50"/>
      <c r="L6" s="50"/>
      <c r="M6" s="50"/>
      <c r="N6" s="50"/>
    </row>
    <row r="7" spans="1:14" ht="38.25" customHeight="1" x14ac:dyDescent="0.25">
      <c r="A7" s="39"/>
      <c r="B7" s="41" t="s">
        <v>329</v>
      </c>
      <c r="C7" s="41"/>
      <c r="D7" s="41"/>
      <c r="E7" s="41"/>
      <c r="F7" s="41"/>
      <c r="G7" s="41"/>
      <c r="H7" s="41"/>
      <c r="I7" s="41"/>
      <c r="J7" s="41"/>
      <c r="K7" s="41"/>
      <c r="L7" s="41"/>
      <c r="M7" s="41"/>
      <c r="N7" s="41"/>
    </row>
    <row r="8" spans="1:14" x14ac:dyDescent="0.25">
      <c r="A8" s="39"/>
      <c r="B8" s="50" t="s">
        <v>330</v>
      </c>
      <c r="C8" s="50"/>
      <c r="D8" s="50"/>
      <c r="E8" s="50"/>
      <c r="F8" s="50"/>
      <c r="G8" s="50"/>
      <c r="H8" s="50"/>
      <c r="I8" s="50"/>
      <c r="J8" s="50"/>
      <c r="K8" s="50"/>
      <c r="L8" s="50"/>
      <c r="M8" s="50"/>
      <c r="N8" s="50"/>
    </row>
    <row r="9" spans="1:14" ht="25.5" customHeight="1" x14ac:dyDescent="0.25">
      <c r="A9" s="39"/>
      <c r="B9" s="41" t="s">
        <v>331</v>
      </c>
      <c r="C9" s="41"/>
      <c r="D9" s="41"/>
      <c r="E9" s="41"/>
      <c r="F9" s="41"/>
      <c r="G9" s="41"/>
      <c r="H9" s="41"/>
      <c r="I9" s="41"/>
      <c r="J9" s="41"/>
      <c r="K9" s="41"/>
      <c r="L9" s="41"/>
      <c r="M9" s="41"/>
      <c r="N9" s="41"/>
    </row>
    <row r="10" spans="1:14" x14ac:dyDescent="0.25">
      <c r="A10" s="39"/>
      <c r="B10" s="50" t="s">
        <v>332</v>
      </c>
      <c r="C10" s="50"/>
      <c r="D10" s="50"/>
      <c r="E10" s="50"/>
      <c r="F10" s="50"/>
      <c r="G10" s="50"/>
      <c r="H10" s="50"/>
      <c r="I10" s="50"/>
      <c r="J10" s="50"/>
      <c r="K10" s="50"/>
      <c r="L10" s="50"/>
      <c r="M10" s="50"/>
      <c r="N10" s="50"/>
    </row>
    <row r="11" spans="1:14" ht="38.25" customHeight="1" x14ac:dyDescent="0.25">
      <c r="A11" s="39"/>
      <c r="B11" s="41" t="s">
        <v>333</v>
      </c>
      <c r="C11" s="41"/>
      <c r="D11" s="41"/>
      <c r="E11" s="41"/>
      <c r="F11" s="41"/>
      <c r="G11" s="41"/>
      <c r="H11" s="41"/>
      <c r="I11" s="41"/>
      <c r="J11" s="41"/>
      <c r="K11" s="41"/>
      <c r="L11" s="41"/>
      <c r="M11" s="41"/>
      <c r="N11" s="41"/>
    </row>
    <row r="12" spans="1:14" x14ac:dyDescent="0.25">
      <c r="A12" s="39"/>
      <c r="B12" s="50" t="s">
        <v>334</v>
      </c>
      <c r="C12" s="50"/>
      <c r="D12" s="50"/>
      <c r="E12" s="50"/>
      <c r="F12" s="50"/>
      <c r="G12" s="50"/>
      <c r="H12" s="50"/>
      <c r="I12" s="50"/>
      <c r="J12" s="50"/>
      <c r="K12" s="50"/>
      <c r="L12" s="50"/>
      <c r="M12" s="50"/>
      <c r="N12" s="50"/>
    </row>
    <row r="13" spans="1:14" ht="25.5" customHeight="1" x14ac:dyDescent="0.25">
      <c r="A13" s="39"/>
      <c r="B13" s="41" t="s">
        <v>335</v>
      </c>
      <c r="C13" s="41"/>
      <c r="D13" s="41"/>
      <c r="E13" s="41"/>
      <c r="F13" s="41"/>
      <c r="G13" s="41"/>
      <c r="H13" s="41"/>
      <c r="I13" s="41"/>
      <c r="J13" s="41"/>
      <c r="K13" s="41"/>
      <c r="L13" s="41"/>
      <c r="M13" s="41"/>
      <c r="N13" s="41"/>
    </row>
    <row r="14" spans="1:14" ht="25.5" customHeight="1" x14ac:dyDescent="0.25">
      <c r="A14" s="39"/>
      <c r="B14" s="41" t="s">
        <v>336</v>
      </c>
      <c r="C14" s="41"/>
      <c r="D14" s="41"/>
      <c r="E14" s="41"/>
      <c r="F14" s="41"/>
      <c r="G14" s="41"/>
      <c r="H14" s="41"/>
      <c r="I14" s="41"/>
      <c r="J14" s="41"/>
      <c r="K14" s="41"/>
      <c r="L14" s="41"/>
      <c r="M14" s="41"/>
      <c r="N14" s="41"/>
    </row>
    <row r="15" spans="1:14" ht="18.75" x14ac:dyDescent="0.3">
      <c r="A15" s="39"/>
      <c r="B15" s="42"/>
      <c r="C15" s="42"/>
      <c r="D15" s="42"/>
      <c r="E15" s="42"/>
      <c r="F15" s="42"/>
      <c r="G15" s="42"/>
      <c r="H15" s="42"/>
      <c r="I15" s="42"/>
      <c r="J15" s="42"/>
      <c r="K15" s="42"/>
      <c r="L15" s="42"/>
      <c r="M15" s="42"/>
      <c r="N15" s="42"/>
    </row>
    <row r="16" spans="1:14" x14ac:dyDescent="0.25">
      <c r="A16" s="39"/>
      <c r="B16" s="50" t="s">
        <v>337</v>
      </c>
      <c r="C16" s="50"/>
      <c r="D16" s="50"/>
      <c r="E16" s="50"/>
      <c r="F16" s="50"/>
      <c r="G16" s="50"/>
      <c r="H16" s="50"/>
      <c r="I16" s="50"/>
      <c r="J16" s="50"/>
      <c r="K16" s="50"/>
      <c r="L16" s="50"/>
      <c r="M16" s="50"/>
      <c r="N16" s="50"/>
    </row>
    <row r="17" spans="1:14" x14ac:dyDescent="0.25">
      <c r="A17" s="39"/>
      <c r="B17" s="41" t="s">
        <v>338</v>
      </c>
      <c r="C17" s="41"/>
      <c r="D17" s="41"/>
      <c r="E17" s="41"/>
      <c r="F17" s="41"/>
      <c r="G17" s="41"/>
      <c r="H17" s="41"/>
      <c r="I17" s="41"/>
      <c r="J17" s="41"/>
      <c r="K17" s="41"/>
      <c r="L17" s="41"/>
      <c r="M17" s="41"/>
      <c r="N17" s="41"/>
    </row>
    <row r="18" spans="1:14" x14ac:dyDescent="0.25">
      <c r="A18" s="39"/>
      <c r="B18" s="43"/>
      <c r="C18" s="43"/>
      <c r="D18" s="43"/>
      <c r="E18" s="43"/>
      <c r="F18" s="43"/>
      <c r="G18" s="43"/>
      <c r="H18" s="43"/>
      <c r="I18" s="43"/>
      <c r="J18" s="43"/>
      <c r="K18" s="43"/>
      <c r="L18" s="43"/>
      <c r="M18" s="43"/>
      <c r="N18" s="43"/>
    </row>
    <row r="19" spans="1:14" x14ac:dyDescent="0.25">
      <c r="A19" s="39"/>
      <c r="B19" s="4"/>
      <c r="C19" s="4"/>
      <c r="D19" s="4"/>
      <c r="E19" s="4"/>
      <c r="F19" s="4"/>
      <c r="G19" s="4"/>
      <c r="H19" s="4"/>
      <c r="I19" s="4"/>
      <c r="J19" s="4"/>
      <c r="K19" s="4"/>
      <c r="L19" s="4"/>
      <c r="M19" s="4"/>
      <c r="N19" s="4"/>
    </row>
    <row r="20" spans="1:14" ht="15.75" thickBot="1" x14ac:dyDescent="0.3">
      <c r="A20" s="39"/>
      <c r="B20" s="13"/>
      <c r="C20" s="13" t="s">
        <v>78</v>
      </c>
      <c r="D20" s="34" t="s">
        <v>293</v>
      </c>
      <c r="E20" s="34"/>
      <c r="F20" s="34"/>
      <c r="G20" s="34"/>
      <c r="H20" s="34"/>
      <c r="I20" s="34"/>
      <c r="J20" s="34"/>
      <c r="K20" s="34"/>
      <c r="L20" s="34"/>
      <c r="M20" s="34"/>
      <c r="N20" s="13"/>
    </row>
    <row r="21" spans="1:14" ht="15.75" thickBot="1" x14ac:dyDescent="0.3">
      <c r="A21" s="39"/>
      <c r="B21" s="16" t="s">
        <v>339</v>
      </c>
      <c r="C21" s="13" t="s">
        <v>78</v>
      </c>
      <c r="D21" s="35">
        <v>2014</v>
      </c>
      <c r="E21" s="35"/>
      <c r="F21" s="13"/>
      <c r="G21" s="13" t="s">
        <v>78</v>
      </c>
      <c r="H21" s="35" t="s">
        <v>340</v>
      </c>
      <c r="I21" s="35"/>
      <c r="J21" s="13"/>
      <c r="K21" s="13" t="s">
        <v>78</v>
      </c>
      <c r="L21" s="35">
        <v>2012</v>
      </c>
      <c r="M21" s="35"/>
      <c r="N21" s="13"/>
    </row>
    <row r="22" spans="1:14" x14ac:dyDescent="0.25">
      <c r="A22" s="39"/>
      <c r="B22" s="45" t="s">
        <v>341</v>
      </c>
      <c r="C22" s="19" t="s">
        <v>78</v>
      </c>
      <c r="D22" s="18"/>
      <c r="E22" s="18"/>
      <c r="F22" s="18"/>
      <c r="G22" s="19" t="s">
        <v>78</v>
      </c>
      <c r="H22" s="18"/>
      <c r="I22" s="18"/>
      <c r="J22" s="18"/>
      <c r="K22" s="19" t="s">
        <v>78</v>
      </c>
      <c r="L22" s="18"/>
      <c r="M22" s="18"/>
      <c r="N22" s="18"/>
    </row>
    <row r="23" spans="1:14" ht="25.5" x14ac:dyDescent="0.25">
      <c r="A23" s="39"/>
      <c r="B23" s="23" t="s">
        <v>342</v>
      </c>
      <c r="C23" s="13" t="s">
        <v>78</v>
      </c>
      <c r="D23" s="4"/>
      <c r="E23" s="4"/>
      <c r="F23" s="4"/>
      <c r="G23" s="13" t="s">
        <v>78</v>
      </c>
      <c r="H23" s="4"/>
      <c r="I23" s="4"/>
      <c r="J23" s="4"/>
      <c r="K23" s="13" t="s">
        <v>78</v>
      </c>
      <c r="L23" s="4"/>
      <c r="M23" s="4"/>
      <c r="N23" s="4"/>
    </row>
    <row r="24" spans="1:14" x14ac:dyDescent="0.25">
      <c r="A24" s="39"/>
      <c r="B24" s="46" t="s">
        <v>343</v>
      </c>
      <c r="C24" s="19" t="s">
        <v>78</v>
      </c>
      <c r="D24" s="22" t="s">
        <v>295</v>
      </c>
      <c r="E24" s="33" t="s">
        <v>302</v>
      </c>
      <c r="F24" s="22" t="s">
        <v>78</v>
      </c>
      <c r="G24" s="19" t="s">
        <v>78</v>
      </c>
      <c r="H24" s="22" t="s">
        <v>295</v>
      </c>
      <c r="I24" s="33" t="s">
        <v>302</v>
      </c>
      <c r="J24" s="22" t="s">
        <v>78</v>
      </c>
      <c r="K24" s="19" t="s">
        <v>78</v>
      </c>
      <c r="L24" s="20" t="s">
        <v>295</v>
      </c>
      <c r="M24" s="21">
        <v>62919</v>
      </c>
      <c r="N24" s="22" t="s">
        <v>78</v>
      </c>
    </row>
    <row r="25" spans="1:14" x14ac:dyDescent="0.25">
      <c r="A25" s="39"/>
      <c r="B25" s="47" t="s">
        <v>344</v>
      </c>
      <c r="C25" s="13" t="s">
        <v>78</v>
      </c>
      <c r="D25" s="12"/>
      <c r="E25" s="24">
        <v>140</v>
      </c>
      <c r="F25" s="25" t="s">
        <v>78</v>
      </c>
      <c r="G25" s="13" t="s">
        <v>78</v>
      </c>
      <c r="H25" s="12"/>
      <c r="I25" s="24">
        <v>281</v>
      </c>
      <c r="J25" s="25" t="s">
        <v>78</v>
      </c>
      <c r="K25" s="13" t="s">
        <v>78</v>
      </c>
      <c r="L25" s="12"/>
      <c r="M25" s="26">
        <v>419320</v>
      </c>
      <c r="N25" s="25" t="s">
        <v>78</v>
      </c>
    </row>
    <row r="26" spans="1:14" x14ac:dyDescent="0.25">
      <c r="A26" s="39"/>
      <c r="B26" s="46" t="s">
        <v>345</v>
      </c>
      <c r="C26" s="19" t="s">
        <v>78</v>
      </c>
      <c r="D26" s="20"/>
      <c r="E26" s="21">
        <v>4547</v>
      </c>
      <c r="F26" s="22" t="s">
        <v>78</v>
      </c>
      <c r="G26" s="19" t="s">
        <v>78</v>
      </c>
      <c r="H26" s="22"/>
      <c r="I26" s="33" t="s">
        <v>302</v>
      </c>
      <c r="J26" s="22" t="s">
        <v>78</v>
      </c>
      <c r="K26" s="19" t="s">
        <v>78</v>
      </c>
      <c r="L26" s="20"/>
      <c r="M26" s="21">
        <v>7535</v>
      </c>
      <c r="N26" s="22" t="s">
        <v>78</v>
      </c>
    </row>
    <row r="27" spans="1:14" x14ac:dyDescent="0.25">
      <c r="A27" s="39"/>
      <c r="B27" s="47" t="s">
        <v>50</v>
      </c>
      <c r="C27" s="13" t="s">
        <v>78</v>
      </c>
      <c r="D27" s="12"/>
      <c r="E27" s="26">
        <v>4563</v>
      </c>
      <c r="F27" s="25" t="s">
        <v>78</v>
      </c>
      <c r="G27" s="13" t="s">
        <v>78</v>
      </c>
      <c r="H27" s="25"/>
      <c r="I27" s="48" t="s">
        <v>302</v>
      </c>
      <c r="J27" s="25" t="s">
        <v>78</v>
      </c>
      <c r="K27" s="13" t="s">
        <v>78</v>
      </c>
      <c r="L27" s="12"/>
      <c r="M27" s="26">
        <v>255924</v>
      </c>
      <c r="N27" s="25" t="s">
        <v>78</v>
      </c>
    </row>
    <row r="28" spans="1:14" x14ac:dyDescent="0.25">
      <c r="A28" s="39"/>
      <c r="B28" s="46" t="s">
        <v>346</v>
      </c>
      <c r="C28" s="19" t="s">
        <v>78</v>
      </c>
      <c r="D28" s="20"/>
      <c r="E28" s="32" t="s">
        <v>347</v>
      </c>
      <c r="F28" s="22" t="s">
        <v>348</v>
      </c>
      <c r="G28" s="19" t="s">
        <v>78</v>
      </c>
      <c r="H28" s="22"/>
      <c r="I28" s="33" t="s">
        <v>302</v>
      </c>
      <c r="J28" s="22" t="s">
        <v>78</v>
      </c>
      <c r="K28" s="19" t="s">
        <v>78</v>
      </c>
      <c r="L28" s="20"/>
      <c r="M28" s="32" t="s">
        <v>349</v>
      </c>
      <c r="N28" s="22" t="s">
        <v>348</v>
      </c>
    </row>
    <row r="29" spans="1:14" x14ac:dyDescent="0.25">
      <c r="A29" s="39"/>
      <c r="B29" s="47" t="s">
        <v>350</v>
      </c>
      <c r="C29" s="13" t="s">
        <v>78</v>
      </c>
      <c r="D29" s="12"/>
      <c r="E29" s="24" t="s">
        <v>351</v>
      </c>
      <c r="F29" s="25" t="s">
        <v>348</v>
      </c>
      <c r="G29" s="13" t="s">
        <v>78</v>
      </c>
      <c r="H29" s="25"/>
      <c r="I29" s="48" t="s">
        <v>302</v>
      </c>
      <c r="J29" s="25" t="s">
        <v>78</v>
      </c>
      <c r="K29" s="13" t="s">
        <v>78</v>
      </c>
      <c r="L29" s="12"/>
      <c r="M29" s="24" t="s">
        <v>352</v>
      </c>
      <c r="N29" s="25" t="s">
        <v>348</v>
      </c>
    </row>
    <row r="30" spans="1:14" ht="26.25" thickBot="1" x14ac:dyDescent="0.3">
      <c r="A30" s="39"/>
      <c r="B30" s="46" t="s">
        <v>353</v>
      </c>
      <c r="C30" s="19" t="s">
        <v>78</v>
      </c>
      <c r="D30" s="20"/>
      <c r="E30" s="21">
        <v>1721</v>
      </c>
      <c r="F30" s="22" t="s">
        <v>78</v>
      </c>
      <c r="G30" s="19" t="s">
        <v>78</v>
      </c>
      <c r="H30" s="20"/>
      <c r="I30" s="32">
        <v>663</v>
      </c>
      <c r="J30" s="22" t="s">
        <v>78</v>
      </c>
      <c r="K30" s="19" t="s">
        <v>78</v>
      </c>
      <c r="L30" s="20"/>
      <c r="M30" s="21">
        <v>21810</v>
      </c>
      <c r="N30" s="22" t="s">
        <v>78</v>
      </c>
    </row>
    <row r="31" spans="1:14" x14ac:dyDescent="0.25">
      <c r="A31" s="39"/>
      <c r="B31" s="27"/>
      <c r="C31" s="27" t="s">
        <v>78</v>
      </c>
      <c r="D31" s="28"/>
      <c r="E31" s="28"/>
      <c r="F31" s="27"/>
      <c r="G31" s="27" t="s">
        <v>78</v>
      </c>
      <c r="H31" s="28"/>
      <c r="I31" s="28"/>
      <c r="J31" s="27"/>
      <c r="K31" s="27" t="s">
        <v>78</v>
      </c>
      <c r="L31" s="28"/>
      <c r="M31" s="28"/>
      <c r="N31" s="27"/>
    </row>
    <row r="32" spans="1:14" x14ac:dyDescent="0.25">
      <c r="A32" s="39"/>
      <c r="B32" s="23" t="s">
        <v>354</v>
      </c>
      <c r="C32" s="13" t="s">
        <v>78</v>
      </c>
      <c r="D32" s="12"/>
      <c r="E32" s="24" t="s">
        <v>355</v>
      </c>
      <c r="F32" s="25" t="s">
        <v>348</v>
      </c>
      <c r="G32" s="13" t="s">
        <v>78</v>
      </c>
      <c r="H32" s="12"/>
      <c r="I32" s="24">
        <v>944</v>
      </c>
      <c r="J32" s="25" t="s">
        <v>78</v>
      </c>
      <c r="K32" s="13" t="s">
        <v>78</v>
      </c>
      <c r="L32" s="12"/>
      <c r="M32" s="26">
        <v>58239</v>
      </c>
      <c r="N32" s="25" t="s">
        <v>78</v>
      </c>
    </row>
    <row r="33" spans="1:14" x14ac:dyDescent="0.25">
      <c r="A33" s="39"/>
      <c r="B33" s="31" t="s">
        <v>356</v>
      </c>
      <c r="C33" s="19" t="s">
        <v>78</v>
      </c>
      <c r="D33" s="22"/>
      <c r="E33" s="33" t="s">
        <v>302</v>
      </c>
      <c r="F33" s="22" t="s">
        <v>78</v>
      </c>
      <c r="G33" s="19" t="s">
        <v>78</v>
      </c>
      <c r="H33" s="20"/>
      <c r="I33" s="32">
        <v>247</v>
      </c>
      <c r="J33" s="22" t="s">
        <v>78</v>
      </c>
      <c r="K33" s="19" t="s">
        <v>78</v>
      </c>
      <c r="L33" s="20"/>
      <c r="M33" s="21">
        <v>26469</v>
      </c>
      <c r="N33" s="22" t="s">
        <v>78</v>
      </c>
    </row>
    <row r="34" spans="1:14" ht="15.75" thickBot="1" x14ac:dyDescent="0.3">
      <c r="A34" s="39"/>
      <c r="B34" s="23" t="s">
        <v>357</v>
      </c>
      <c r="C34" s="13" t="s">
        <v>78</v>
      </c>
      <c r="D34" s="25"/>
      <c r="E34" s="48" t="s">
        <v>302</v>
      </c>
      <c r="F34" s="25" t="s">
        <v>78</v>
      </c>
      <c r="G34" s="13" t="s">
        <v>78</v>
      </c>
      <c r="H34" s="25"/>
      <c r="I34" s="48" t="s">
        <v>302</v>
      </c>
      <c r="J34" s="25" t="s">
        <v>78</v>
      </c>
      <c r="K34" s="13" t="s">
        <v>78</v>
      </c>
      <c r="L34" s="12"/>
      <c r="M34" s="26">
        <v>184053</v>
      </c>
      <c r="N34" s="25" t="s">
        <v>78</v>
      </c>
    </row>
    <row r="35" spans="1:14" x14ac:dyDescent="0.25">
      <c r="A35" s="39"/>
      <c r="B35" s="27"/>
      <c r="C35" s="27" t="s">
        <v>78</v>
      </c>
      <c r="D35" s="28"/>
      <c r="E35" s="28"/>
      <c r="F35" s="27"/>
      <c r="G35" s="27" t="s">
        <v>78</v>
      </c>
      <c r="H35" s="28"/>
      <c r="I35" s="28"/>
      <c r="J35" s="27"/>
      <c r="K35" s="27" t="s">
        <v>78</v>
      </c>
      <c r="L35" s="28"/>
      <c r="M35" s="28"/>
      <c r="N35" s="27"/>
    </row>
    <row r="36" spans="1:14" x14ac:dyDescent="0.25">
      <c r="A36" s="39"/>
      <c r="B36" s="17" t="s">
        <v>358</v>
      </c>
      <c r="C36" s="19" t="s">
        <v>78</v>
      </c>
      <c r="D36" s="20"/>
      <c r="E36" s="32" t="s">
        <v>355</v>
      </c>
      <c r="F36" s="22" t="s">
        <v>348</v>
      </c>
      <c r="G36" s="19" t="s">
        <v>78</v>
      </c>
      <c r="H36" s="20"/>
      <c r="I36" s="32">
        <v>697</v>
      </c>
      <c r="J36" s="22" t="s">
        <v>78</v>
      </c>
      <c r="K36" s="19" t="s">
        <v>78</v>
      </c>
      <c r="L36" s="20"/>
      <c r="M36" s="32" t="s">
        <v>359</v>
      </c>
      <c r="N36" s="22" t="s">
        <v>348</v>
      </c>
    </row>
    <row r="37" spans="1:14" x14ac:dyDescent="0.25">
      <c r="A37" s="39"/>
      <c r="B37" s="49" t="s">
        <v>360</v>
      </c>
      <c r="C37" s="13" t="s">
        <v>78</v>
      </c>
      <c r="D37" s="4"/>
      <c r="E37" s="4"/>
      <c r="F37" s="4"/>
      <c r="G37" s="13" t="s">
        <v>78</v>
      </c>
      <c r="H37" s="4"/>
      <c r="I37" s="4"/>
      <c r="J37" s="4"/>
      <c r="K37" s="13" t="s">
        <v>78</v>
      </c>
      <c r="L37" s="4"/>
      <c r="M37" s="4"/>
      <c r="N37" s="4"/>
    </row>
    <row r="38" spans="1:14" x14ac:dyDescent="0.25">
      <c r="A38" s="39"/>
      <c r="B38" s="31" t="s">
        <v>361</v>
      </c>
      <c r="C38" s="19" t="s">
        <v>78</v>
      </c>
      <c r="D38" s="20"/>
      <c r="E38" s="32" t="s">
        <v>362</v>
      </c>
      <c r="F38" s="22" t="s">
        <v>348</v>
      </c>
      <c r="G38" s="19" t="s">
        <v>78</v>
      </c>
      <c r="H38" s="22"/>
      <c r="I38" s="33" t="s">
        <v>302</v>
      </c>
      <c r="J38" s="22" t="s">
        <v>78</v>
      </c>
      <c r="K38" s="19" t="s">
        <v>78</v>
      </c>
      <c r="L38" s="22"/>
      <c r="M38" s="33" t="s">
        <v>302</v>
      </c>
      <c r="N38" s="22" t="s">
        <v>78</v>
      </c>
    </row>
    <row r="39" spans="1:14" x14ac:dyDescent="0.25">
      <c r="A39" s="39"/>
      <c r="B39" s="23" t="s">
        <v>363</v>
      </c>
      <c r="C39" s="13" t="s">
        <v>78</v>
      </c>
      <c r="D39" s="12"/>
      <c r="E39" s="26">
        <v>215268</v>
      </c>
      <c r="F39" s="25" t="s">
        <v>78</v>
      </c>
      <c r="G39" s="13" t="s">
        <v>78</v>
      </c>
      <c r="H39" s="25"/>
      <c r="I39" s="48" t="s">
        <v>302</v>
      </c>
      <c r="J39" s="25" t="s">
        <v>78</v>
      </c>
      <c r="K39" s="13" t="s">
        <v>78</v>
      </c>
      <c r="L39" s="25"/>
      <c r="M39" s="48" t="s">
        <v>302</v>
      </c>
      <c r="N39" s="25" t="s">
        <v>78</v>
      </c>
    </row>
    <row r="40" spans="1:14" ht="26.25" thickBot="1" x14ac:dyDescent="0.3">
      <c r="A40" s="39"/>
      <c r="B40" s="31" t="s">
        <v>364</v>
      </c>
      <c r="C40" s="19" t="s">
        <v>78</v>
      </c>
      <c r="D40" s="20"/>
      <c r="E40" s="32" t="s">
        <v>365</v>
      </c>
      <c r="F40" s="22" t="s">
        <v>348</v>
      </c>
      <c r="G40" s="19" t="s">
        <v>78</v>
      </c>
      <c r="H40" s="22"/>
      <c r="I40" s="33" t="s">
        <v>302</v>
      </c>
      <c r="J40" s="22" t="s">
        <v>78</v>
      </c>
      <c r="K40" s="19" t="s">
        <v>78</v>
      </c>
      <c r="L40" s="22"/>
      <c r="M40" s="33" t="s">
        <v>302</v>
      </c>
      <c r="N40" s="22" t="s">
        <v>78</v>
      </c>
    </row>
    <row r="41" spans="1:14" x14ac:dyDescent="0.25">
      <c r="A41" s="39"/>
      <c r="B41" s="27"/>
      <c r="C41" s="27" t="s">
        <v>78</v>
      </c>
      <c r="D41" s="28"/>
      <c r="E41" s="28"/>
      <c r="F41" s="27"/>
      <c r="G41" s="27" t="s">
        <v>78</v>
      </c>
      <c r="H41" s="28"/>
      <c r="I41" s="28"/>
      <c r="J41" s="27"/>
      <c r="K41" s="27" t="s">
        <v>78</v>
      </c>
      <c r="L41" s="28"/>
      <c r="M41" s="28"/>
      <c r="N41" s="27"/>
    </row>
    <row r="42" spans="1:14" x14ac:dyDescent="0.25">
      <c r="A42" s="39"/>
      <c r="B42" s="23" t="s">
        <v>366</v>
      </c>
      <c r="C42" s="13" t="s">
        <v>78</v>
      </c>
      <c r="D42" s="12"/>
      <c r="E42" s="26">
        <v>131230</v>
      </c>
      <c r="F42" s="25" t="s">
        <v>78</v>
      </c>
      <c r="G42" s="13" t="s">
        <v>78</v>
      </c>
      <c r="H42" s="25"/>
      <c r="I42" s="48" t="s">
        <v>302</v>
      </c>
      <c r="J42" s="25" t="s">
        <v>78</v>
      </c>
      <c r="K42" s="13" t="s">
        <v>78</v>
      </c>
      <c r="L42" s="25"/>
      <c r="M42" s="48" t="s">
        <v>302</v>
      </c>
      <c r="N42" s="25" t="s">
        <v>78</v>
      </c>
    </row>
    <row r="43" spans="1:14" ht="15.75" thickBot="1" x14ac:dyDescent="0.3">
      <c r="A43" s="39"/>
      <c r="B43" s="31" t="s">
        <v>367</v>
      </c>
      <c r="C43" s="19" t="s">
        <v>78</v>
      </c>
      <c r="D43" s="20"/>
      <c r="E43" s="32" t="s">
        <v>368</v>
      </c>
      <c r="F43" s="22" t="s">
        <v>348</v>
      </c>
      <c r="G43" s="19" t="s">
        <v>78</v>
      </c>
      <c r="H43" s="22"/>
      <c r="I43" s="33" t="s">
        <v>302</v>
      </c>
      <c r="J43" s="22" t="s">
        <v>78</v>
      </c>
      <c r="K43" s="19" t="s">
        <v>78</v>
      </c>
      <c r="L43" s="22"/>
      <c r="M43" s="33" t="s">
        <v>302</v>
      </c>
      <c r="N43" s="22" t="s">
        <v>78</v>
      </c>
    </row>
    <row r="44" spans="1:14" x14ac:dyDescent="0.25">
      <c r="A44" s="39"/>
      <c r="B44" s="27"/>
      <c r="C44" s="27" t="s">
        <v>78</v>
      </c>
      <c r="D44" s="28"/>
      <c r="E44" s="28"/>
      <c r="F44" s="27"/>
      <c r="G44" s="27" t="s">
        <v>78</v>
      </c>
      <c r="H44" s="28"/>
      <c r="I44" s="28"/>
      <c r="J44" s="27"/>
      <c r="K44" s="27" t="s">
        <v>78</v>
      </c>
      <c r="L44" s="28"/>
      <c r="M44" s="28"/>
      <c r="N44" s="27"/>
    </row>
    <row r="45" spans="1:14" ht="15.75" thickBot="1" x14ac:dyDescent="0.3">
      <c r="A45" s="39"/>
      <c r="B45" s="30" t="s">
        <v>369</v>
      </c>
      <c r="C45" s="13" t="s">
        <v>78</v>
      </c>
      <c r="D45" s="12"/>
      <c r="E45" s="26">
        <v>129378</v>
      </c>
      <c r="F45" s="25" t="s">
        <v>78</v>
      </c>
      <c r="G45" s="13" t="s">
        <v>78</v>
      </c>
      <c r="H45" s="25"/>
      <c r="I45" s="48" t="s">
        <v>302</v>
      </c>
      <c r="J45" s="25" t="s">
        <v>78</v>
      </c>
      <c r="K45" s="13" t="s">
        <v>78</v>
      </c>
      <c r="L45" s="25"/>
      <c r="M45" s="48" t="s">
        <v>302</v>
      </c>
      <c r="N45" s="25" t="s">
        <v>78</v>
      </c>
    </row>
    <row r="46" spans="1:14" x14ac:dyDescent="0.25">
      <c r="A46" s="39"/>
      <c r="B46" s="27"/>
      <c r="C46" s="27" t="s">
        <v>78</v>
      </c>
      <c r="D46" s="28"/>
      <c r="E46" s="28"/>
      <c r="F46" s="27"/>
      <c r="G46" s="27" t="s">
        <v>78</v>
      </c>
      <c r="H46" s="28"/>
      <c r="I46" s="28"/>
      <c r="J46" s="27"/>
      <c r="K46" s="27" t="s">
        <v>78</v>
      </c>
      <c r="L46" s="28"/>
      <c r="M46" s="28"/>
      <c r="N46" s="27"/>
    </row>
    <row r="47" spans="1:14" ht="26.25" thickBot="1" x14ac:dyDescent="0.3">
      <c r="A47" s="39"/>
      <c r="B47" s="17" t="s">
        <v>370</v>
      </c>
      <c r="C47" s="19" t="s">
        <v>78</v>
      </c>
      <c r="D47" s="20" t="s">
        <v>295</v>
      </c>
      <c r="E47" s="32" t="s">
        <v>371</v>
      </c>
      <c r="F47" s="22" t="s">
        <v>348</v>
      </c>
      <c r="G47" s="19" t="s">
        <v>78</v>
      </c>
      <c r="H47" s="20" t="s">
        <v>295</v>
      </c>
      <c r="I47" s="32">
        <v>697</v>
      </c>
      <c r="J47" s="22" t="s">
        <v>78</v>
      </c>
      <c r="K47" s="19" t="s">
        <v>78</v>
      </c>
      <c r="L47" s="20" t="s">
        <v>295</v>
      </c>
      <c r="M47" s="32" t="s">
        <v>359</v>
      </c>
      <c r="N47" s="22" t="s">
        <v>348</v>
      </c>
    </row>
    <row r="48" spans="1:14" ht="15.75" thickTop="1" x14ac:dyDescent="0.25">
      <c r="A48" s="39"/>
      <c r="B48" s="27"/>
      <c r="C48" s="27" t="s">
        <v>78</v>
      </c>
      <c r="D48" s="29"/>
      <c r="E48" s="29"/>
      <c r="F48" s="27"/>
      <c r="G48" s="27" t="s">
        <v>78</v>
      </c>
      <c r="H48" s="29"/>
      <c r="I48" s="29"/>
      <c r="J48" s="27"/>
      <c r="K48" s="27" t="s">
        <v>78</v>
      </c>
      <c r="L48" s="29"/>
      <c r="M48" s="29"/>
      <c r="N48" s="27"/>
    </row>
  </sheetData>
  <mergeCells count="23">
    <mergeCell ref="B18:N18"/>
    <mergeCell ref="B12:N12"/>
    <mergeCell ref="B13:N13"/>
    <mergeCell ref="B14:N14"/>
    <mergeCell ref="B15:N15"/>
    <mergeCell ref="B16:N16"/>
    <mergeCell ref="B17:N17"/>
    <mergeCell ref="B6:N6"/>
    <mergeCell ref="B7:N7"/>
    <mergeCell ref="B8:N8"/>
    <mergeCell ref="B9:N9"/>
    <mergeCell ref="B10:N10"/>
    <mergeCell ref="B11:N11"/>
    <mergeCell ref="D20:M20"/>
    <mergeCell ref="D21:E21"/>
    <mergeCell ref="H21:I21"/>
    <mergeCell ref="L21:M21"/>
    <mergeCell ref="A1:A2"/>
    <mergeCell ref="B1:N1"/>
    <mergeCell ref="B2:N2"/>
    <mergeCell ref="A3:A48"/>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3"/>
  <sheetViews>
    <sheetView showGridLines="0" workbookViewId="0"/>
  </sheetViews>
  <sheetFormatPr defaultRowHeight="15" x14ac:dyDescent="0.25"/>
  <cols>
    <col min="1" max="1" width="20.5703125" bestFit="1" customWidth="1"/>
    <col min="2" max="3" width="36.5703125" bestFit="1" customWidth="1"/>
    <col min="4" max="4" width="9" customWidth="1"/>
    <col min="5" max="5" width="34.5703125" customWidth="1"/>
    <col min="6" max="6" width="15.7109375" customWidth="1"/>
    <col min="7" max="7" width="7.85546875" customWidth="1"/>
    <col min="8" max="8" width="9" customWidth="1"/>
    <col min="9" max="9" width="34.5703125" customWidth="1"/>
    <col min="10" max="10" width="15.7109375" customWidth="1"/>
    <col min="11" max="11" width="7.85546875" customWidth="1"/>
    <col min="12" max="12" width="9" customWidth="1"/>
    <col min="13" max="13" width="34.5703125" customWidth="1"/>
    <col min="14" max="14" width="15.7109375" customWidth="1"/>
    <col min="15" max="15" width="7.85546875" customWidth="1"/>
    <col min="16" max="16" width="9" customWidth="1"/>
    <col min="17" max="17" width="34.5703125" customWidth="1"/>
    <col min="18" max="18" width="15.7109375" customWidth="1"/>
    <col min="19" max="19" width="7.85546875" customWidth="1"/>
    <col min="20" max="20" width="9" customWidth="1"/>
    <col min="21" max="21" width="34.5703125" customWidth="1"/>
    <col min="22" max="22" width="15.7109375" customWidth="1"/>
    <col min="23" max="23" width="7.85546875" customWidth="1"/>
    <col min="24" max="24" width="9" customWidth="1"/>
    <col min="25" max="25" width="33.28515625" customWidth="1"/>
    <col min="26" max="26" width="9.7109375" customWidth="1"/>
  </cols>
  <sheetData>
    <row r="1" spans="1:26" ht="15" customHeight="1" x14ac:dyDescent="0.25">
      <c r="A1" s="8" t="s">
        <v>246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246</v>
      </c>
      <c r="B3" s="11" t="s">
        <v>372</v>
      </c>
      <c r="C3" s="11" t="s">
        <v>246</v>
      </c>
    </row>
    <row r="4" spans="1:26" x14ac:dyDescent="0.25">
      <c r="A4" s="39"/>
      <c r="B4" s="41" t="s">
        <v>373</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39"/>
      <c r="B6" s="4"/>
      <c r="C6" s="4"/>
      <c r="D6" s="4"/>
      <c r="E6" s="4"/>
      <c r="F6" s="4"/>
      <c r="G6" s="4"/>
      <c r="H6" s="4"/>
      <c r="I6" s="4"/>
      <c r="J6" s="4"/>
      <c r="K6" s="4"/>
      <c r="L6" s="4"/>
      <c r="M6" s="4"/>
      <c r="N6" s="4"/>
      <c r="O6" s="4"/>
      <c r="P6" s="4"/>
      <c r="Q6" s="4"/>
      <c r="R6" s="4"/>
      <c r="S6" s="4"/>
      <c r="T6" s="4"/>
      <c r="U6" s="4"/>
      <c r="V6" s="4"/>
    </row>
    <row r="7" spans="1:26" ht="15.75" thickBot="1" x14ac:dyDescent="0.3">
      <c r="A7" s="39"/>
      <c r="B7" s="13"/>
      <c r="C7" s="13" t="s">
        <v>78</v>
      </c>
      <c r="D7" s="34" t="s">
        <v>374</v>
      </c>
      <c r="E7" s="34"/>
      <c r="F7" s="34"/>
      <c r="G7" s="34"/>
      <c r="H7" s="34"/>
      <c r="I7" s="34"/>
      <c r="J7" s="34"/>
      <c r="K7" s="34"/>
      <c r="L7" s="34"/>
      <c r="M7" s="34"/>
      <c r="N7" s="34"/>
      <c r="O7" s="34"/>
      <c r="P7" s="34"/>
      <c r="Q7" s="34"/>
      <c r="R7" s="34"/>
      <c r="S7" s="34"/>
      <c r="T7" s="34"/>
      <c r="U7" s="34"/>
      <c r="V7" s="13"/>
    </row>
    <row r="8" spans="1:26" x14ac:dyDescent="0.25">
      <c r="A8" s="39"/>
      <c r="B8" s="51" t="s">
        <v>339</v>
      </c>
      <c r="C8" s="52" t="s">
        <v>78</v>
      </c>
      <c r="D8" s="54" t="s">
        <v>375</v>
      </c>
      <c r="E8" s="54"/>
      <c r="F8" s="55"/>
      <c r="G8" s="55" t="s">
        <v>78</v>
      </c>
      <c r="H8" s="54" t="s">
        <v>377</v>
      </c>
      <c r="I8" s="54"/>
      <c r="J8" s="55"/>
      <c r="K8" s="55" t="s">
        <v>78</v>
      </c>
      <c r="L8" s="54" t="s">
        <v>377</v>
      </c>
      <c r="M8" s="54"/>
      <c r="N8" s="55"/>
      <c r="O8" s="55"/>
      <c r="P8" s="54" t="s">
        <v>380</v>
      </c>
      <c r="Q8" s="54"/>
      <c r="R8" s="55"/>
      <c r="S8" s="55" t="s">
        <v>78</v>
      </c>
      <c r="T8" s="54" t="s">
        <v>382</v>
      </c>
      <c r="U8" s="54"/>
      <c r="V8" s="52"/>
    </row>
    <row r="9" spans="1:26" ht="15.75" thickBot="1" x14ac:dyDescent="0.3">
      <c r="A9" s="39"/>
      <c r="B9" s="51"/>
      <c r="C9" s="52"/>
      <c r="D9" s="34" t="s">
        <v>376</v>
      </c>
      <c r="E9" s="34"/>
      <c r="F9" s="52"/>
      <c r="G9" s="52"/>
      <c r="H9" s="34" t="s">
        <v>378</v>
      </c>
      <c r="I9" s="34"/>
      <c r="J9" s="52"/>
      <c r="K9" s="52"/>
      <c r="L9" s="34" t="s">
        <v>379</v>
      </c>
      <c r="M9" s="34"/>
      <c r="N9" s="52"/>
      <c r="O9" s="52"/>
      <c r="P9" s="34" t="s">
        <v>381</v>
      </c>
      <c r="Q9" s="34"/>
      <c r="R9" s="52"/>
      <c r="S9" s="52"/>
      <c r="T9" s="34" t="s">
        <v>383</v>
      </c>
      <c r="U9" s="34"/>
      <c r="V9" s="52"/>
    </row>
    <row r="10" spans="1:26" x14ac:dyDescent="0.25">
      <c r="A10" s="39"/>
      <c r="B10" s="17" t="s">
        <v>384</v>
      </c>
      <c r="C10" s="19" t="s">
        <v>78</v>
      </c>
      <c r="D10" s="20" t="s">
        <v>295</v>
      </c>
      <c r="E10" s="21">
        <v>34604</v>
      </c>
      <c r="F10" s="22" t="s">
        <v>78</v>
      </c>
      <c r="G10" s="19" t="s">
        <v>78</v>
      </c>
      <c r="H10" s="20" t="s">
        <v>295</v>
      </c>
      <c r="I10" s="32">
        <v>11</v>
      </c>
      <c r="J10" s="22" t="s">
        <v>78</v>
      </c>
      <c r="K10" s="19" t="s">
        <v>78</v>
      </c>
      <c r="L10" s="20" t="s">
        <v>295</v>
      </c>
      <c r="M10" s="32" t="s">
        <v>385</v>
      </c>
      <c r="N10" s="22" t="s">
        <v>348</v>
      </c>
      <c r="O10" s="19"/>
      <c r="P10" s="20" t="s">
        <v>295</v>
      </c>
      <c r="Q10" s="21">
        <v>33598</v>
      </c>
      <c r="R10" s="22" t="s">
        <v>78</v>
      </c>
      <c r="S10" s="19" t="s">
        <v>78</v>
      </c>
      <c r="T10" s="22" t="s">
        <v>295</v>
      </c>
      <c r="U10" s="33" t="s">
        <v>302</v>
      </c>
      <c r="V10" s="22" t="s">
        <v>78</v>
      </c>
    </row>
    <row r="11" spans="1:26" x14ac:dyDescent="0.25">
      <c r="A11" s="39"/>
      <c r="B11" s="30" t="s">
        <v>386</v>
      </c>
      <c r="C11" s="13" t="s">
        <v>78</v>
      </c>
      <c r="D11" s="12"/>
      <c r="E11" s="26">
        <v>134784</v>
      </c>
      <c r="F11" s="25" t="s">
        <v>78</v>
      </c>
      <c r="G11" s="13" t="s">
        <v>78</v>
      </c>
      <c r="H11" s="12"/>
      <c r="I11" s="26">
        <v>4823</v>
      </c>
      <c r="J11" s="25" t="s">
        <v>78</v>
      </c>
      <c r="K11" s="13" t="s">
        <v>78</v>
      </c>
      <c r="L11" s="12"/>
      <c r="M11" s="24" t="s">
        <v>387</v>
      </c>
      <c r="N11" s="25" t="s">
        <v>348</v>
      </c>
      <c r="O11" s="13"/>
      <c r="P11" s="12"/>
      <c r="Q11" s="26">
        <v>138915</v>
      </c>
      <c r="R11" s="25" t="s">
        <v>78</v>
      </c>
      <c r="S11" s="13" t="s">
        <v>78</v>
      </c>
      <c r="T11" s="25"/>
      <c r="U11" s="48" t="s">
        <v>302</v>
      </c>
      <c r="V11" s="25" t="s">
        <v>78</v>
      </c>
    </row>
    <row r="12" spans="1:26" x14ac:dyDescent="0.25">
      <c r="A12" s="39"/>
      <c r="B12" s="17" t="s">
        <v>388</v>
      </c>
      <c r="C12" s="19" t="s">
        <v>78</v>
      </c>
      <c r="D12" s="20"/>
      <c r="E12" s="21">
        <v>55822</v>
      </c>
      <c r="F12" s="22" t="s">
        <v>78</v>
      </c>
      <c r="G12" s="19" t="s">
        <v>78</v>
      </c>
      <c r="H12" s="22"/>
      <c r="I12" s="33" t="s">
        <v>302</v>
      </c>
      <c r="J12" s="22" t="s">
        <v>78</v>
      </c>
      <c r="K12" s="19" t="s">
        <v>78</v>
      </c>
      <c r="L12" s="20"/>
      <c r="M12" s="32" t="s">
        <v>389</v>
      </c>
      <c r="N12" s="22" t="s">
        <v>348</v>
      </c>
      <c r="O12" s="19"/>
      <c r="P12" s="20"/>
      <c r="Q12" s="21">
        <v>46137</v>
      </c>
      <c r="R12" s="22" t="s">
        <v>78</v>
      </c>
      <c r="S12" s="19" t="s">
        <v>78</v>
      </c>
      <c r="T12" s="22"/>
      <c r="U12" s="33" t="s">
        <v>302</v>
      </c>
      <c r="V12" s="22" t="s">
        <v>78</v>
      </c>
    </row>
    <row r="13" spans="1:26" x14ac:dyDescent="0.25">
      <c r="A13" s="39"/>
      <c r="B13" s="30" t="s">
        <v>390</v>
      </c>
      <c r="C13" s="13" t="s">
        <v>78</v>
      </c>
      <c r="D13" s="12"/>
      <c r="E13" s="26">
        <v>5000</v>
      </c>
      <c r="F13" s="25" t="s">
        <v>78</v>
      </c>
      <c r="G13" s="13" t="s">
        <v>78</v>
      </c>
      <c r="H13" s="12"/>
      <c r="I13" s="24">
        <v>109</v>
      </c>
      <c r="J13" s="25" t="s">
        <v>78</v>
      </c>
      <c r="K13" s="13" t="s">
        <v>78</v>
      </c>
      <c r="L13" s="25"/>
      <c r="M13" s="48" t="s">
        <v>302</v>
      </c>
      <c r="N13" s="25" t="s">
        <v>78</v>
      </c>
      <c r="O13" s="13"/>
      <c r="P13" s="12"/>
      <c r="Q13" s="26">
        <v>5109</v>
      </c>
      <c r="R13" s="25" t="s">
        <v>78</v>
      </c>
      <c r="S13" s="13" t="s">
        <v>78</v>
      </c>
      <c r="T13" s="25"/>
      <c r="U13" s="48" t="s">
        <v>302</v>
      </c>
      <c r="V13" s="25" t="s">
        <v>78</v>
      </c>
    </row>
    <row r="14" spans="1:26" x14ac:dyDescent="0.25">
      <c r="A14" s="39"/>
      <c r="B14" s="17" t="s">
        <v>391</v>
      </c>
      <c r="C14" s="19" t="s">
        <v>78</v>
      </c>
      <c r="D14" s="20"/>
      <c r="E14" s="21">
        <v>102506</v>
      </c>
      <c r="F14" s="22" t="s">
        <v>78</v>
      </c>
      <c r="G14" s="19" t="s">
        <v>78</v>
      </c>
      <c r="H14" s="20"/>
      <c r="I14" s="32">
        <v>470</v>
      </c>
      <c r="J14" s="22" t="s">
        <v>78</v>
      </c>
      <c r="K14" s="19" t="s">
        <v>78</v>
      </c>
      <c r="L14" s="20"/>
      <c r="M14" s="32" t="s">
        <v>392</v>
      </c>
      <c r="N14" s="22" t="s">
        <v>348</v>
      </c>
      <c r="O14" s="19"/>
      <c r="P14" s="20"/>
      <c r="Q14" s="21">
        <v>102119</v>
      </c>
      <c r="R14" s="22" t="s">
        <v>78</v>
      </c>
      <c r="S14" s="19" t="s">
        <v>78</v>
      </c>
      <c r="T14" s="22"/>
      <c r="U14" s="33" t="s">
        <v>302</v>
      </c>
      <c r="V14" s="22" t="s">
        <v>78</v>
      </c>
    </row>
    <row r="15" spans="1:26" ht="15.75" thickBot="1" x14ac:dyDescent="0.3">
      <c r="A15" s="39"/>
      <c r="B15" s="30" t="s">
        <v>393</v>
      </c>
      <c r="C15" s="13" t="s">
        <v>78</v>
      </c>
      <c r="D15" s="12"/>
      <c r="E15" s="24">
        <v>226</v>
      </c>
      <c r="F15" s="25" t="s">
        <v>78</v>
      </c>
      <c r="G15" s="13" t="s">
        <v>78</v>
      </c>
      <c r="H15" s="12"/>
      <c r="I15" s="24">
        <v>19</v>
      </c>
      <c r="J15" s="25" t="s">
        <v>78</v>
      </c>
      <c r="K15" s="13" t="s">
        <v>78</v>
      </c>
      <c r="L15" s="12"/>
      <c r="M15" s="24" t="s">
        <v>394</v>
      </c>
      <c r="N15" s="25" t="s">
        <v>348</v>
      </c>
      <c r="O15" s="13"/>
      <c r="P15" s="12"/>
      <c r="Q15" s="24">
        <v>239</v>
      </c>
      <c r="R15" s="25" t="s">
        <v>78</v>
      </c>
      <c r="S15" s="13" t="s">
        <v>78</v>
      </c>
      <c r="T15" s="25"/>
      <c r="U15" s="48" t="s">
        <v>302</v>
      </c>
      <c r="V15" s="25" t="s">
        <v>78</v>
      </c>
    </row>
    <row r="16" spans="1:26" x14ac:dyDescent="0.25">
      <c r="A16" s="39"/>
      <c r="B16" s="27"/>
      <c r="C16" s="27" t="s">
        <v>78</v>
      </c>
      <c r="D16" s="28"/>
      <c r="E16" s="28"/>
      <c r="F16" s="27"/>
      <c r="G16" s="27" t="s">
        <v>78</v>
      </c>
      <c r="H16" s="28"/>
      <c r="I16" s="28"/>
      <c r="J16" s="27"/>
      <c r="K16" s="27" t="s">
        <v>78</v>
      </c>
      <c r="L16" s="28"/>
      <c r="M16" s="28"/>
      <c r="N16" s="27"/>
      <c r="O16" s="27"/>
      <c r="P16" s="28"/>
      <c r="Q16" s="28"/>
      <c r="R16" s="27"/>
      <c r="S16" s="27" t="s">
        <v>78</v>
      </c>
      <c r="T16" s="28"/>
      <c r="U16" s="28"/>
      <c r="V16" s="27"/>
    </row>
    <row r="17" spans="1:26" ht="15.75" thickBot="1" x14ac:dyDescent="0.3">
      <c r="A17" s="39"/>
      <c r="B17" s="31" t="s">
        <v>150</v>
      </c>
      <c r="C17" s="19" t="s">
        <v>78</v>
      </c>
      <c r="D17" s="20" t="s">
        <v>295</v>
      </c>
      <c r="E17" s="21">
        <v>332942</v>
      </c>
      <c r="F17" s="22" t="s">
        <v>78</v>
      </c>
      <c r="G17" s="19" t="s">
        <v>78</v>
      </c>
      <c r="H17" s="20" t="s">
        <v>295</v>
      </c>
      <c r="I17" s="21">
        <v>5432</v>
      </c>
      <c r="J17" s="22" t="s">
        <v>78</v>
      </c>
      <c r="K17" s="19" t="s">
        <v>78</v>
      </c>
      <c r="L17" s="20" t="s">
        <v>295</v>
      </c>
      <c r="M17" s="32" t="s">
        <v>395</v>
      </c>
      <c r="N17" s="22" t="s">
        <v>348</v>
      </c>
      <c r="O17" s="19"/>
      <c r="P17" s="20" t="s">
        <v>295</v>
      </c>
      <c r="Q17" s="21">
        <v>326117</v>
      </c>
      <c r="R17" s="22" t="s">
        <v>78</v>
      </c>
      <c r="S17" s="19" t="s">
        <v>78</v>
      </c>
      <c r="T17" s="22" t="s">
        <v>295</v>
      </c>
      <c r="U17" s="33" t="s">
        <v>302</v>
      </c>
      <c r="V17" s="22" t="s">
        <v>78</v>
      </c>
    </row>
    <row r="18" spans="1:26" ht="15.75" thickTop="1" x14ac:dyDescent="0.25">
      <c r="A18" s="39"/>
      <c r="B18" s="27"/>
      <c r="C18" s="27" t="s">
        <v>78</v>
      </c>
      <c r="D18" s="29"/>
      <c r="E18" s="29"/>
      <c r="F18" s="27"/>
      <c r="G18" s="27" t="s">
        <v>78</v>
      </c>
      <c r="H18" s="29"/>
      <c r="I18" s="29"/>
      <c r="J18" s="27"/>
      <c r="K18" s="27" t="s">
        <v>78</v>
      </c>
      <c r="L18" s="29"/>
      <c r="M18" s="29"/>
      <c r="N18" s="27"/>
      <c r="O18" s="27"/>
      <c r="P18" s="29"/>
      <c r="Q18" s="29"/>
      <c r="R18" s="27"/>
      <c r="S18" s="27" t="s">
        <v>78</v>
      </c>
      <c r="T18" s="29"/>
      <c r="U18" s="29"/>
      <c r="V18" s="27"/>
    </row>
    <row r="19" spans="1:26" x14ac:dyDescent="0.25">
      <c r="A19" s="39"/>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39"/>
      <c r="B20" s="4"/>
      <c r="C20" s="4"/>
      <c r="D20" s="4"/>
      <c r="E20" s="4"/>
      <c r="F20" s="4"/>
      <c r="G20" s="4"/>
      <c r="H20" s="4"/>
      <c r="I20" s="4"/>
      <c r="J20" s="4"/>
      <c r="K20" s="4"/>
      <c r="L20" s="4"/>
      <c r="M20" s="4"/>
      <c r="N20" s="4"/>
      <c r="O20" s="4"/>
      <c r="P20" s="4"/>
      <c r="Q20" s="4"/>
      <c r="R20" s="4"/>
      <c r="S20" s="4"/>
      <c r="T20" s="4"/>
      <c r="U20" s="4"/>
      <c r="V20" s="4"/>
    </row>
    <row r="21" spans="1:26" ht="15.75" thickBot="1" x14ac:dyDescent="0.3">
      <c r="A21" s="39"/>
      <c r="B21" s="13"/>
      <c r="C21" s="13" t="s">
        <v>78</v>
      </c>
      <c r="D21" s="34" t="s">
        <v>374</v>
      </c>
      <c r="E21" s="34"/>
      <c r="F21" s="34"/>
      <c r="G21" s="34"/>
      <c r="H21" s="34"/>
      <c r="I21" s="34"/>
      <c r="J21" s="34"/>
      <c r="K21" s="34"/>
      <c r="L21" s="34"/>
      <c r="M21" s="34"/>
      <c r="N21" s="34"/>
      <c r="O21" s="34"/>
      <c r="P21" s="34"/>
      <c r="Q21" s="34"/>
      <c r="R21" s="34"/>
      <c r="S21" s="34"/>
      <c r="T21" s="34"/>
      <c r="U21" s="34"/>
      <c r="V21" s="13"/>
    </row>
    <row r="22" spans="1:26" x14ac:dyDescent="0.25">
      <c r="A22" s="39"/>
      <c r="B22" s="51" t="s">
        <v>339</v>
      </c>
      <c r="C22" s="52" t="s">
        <v>78</v>
      </c>
      <c r="D22" s="54" t="s">
        <v>375</v>
      </c>
      <c r="E22" s="54"/>
      <c r="F22" s="55"/>
      <c r="G22" s="55" t="s">
        <v>78</v>
      </c>
      <c r="H22" s="54" t="s">
        <v>377</v>
      </c>
      <c r="I22" s="54"/>
      <c r="J22" s="55"/>
      <c r="K22" s="55" t="s">
        <v>78</v>
      </c>
      <c r="L22" s="54" t="s">
        <v>377</v>
      </c>
      <c r="M22" s="54"/>
      <c r="N22" s="55"/>
      <c r="O22" s="55"/>
      <c r="P22" s="54" t="s">
        <v>380</v>
      </c>
      <c r="Q22" s="54"/>
      <c r="R22" s="55"/>
      <c r="S22" s="55" t="s">
        <v>78</v>
      </c>
      <c r="T22" s="54" t="s">
        <v>396</v>
      </c>
      <c r="U22" s="54"/>
      <c r="V22" s="52"/>
    </row>
    <row r="23" spans="1:26" ht="15.75" thickBot="1" x14ac:dyDescent="0.3">
      <c r="A23" s="39"/>
      <c r="B23" s="51"/>
      <c r="C23" s="52"/>
      <c r="D23" s="34" t="s">
        <v>376</v>
      </c>
      <c r="E23" s="34"/>
      <c r="F23" s="52"/>
      <c r="G23" s="52"/>
      <c r="H23" s="34" t="s">
        <v>378</v>
      </c>
      <c r="I23" s="34"/>
      <c r="J23" s="52"/>
      <c r="K23" s="52"/>
      <c r="L23" s="34" t="s">
        <v>379</v>
      </c>
      <c r="M23" s="34"/>
      <c r="N23" s="52"/>
      <c r="O23" s="52"/>
      <c r="P23" s="34" t="s">
        <v>381</v>
      </c>
      <c r="Q23" s="34"/>
      <c r="R23" s="52"/>
      <c r="S23" s="52"/>
      <c r="T23" s="34" t="s">
        <v>397</v>
      </c>
      <c r="U23" s="34"/>
      <c r="V23" s="52"/>
    </row>
    <row r="24" spans="1:26" x14ac:dyDescent="0.25">
      <c r="A24" s="39"/>
      <c r="B24" s="17" t="s">
        <v>398</v>
      </c>
      <c r="C24" s="19" t="s">
        <v>78</v>
      </c>
      <c r="D24" s="20" t="s">
        <v>295</v>
      </c>
      <c r="E24" s="21">
        <v>9708</v>
      </c>
      <c r="F24" s="22" t="s">
        <v>78</v>
      </c>
      <c r="G24" s="19" t="s">
        <v>78</v>
      </c>
      <c r="H24" s="22" t="s">
        <v>295</v>
      </c>
      <c r="I24" s="33" t="s">
        <v>302</v>
      </c>
      <c r="J24" s="22" t="s">
        <v>78</v>
      </c>
      <c r="K24" s="19" t="s">
        <v>78</v>
      </c>
      <c r="L24" s="20" t="s">
        <v>295</v>
      </c>
      <c r="M24" s="32" t="s">
        <v>399</v>
      </c>
      <c r="N24" s="22" t="s">
        <v>348</v>
      </c>
      <c r="O24" s="19"/>
      <c r="P24" s="20" t="s">
        <v>295</v>
      </c>
      <c r="Q24" s="21">
        <v>9013</v>
      </c>
      <c r="R24" s="22" t="s">
        <v>78</v>
      </c>
      <c r="S24" s="19" t="s">
        <v>78</v>
      </c>
      <c r="T24" s="22" t="s">
        <v>295</v>
      </c>
      <c r="U24" s="33" t="s">
        <v>302</v>
      </c>
      <c r="V24" s="22" t="s">
        <v>78</v>
      </c>
    </row>
    <row r="25" spans="1:26" x14ac:dyDescent="0.25">
      <c r="A25" s="39"/>
      <c r="B25" s="30" t="s">
        <v>386</v>
      </c>
      <c r="C25" s="13" t="s">
        <v>78</v>
      </c>
      <c r="D25" s="12"/>
      <c r="E25" s="26">
        <v>147049</v>
      </c>
      <c r="F25" s="25" t="s">
        <v>78</v>
      </c>
      <c r="G25" s="13" t="s">
        <v>78</v>
      </c>
      <c r="H25" s="12"/>
      <c r="I25" s="26">
        <v>1868</v>
      </c>
      <c r="J25" s="25" t="s">
        <v>78</v>
      </c>
      <c r="K25" s="13" t="s">
        <v>78</v>
      </c>
      <c r="L25" s="12"/>
      <c r="M25" s="24" t="s">
        <v>400</v>
      </c>
      <c r="N25" s="25" t="s">
        <v>348</v>
      </c>
      <c r="O25" s="13"/>
      <c r="P25" s="12"/>
      <c r="Q25" s="26">
        <v>144280</v>
      </c>
      <c r="R25" s="25" t="s">
        <v>78</v>
      </c>
      <c r="S25" s="13" t="s">
        <v>78</v>
      </c>
      <c r="T25" s="25"/>
      <c r="U25" s="48" t="s">
        <v>302</v>
      </c>
      <c r="V25" s="25" t="s">
        <v>78</v>
      </c>
    </row>
    <row r="26" spans="1:26" x14ac:dyDescent="0.25">
      <c r="A26" s="39"/>
      <c r="B26" s="17" t="s">
        <v>388</v>
      </c>
      <c r="C26" s="19" t="s">
        <v>78</v>
      </c>
      <c r="D26" s="20"/>
      <c r="E26" s="21">
        <v>55764</v>
      </c>
      <c r="F26" s="22" t="s">
        <v>78</v>
      </c>
      <c r="G26" s="19" t="s">
        <v>78</v>
      </c>
      <c r="H26" s="22"/>
      <c r="I26" s="33" t="s">
        <v>302</v>
      </c>
      <c r="J26" s="22" t="s">
        <v>78</v>
      </c>
      <c r="K26" s="19" t="s">
        <v>78</v>
      </c>
      <c r="L26" s="20"/>
      <c r="M26" s="32" t="s">
        <v>401</v>
      </c>
      <c r="N26" s="22" t="s">
        <v>348</v>
      </c>
      <c r="O26" s="19"/>
      <c r="P26" s="20"/>
      <c r="Q26" s="21">
        <v>46234</v>
      </c>
      <c r="R26" s="22" t="s">
        <v>78</v>
      </c>
      <c r="S26" s="19" t="s">
        <v>78</v>
      </c>
      <c r="T26" s="22"/>
      <c r="U26" s="33" t="s">
        <v>302</v>
      </c>
      <c r="V26" s="22" t="s">
        <v>78</v>
      </c>
    </row>
    <row r="27" spans="1:26" x14ac:dyDescent="0.25">
      <c r="A27" s="39"/>
      <c r="B27" s="30" t="s">
        <v>390</v>
      </c>
      <c r="C27" s="13" t="s">
        <v>78</v>
      </c>
      <c r="D27" s="12"/>
      <c r="E27" s="26">
        <v>5000</v>
      </c>
      <c r="F27" s="25" t="s">
        <v>78</v>
      </c>
      <c r="G27" s="13" t="s">
        <v>78</v>
      </c>
      <c r="H27" s="25"/>
      <c r="I27" s="48" t="s">
        <v>302</v>
      </c>
      <c r="J27" s="25" t="s">
        <v>78</v>
      </c>
      <c r="K27" s="13" t="s">
        <v>78</v>
      </c>
      <c r="L27" s="12"/>
      <c r="M27" s="24" t="s">
        <v>402</v>
      </c>
      <c r="N27" s="25" t="s">
        <v>348</v>
      </c>
      <c r="O27" s="13"/>
      <c r="P27" s="12"/>
      <c r="Q27" s="26">
        <v>4871</v>
      </c>
      <c r="R27" s="25" t="s">
        <v>78</v>
      </c>
      <c r="S27" s="13" t="s">
        <v>78</v>
      </c>
      <c r="T27" s="25"/>
      <c r="U27" s="48" t="s">
        <v>302</v>
      </c>
      <c r="V27" s="25" t="s">
        <v>78</v>
      </c>
    </row>
    <row r="28" spans="1:26" x14ac:dyDescent="0.25">
      <c r="A28" s="39"/>
      <c r="B28" s="17" t="s">
        <v>403</v>
      </c>
      <c r="C28" s="19" t="s">
        <v>78</v>
      </c>
      <c r="D28" s="18"/>
      <c r="E28" s="18"/>
      <c r="F28" s="18"/>
      <c r="G28" s="19" t="s">
        <v>78</v>
      </c>
      <c r="H28" s="18"/>
      <c r="I28" s="18"/>
      <c r="J28" s="18"/>
      <c r="K28" s="19" t="s">
        <v>78</v>
      </c>
      <c r="L28" s="18"/>
      <c r="M28" s="18"/>
      <c r="N28" s="18"/>
      <c r="O28" s="19"/>
      <c r="P28" s="18"/>
      <c r="Q28" s="18"/>
      <c r="R28" s="18"/>
      <c r="S28" s="19" t="s">
        <v>78</v>
      </c>
      <c r="T28" s="18"/>
      <c r="U28" s="18"/>
      <c r="V28" s="18"/>
    </row>
    <row r="29" spans="1:26" x14ac:dyDescent="0.25">
      <c r="A29" s="39"/>
      <c r="B29" s="23" t="s">
        <v>404</v>
      </c>
      <c r="C29" s="13" t="s">
        <v>78</v>
      </c>
      <c r="D29" s="12"/>
      <c r="E29" s="26">
        <v>306319</v>
      </c>
      <c r="F29" s="25" t="s">
        <v>78</v>
      </c>
      <c r="G29" s="13" t="s">
        <v>78</v>
      </c>
      <c r="H29" s="12"/>
      <c r="I29" s="26">
        <v>2575</v>
      </c>
      <c r="J29" s="25" t="s">
        <v>78</v>
      </c>
      <c r="K29" s="13" t="s">
        <v>78</v>
      </c>
      <c r="L29" s="12"/>
      <c r="M29" s="24" t="s">
        <v>405</v>
      </c>
      <c r="N29" s="25" t="s">
        <v>348</v>
      </c>
      <c r="O29" s="13"/>
      <c r="P29" s="12"/>
      <c r="Q29" s="26">
        <v>300386</v>
      </c>
      <c r="R29" s="25" t="s">
        <v>78</v>
      </c>
      <c r="S29" s="13" t="s">
        <v>78</v>
      </c>
      <c r="T29" s="25"/>
      <c r="U29" s="48" t="s">
        <v>302</v>
      </c>
      <c r="V29" s="25" t="s">
        <v>78</v>
      </c>
    </row>
    <row r="30" spans="1:26" ht="15.75" thickBot="1" x14ac:dyDescent="0.3">
      <c r="A30" s="39"/>
      <c r="B30" s="31" t="s">
        <v>406</v>
      </c>
      <c r="C30" s="19" t="s">
        <v>78</v>
      </c>
      <c r="D30" s="20"/>
      <c r="E30" s="21">
        <v>12543</v>
      </c>
      <c r="F30" s="22" t="s">
        <v>78</v>
      </c>
      <c r="G30" s="19" t="s">
        <v>78</v>
      </c>
      <c r="H30" s="22"/>
      <c r="I30" s="33" t="s">
        <v>302</v>
      </c>
      <c r="J30" s="22" t="s">
        <v>78</v>
      </c>
      <c r="K30" s="19" t="s">
        <v>78</v>
      </c>
      <c r="L30" s="20"/>
      <c r="M30" s="32" t="s">
        <v>407</v>
      </c>
      <c r="N30" s="22" t="s">
        <v>348</v>
      </c>
      <c r="O30" s="19"/>
      <c r="P30" s="20"/>
      <c r="Q30" s="21">
        <v>9789</v>
      </c>
      <c r="R30" s="22" t="s">
        <v>78</v>
      </c>
      <c r="S30" s="19" t="s">
        <v>78</v>
      </c>
      <c r="T30" s="20"/>
      <c r="U30" s="32" t="s">
        <v>407</v>
      </c>
      <c r="V30" s="22" t="s">
        <v>348</v>
      </c>
    </row>
    <row r="31" spans="1:26" x14ac:dyDescent="0.25">
      <c r="A31" s="39"/>
      <c r="B31" s="27"/>
      <c r="C31" s="27" t="s">
        <v>78</v>
      </c>
      <c r="D31" s="28"/>
      <c r="E31" s="28"/>
      <c r="F31" s="27"/>
      <c r="G31" s="27" t="s">
        <v>78</v>
      </c>
      <c r="H31" s="28"/>
      <c r="I31" s="28"/>
      <c r="J31" s="27"/>
      <c r="K31" s="27" t="s">
        <v>78</v>
      </c>
      <c r="L31" s="28"/>
      <c r="M31" s="28"/>
      <c r="N31" s="27"/>
      <c r="O31" s="27"/>
      <c r="P31" s="28"/>
      <c r="Q31" s="28"/>
      <c r="R31" s="27"/>
      <c r="S31" s="27" t="s">
        <v>78</v>
      </c>
      <c r="T31" s="28"/>
      <c r="U31" s="28"/>
      <c r="V31" s="27"/>
    </row>
    <row r="32" spans="1:26" x14ac:dyDescent="0.25">
      <c r="A32" s="39"/>
      <c r="B32" s="30" t="s">
        <v>408</v>
      </c>
      <c r="C32" s="13" t="s">
        <v>78</v>
      </c>
      <c r="D32" s="12"/>
      <c r="E32" s="26">
        <v>318862</v>
      </c>
      <c r="F32" s="25" t="s">
        <v>78</v>
      </c>
      <c r="G32" s="13" t="s">
        <v>78</v>
      </c>
      <c r="H32" s="12"/>
      <c r="I32" s="26">
        <v>2575</v>
      </c>
      <c r="J32" s="25" t="s">
        <v>78</v>
      </c>
      <c r="K32" s="13" t="s">
        <v>78</v>
      </c>
      <c r="L32" s="12"/>
      <c r="M32" s="24" t="s">
        <v>409</v>
      </c>
      <c r="N32" s="25" t="s">
        <v>348</v>
      </c>
      <c r="O32" s="13"/>
      <c r="P32" s="12"/>
      <c r="Q32" s="26">
        <v>310175</v>
      </c>
      <c r="R32" s="25" t="s">
        <v>78</v>
      </c>
      <c r="S32" s="13" t="s">
        <v>78</v>
      </c>
      <c r="T32" s="12"/>
      <c r="U32" s="24" t="s">
        <v>407</v>
      </c>
      <c r="V32" s="25" t="s">
        <v>348</v>
      </c>
    </row>
    <row r="33" spans="1:26" ht="15.75" thickBot="1" x14ac:dyDescent="0.3">
      <c r="A33" s="39"/>
      <c r="B33" s="17" t="s">
        <v>393</v>
      </c>
      <c r="C33" s="19" t="s">
        <v>78</v>
      </c>
      <c r="D33" s="20"/>
      <c r="E33" s="21">
        <v>5259</v>
      </c>
      <c r="F33" s="22" t="s">
        <v>78</v>
      </c>
      <c r="G33" s="19" t="s">
        <v>78</v>
      </c>
      <c r="H33" s="20"/>
      <c r="I33" s="32">
        <v>24</v>
      </c>
      <c r="J33" s="22" t="s">
        <v>78</v>
      </c>
      <c r="K33" s="19" t="s">
        <v>78</v>
      </c>
      <c r="L33" s="20"/>
      <c r="M33" s="32" t="s">
        <v>410</v>
      </c>
      <c r="N33" s="22" t="s">
        <v>348</v>
      </c>
      <c r="O33" s="19"/>
      <c r="P33" s="20"/>
      <c r="Q33" s="21">
        <v>5247</v>
      </c>
      <c r="R33" s="22" t="s">
        <v>78</v>
      </c>
      <c r="S33" s="19" t="s">
        <v>78</v>
      </c>
      <c r="T33" s="22"/>
      <c r="U33" s="33" t="s">
        <v>302</v>
      </c>
      <c r="V33" s="22" t="s">
        <v>78</v>
      </c>
    </row>
    <row r="34" spans="1:26" x14ac:dyDescent="0.25">
      <c r="A34" s="39"/>
      <c r="B34" s="27"/>
      <c r="C34" s="27" t="s">
        <v>78</v>
      </c>
      <c r="D34" s="28"/>
      <c r="E34" s="28"/>
      <c r="F34" s="27"/>
      <c r="G34" s="27" t="s">
        <v>78</v>
      </c>
      <c r="H34" s="28"/>
      <c r="I34" s="28"/>
      <c r="J34" s="27"/>
      <c r="K34" s="27" t="s">
        <v>78</v>
      </c>
      <c r="L34" s="28"/>
      <c r="M34" s="28"/>
      <c r="N34" s="27"/>
      <c r="O34" s="27"/>
      <c r="P34" s="28"/>
      <c r="Q34" s="28"/>
      <c r="R34" s="27"/>
      <c r="S34" s="27" t="s">
        <v>78</v>
      </c>
      <c r="T34" s="28"/>
      <c r="U34" s="28"/>
      <c r="V34" s="27"/>
    </row>
    <row r="35" spans="1:26" ht="15.75" thickBot="1" x14ac:dyDescent="0.3">
      <c r="A35" s="39"/>
      <c r="B35" s="23" t="s">
        <v>150</v>
      </c>
      <c r="C35" s="13" t="s">
        <v>78</v>
      </c>
      <c r="D35" s="12" t="s">
        <v>295</v>
      </c>
      <c r="E35" s="26">
        <v>541642</v>
      </c>
      <c r="F35" s="25" t="s">
        <v>78</v>
      </c>
      <c r="G35" s="13" t="s">
        <v>78</v>
      </c>
      <c r="H35" s="12" t="s">
        <v>295</v>
      </c>
      <c r="I35" s="26">
        <v>4467</v>
      </c>
      <c r="J35" s="25" t="s">
        <v>78</v>
      </c>
      <c r="K35" s="13" t="s">
        <v>78</v>
      </c>
      <c r="L35" s="12" t="s">
        <v>295</v>
      </c>
      <c r="M35" s="24" t="s">
        <v>411</v>
      </c>
      <c r="N35" s="25" t="s">
        <v>348</v>
      </c>
      <c r="O35" s="13"/>
      <c r="P35" s="12" t="s">
        <v>295</v>
      </c>
      <c r="Q35" s="26">
        <v>519820</v>
      </c>
      <c r="R35" s="25" t="s">
        <v>78</v>
      </c>
      <c r="S35" s="13" t="s">
        <v>78</v>
      </c>
      <c r="T35" s="12" t="s">
        <v>295</v>
      </c>
      <c r="U35" s="24" t="s">
        <v>407</v>
      </c>
      <c r="V35" s="25" t="s">
        <v>348</v>
      </c>
    </row>
    <row r="36" spans="1:26" ht="15.75" thickTop="1" x14ac:dyDescent="0.25">
      <c r="A36" s="39"/>
      <c r="B36" s="27"/>
      <c r="C36" s="27" t="s">
        <v>78</v>
      </c>
      <c r="D36" s="29"/>
      <c r="E36" s="29"/>
      <c r="F36" s="27"/>
      <c r="G36" s="27" t="s">
        <v>78</v>
      </c>
      <c r="H36" s="29"/>
      <c r="I36" s="29"/>
      <c r="J36" s="27"/>
      <c r="K36" s="27" t="s">
        <v>78</v>
      </c>
      <c r="L36" s="29"/>
      <c r="M36" s="29"/>
      <c r="N36" s="27"/>
      <c r="O36" s="27"/>
      <c r="P36" s="29"/>
      <c r="Q36" s="29"/>
      <c r="R36" s="27"/>
      <c r="S36" s="27" t="s">
        <v>78</v>
      </c>
      <c r="T36" s="29"/>
      <c r="U36" s="29"/>
      <c r="V36" s="27"/>
    </row>
    <row r="37" spans="1:26" x14ac:dyDescent="0.25">
      <c r="A37" s="39"/>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25.5" x14ac:dyDescent="0.25">
      <c r="A38" s="39"/>
      <c r="B38" s="56">
        <v>-1</v>
      </c>
      <c r="C38" s="56" t="s">
        <v>412</v>
      </c>
    </row>
    <row r="39" spans="1:26" x14ac:dyDescent="0.25">
      <c r="A39" s="39"/>
      <c r="B39" s="41" t="s">
        <v>413</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5">
      <c r="A40" s="39"/>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x14ac:dyDescent="0.25">
      <c r="A41" s="39"/>
      <c r="B41" s="4"/>
      <c r="C41" s="4"/>
      <c r="D41" s="4"/>
      <c r="E41" s="4"/>
      <c r="F41" s="4"/>
      <c r="G41" s="4"/>
      <c r="H41" s="4"/>
      <c r="I41" s="4"/>
      <c r="J41" s="4"/>
      <c r="K41" s="4"/>
      <c r="L41" s="4"/>
      <c r="M41" s="4"/>
      <c r="N41" s="4"/>
      <c r="O41" s="4"/>
      <c r="P41" s="4"/>
      <c r="Q41" s="4"/>
      <c r="R41" s="4"/>
      <c r="S41" s="4"/>
      <c r="T41" s="4"/>
      <c r="U41" s="4"/>
      <c r="V41" s="4"/>
    </row>
    <row r="42" spans="1:26" x14ac:dyDescent="0.25">
      <c r="A42" s="39"/>
      <c r="B42" s="51" t="s">
        <v>339</v>
      </c>
      <c r="C42" s="52" t="s">
        <v>78</v>
      </c>
      <c r="D42" s="53" t="s">
        <v>414</v>
      </c>
      <c r="E42" s="53"/>
      <c r="F42" s="52"/>
      <c r="G42" s="52"/>
      <c r="H42" s="53" t="s">
        <v>416</v>
      </c>
      <c r="I42" s="53"/>
      <c r="J42" s="52"/>
      <c r="K42" s="52"/>
      <c r="L42" s="53" t="s">
        <v>417</v>
      </c>
      <c r="M42" s="53"/>
      <c r="N42" s="52"/>
      <c r="O42" s="52"/>
      <c r="P42" s="53" t="s">
        <v>150</v>
      </c>
      <c r="Q42" s="53"/>
      <c r="R42" s="52"/>
      <c r="S42" s="52"/>
      <c r="T42" s="57" t="s">
        <v>418</v>
      </c>
      <c r="U42" s="57"/>
      <c r="V42" s="52"/>
    </row>
    <row r="43" spans="1:26" ht="15.75" thickBot="1" x14ac:dyDescent="0.3">
      <c r="A43" s="39"/>
      <c r="B43" s="51"/>
      <c r="C43" s="52"/>
      <c r="D43" s="34" t="s">
        <v>415</v>
      </c>
      <c r="E43" s="34"/>
      <c r="F43" s="52"/>
      <c r="G43" s="52"/>
      <c r="H43" s="34" t="s">
        <v>415</v>
      </c>
      <c r="I43" s="34"/>
      <c r="J43" s="52"/>
      <c r="K43" s="52"/>
      <c r="L43" s="34"/>
      <c r="M43" s="34"/>
      <c r="N43" s="52"/>
      <c r="O43" s="52"/>
      <c r="P43" s="34"/>
      <c r="Q43" s="34"/>
      <c r="R43" s="52"/>
      <c r="S43" s="52"/>
      <c r="T43" s="58" t="s">
        <v>419</v>
      </c>
      <c r="U43" s="58"/>
      <c r="V43" s="52"/>
    </row>
    <row r="44" spans="1:26" x14ac:dyDescent="0.25">
      <c r="A44" s="39"/>
      <c r="B44" s="17" t="s">
        <v>420</v>
      </c>
      <c r="C44" s="19" t="s">
        <v>78</v>
      </c>
      <c r="D44" s="18"/>
      <c r="E44" s="18"/>
      <c r="F44" s="18"/>
      <c r="G44" s="19"/>
      <c r="H44" s="18"/>
      <c r="I44" s="18"/>
      <c r="J44" s="18"/>
      <c r="K44" s="19"/>
      <c r="L44" s="18"/>
      <c r="M44" s="18"/>
      <c r="N44" s="18"/>
      <c r="O44" s="19"/>
      <c r="P44" s="18"/>
      <c r="Q44" s="18"/>
      <c r="R44" s="18"/>
      <c r="S44" s="19"/>
      <c r="T44" s="18"/>
      <c r="U44" s="18"/>
      <c r="V44" s="18"/>
    </row>
    <row r="45" spans="1:26" x14ac:dyDescent="0.25">
      <c r="A45" s="39"/>
      <c r="B45" s="23" t="s">
        <v>421</v>
      </c>
      <c r="C45" s="13" t="s">
        <v>78</v>
      </c>
      <c r="D45" s="25" t="s">
        <v>295</v>
      </c>
      <c r="E45" s="48" t="s">
        <v>302</v>
      </c>
      <c r="F45" s="25" t="s">
        <v>78</v>
      </c>
      <c r="G45" s="13"/>
      <c r="H45" s="12" t="s">
        <v>295</v>
      </c>
      <c r="I45" s="26">
        <v>2466</v>
      </c>
      <c r="J45" s="25" t="s">
        <v>78</v>
      </c>
      <c r="K45" s="13"/>
      <c r="L45" s="25" t="s">
        <v>295</v>
      </c>
      <c r="M45" s="48" t="s">
        <v>302</v>
      </c>
      <c r="N45" s="25" t="s">
        <v>78</v>
      </c>
      <c r="O45" s="13"/>
      <c r="P45" s="12" t="s">
        <v>295</v>
      </c>
      <c r="Q45" s="26">
        <v>2466</v>
      </c>
      <c r="R45" s="25" t="s">
        <v>78</v>
      </c>
      <c r="S45" s="13"/>
      <c r="T45" s="12"/>
      <c r="U45" s="24">
        <v>4.07</v>
      </c>
      <c r="V45" s="25" t="s">
        <v>422</v>
      </c>
    </row>
    <row r="46" spans="1:26" x14ac:dyDescent="0.25">
      <c r="A46" s="39"/>
      <c r="B46" s="31" t="s">
        <v>423</v>
      </c>
      <c r="C46" s="19" t="s">
        <v>78</v>
      </c>
      <c r="D46" s="20"/>
      <c r="E46" s="32">
        <v>3</v>
      </c>
      <c r="F46" s="22" t="s">
        <v>78</v>
      </c>
      <c r="G46" s="19"/>
      <c r="H46" s="20"/>
      <c r="I46" s="21">
        <v>6069</v>
      </c>
      <c r="J46" s="22" t="s">
        <v>78</v>
      </c>
      <c r="K46" s="19"/>
      <c r="L46" s="22"/>
      <c r="M46" s="33" t="s">
        <v>302</v>
      </c>
      <c r="N46" s="22" t="s">
        <v>78</v>
      </c>
      <c r="O46" s="19"/>
      <c r="P46" s="20"/>
      <c r="Q46" s="21">
        <v>6072</v>
      </c>
      <c r="R46" s="22" t="s">
        <v>78</v>
      </c>
      <c r="S46" s="19"/>
      <c r="T46" s="20"/>
      <c r="U46" s="32">
        <v>6.04</v>
      </c>
      <c r="V46" s="22" t="s">
        <v>422</v>
      </c>
    </row>
    <row r="47" spans="1:26" x14ac:dyDescent="0.25">
      <c r="A47" s="39"/>
      <c r="B47" s="23" t="s">
        <v>424</v>
      </c>
      <c r="C47" s="13" t="s">
        <v>78</v>
      </c>
      <c r="D47" s="12"/>
      <c r="E47" s="26">
        <v>3156</v>
      </c>
      <c r="F47" s="25" t="s">
        <v>78</v>
      </c>
      <c r="G47" s="13"/>
      <c r="H47" s="12"/>
      <c r="I47" s="26">
        <v>45137</v>
      </c>
      <c r="J47" s="25" t="s">
        <v>78</v>
      </c>
      <c r="K47" s="13"/>
      <c r="L47" s="12"/>
      <c r="M47" s="26">
        <v>5000</v>
      </c>
      <c r="N47" s="25" t="s">
        <v>78</v>
      </c>
      <c r="O47" s="13"/>
      <c r="P47" s="12"/>
      <c r="Q47" s="26">
        <v>53293</v>
      </c>
      <c r="R47" s="25" t="s">
        <v>78</v>
      </c>
      <c r="S47" s="13"/>
      <c r="T47" s="12"/>
      <c r="U47" s="24">
        <v>4.55</v>
      </c>
      <c r="V47" s="25" t="s">
        <v>422</v>
      </c>
    </row>
    <row r="48" spans="1:26" ht="15.75" thickBot="1" x14ac:dyDescent="0.3">
      <c r="A48" s="39"/>
      <c r="B48" s="31" t="s">
        <v>425</v>
      </c>
      <c r="C48" s="19" t="s">
        <v>78</v>
      </c>
      <c r="D48" s="20"/>
      <c r="E48" s="21">
        <v>31445</v>
      </c>
      <c r="F48" s="22" t="s">
        <v>78</v>
      </c>
      <c r="G48" s="19"/>
      <c r="H48" s="20"/>
      <c r="I48" s="21">
        <v>81112</v>
      </c>
      <c r="J48" s="22" t="s">
        <v>78</v>
      </c>
      <c r="K48" s="19"/>
      <c r="L48" s="20"/>
      <c r="M48" s="21">
        <v>55822</v>
      </c>
      <c r="N48" s="22" t="s">
        <v>78</v>
      </c>
      <c r="O48" s="19"/>
      <c r="P48" s="20"/>
      <c r="Q48" s="21">
        <v>168379</v>
      </c>
      <c r="R48" s="22" t="s">
        <v>78</v>
      </c>
      <c r="S48" s="19"/>
      <c r="T48" s="20"/>
      <c r="U48" s="32">
        <v>2.94</v>
      </c>
      <c r="V48" s="22" t="s">
        <v>422</v>
      </c>
    </row>
    <row r="49" spans="1:22" x14ac:dyDescent="0.25">
      <c r="A49" s="39"/>
      <c r="B49" s="27"/>
      <c r="C49" s="27" t="s">
        <v>78</v>
      </c>
      <c r="D49" s="28"/>
      <c r="E49" s="28"/>
      <c r="F49" s="27"/>
      <c r="G49" s="27"/>
      <c r="H49" s="28"/>
      <c r="I49" s="28"/>
      <c r="J49" s="27"/>
      <c r="K49" s="27"/>
      <c r="L49" s="28"/>
      <c r="M49" s="28"/>
      <c r="N49" s="27"/>
      <c r="O49" s="27"/>
      <c r="P49" s="28"/>
      <c r="Q49" s="28"/>
      <c r="R49" s="27"/>
      <c r="S49" s="27"/>
      <c r="T49" s="27"/>
      <c r="U49" s="27"/>
      <c r="V49" s="27"/>
    </row>
    <row r="50" spans="1:22" ht="15.75" thickBot="1" x14ac:dyDescent="0.3">
      <c r="A50" s="39"/>
      <c r="B50" s="47" t="s">
        <v>426</v>
      </c>
      <c r="C50" s="13" t="s">
        <v>78</v>
      </c>
      <c r="D50" s="12" t="s">
        <v>295</v>
      </c>
      <c r="E50" s="26">
        <v>34604</v>
      </c>
      <c r="F50" s="25" t="s">
        <v>78</v>
      </c>
      <c r="G50" s="13"/>
      <c r="H50" s="12" t="s">
        <v>295</v>
      </c>
      <c r="I50" s="26">
        <v>134784</v>
      </c>
      <c r="J50" s="25" t="s">
        <v>78</v>
      </c>
      <c r="K50" s="13"/>
      <c r="L50" s="12" t="s">
        <v>295</v>
      </c>
      <c r="M50" s="26">
        <v>60822</v>
      </c>
      <c r="N50" s="25" t="s">
        <v>78</v>
      </c>
      <c r="O50" s="13"/>
      <c r="P50" s="12"/>
      <c r="Q50" s="26">
        <v>230210</v>
      </c>
      <c r="R50" s="25" t="s">
        <v>78</v>
      </c>
      <c r="S50" s="13"/>
      <c r="T50" s="4"/>
      <c r="U50" s="4"/>
      <c r="V50" s="4"/>
    </row>
    <row r="51" spans="1:22" ht="15.75" thickTop="1" x14ac:dyDescent="0.25">
      <c r="A51" s="39"/>
      <c r="B51" s="27"/>
      <c r="C51" s="27" t="s">
        <v>78</v>
      </c>
      <c r="D51" s="29"/>
      <c r="E51" s="29"/>
      <c r="F51" s="27"/>
      <c r="G51" s="27"/>
      <c r="H51" s="29"/>
      <c r="I51" s="29"/>
      <c r="J51" s="27"/>
      <c r="K51" s="27"/>
      <c r="L51" s="29"/>
      <c r="M51" s="29"/>
      <c r="N51" s="27"/>
      <c r="O51" s="27"/>
      <c r="P51" s="27"/>
      <c r="Q51" s="27"/>
      <c r="R51" s="27"/>
      <c r="S51" s="27"/>
      <c r="T51" s="27"/>
      <c r="U51" s="27"/>
      <c r="V51" s="27"/>
    </row>
    <row r="52" spans="1:22" x14ac:dyDescent="0.25">
      <c r="A52" s="39"/>
      <c r="B52" s="17" t="s">
        <v>427</v>
      </c>
      <c r="C52" s="19" t="s">
        <v>78</v>
      </c>
      <c r="D52" s="18"/>
      <c r="E52" s="18"/>
      <c r="F52" s="18"/>
      <c r="G52" s="19"/>
      <c r="H52" s="18"/>
      <c r="I52" s="18"/>
      <c r="J52" s="18"/>
      <c r="K52" s="19"/>
      <c r="L52" s="18"/>
      <c r="M52" s="18"/>
      <c r="N52" s="18"/>
      <c r="O52" s="19"/>
      <c r="P52" s="20"/>
      <c r="Q52" s="21">
        <v>102506</v>
      </c>
      <c r="R52" s="22" t="s">
        <v>78</v>
      </c>
      <c r="S52" s="19"/>
      <c r="T52" s="20"/>
      <c r="U52" s="32">
        <v>1.49</v>
      </c>
      <c r="V52" s="22" t="s">
        <v>422</v>
      </c>
    </row>
    <row r="53" spans="1:22" ht="15.75" thickBot="1" x14ac:dyDescent="0.3">
      <c r="A53" s="39"/>
      <c r="B53" s="30" t="s">
        <v>393</v>
      </c>
      <c r="C53" s="13" t="s">
        <v>78</v>
      </c>
      <c r="D53" s="4"/>
      <c r="E53" s="4"/>
      <c r="F53" s="4"/>
      <c r="G53" s="13"/>
      <c r="H53" s="4"/>
      <c r="I53" s="4"/>
      <c r="J53" s="4"/>
      <c r="K53" s="13"/>
      <c r="L53" s="4"/>
      <c r="M53" s="4"/>
      <c r="N53" s="4"/>
      <c r="O53" s="13"/>
      <c r="P53" s="12"/>
      <c r="Q53" s="24">
        <v>226</v>
      </c>
      <c r="R53" s="25" t="s">
        <v>78</v>
      </c>
      <c r="S53" s="13"/>
      <c r="T53" s="12"/>
      <c r="U53" s="24">
        <v>8.1999999999999993</v>
      </c>
      <c r="V53" s="25" t="s">
        <v>422</v>
      </c>
    </row>
    <row r="54" spans="1:22" x14ac:dyDescent="0.25">
      <c r="A54" s="39"/>
      <c r="B54" s="27"/>
      <c r="C54" s="27" t="s">
        <v>78</v>
      </c>
      <c r="D54" s="27"/>
      <c r="E54" s="27"/>
      <c r="F54" s="27"/>
      <c r="G54" s="27"/>
      <c r="H54" s="27"/>
      <c r="I54" s="27"/>
      <c r="J54" s="27"/>
      <c r="K54" s="27"/>
      <c r="L54" s="27"/>
      <c r="M54" s="27"/>
      <c r="N54" s="27"/>
      <c r="O54" s="27"/>
      <c r="P54" s="28"/>
      <c r="Q54" s="28"/>
      <c r="R54" s="27"/>
      <c r="S54" s="27"/>
      <c r="T54" s="27"/>
      <c r="U54" s="27"/>
      <c r="V54" s="27"/>
    </row>
    <row r="55" spans="1:22" ht="15.75" thickBot="1" x14ac:dyDescent="0.3">
      <c r="A55" s="39"/>
      <c r="B55" s="31" t="s">
        <v>428</v>
      </c>
      <c r="C55" s="19" t="s">
        <v>78</v>
      </c>
      <c r="D55" s="18"/>
      <c r="E55" s="18"/>
      <c r="F55" s="18"/>
      <c r="G55" s="19"/>
      <c r="H55" s="18"/>
      <c r="I55" s="18"/>
      <c r="J55" s="18"/>
      <c r="K55" s="19"/>
      <c r="L55" s="18"/>
      <c r="M55" s="18"/>
      <c r="N55" s="18"/>
      <c r="O55" s="19"/>
      <c r="P55" s="20" t="s">
        <v>295</v>
      </c>
      <c r="Q55" s="21">
        <v>332942</v>
      </c>
      <c r="R55" s="22" t="s">
        <v>78</v>
      </c>
      <c r="S55" s="19"/>
      <c r="T55" s="18"/>
      <c r="U55" s="18"/>
      <c r="V55" s="18"/>
    </row>
    <row r="56" spans="1:22" ht="15.75" thickTop="1" x14ac:dyDescent="0.25">
      <c r="A56" s="39"/>
      <c r="B56" s="27"/>
      <c r="C56" s="27" t="s">
        <v>78</v>
      </c>
      <c r="D56" s="27"/>
      <c r="E56" s="27"/>
      <c r="F56" s="27"/>
      <c r="G56" s="27"/>
      <c r="H56" s="27"/>
      <c r="I56" s="27"/>
      <c r="J56" s="27"/>
      <c r="K56" s="27"/>
      <c r="L56" s="27"/>
      <c r="M56" s="27"/>
      <c r="N56" s="27"/>
      <c r="O56" s="27"/>
      <c r="P56" s="29"/>
      <c r="Q56" s="29"/>
      <c r="R56" s="27"/>
      <c r="S56" s="27"/>
      <c r="T56" s="27"/>
      <c r="U56" s="27"/>
      <c r="V56" s="27"/>
    </row>
    <row r="57" spans="1:22" x14ac:dyDescent="0.25">
      <c r="A57" s="39"/>
      <c r="B57" s="30" t="s">
        <v>429</v>
      </c>
      <c r="C57" s="13" t="s">
        <v>78</v>
      </c>
      <c r="D57" s="12"/>
      <c r="E57" s="24">
        <v>1.95</v>
      </c>
      <c r="F57" s="25" t="s">
        <v>422</v>
      </c>
      <c r="G57" s="13"/>
      <c r="H57" s="12"/>
      <c r="I57" s="24">
        <v>4.67</v>
      </c>
      <c r="J57" s="25" t="s">
        <v>422</v>
      </c>
      <c r="K57" s="13"/>
      <c r="L57" s="12"/>
      <c r="M57" s="24">
        <v>1.45</v>
      </c>
      <c r="N57" s="25" t="s">
        <v>422</v>
      </c>
      <c r="O57" s="13"/>
      <c r="P57" s="12"/>
      <c r="Q57" s="24">
        <v>3.4</v>
      </c>
      <c r="R57" s="25" t="s">
        <v>422</v>
      </c>
      <c r="S57" s="13"/>
      <c r="T57" s="4"/>
      <c r="U57" s="4"/>
      <c r="V57" s="4"/>
    </row>
    <row r="58" spans="1:22" x14ac:dyDescent="0.25">
      <c r="A58" s="39"/>
      <c r="B58" s="17" t="s">
        <v>430</v>
      </c>
      <c r="C58" s="19" t="s">
        <v>78</v>
      </c>
      <c r="D58" s="20"/>
      <c r="E58" s="32">
        <v>16.760000000000002</v>
      </c>
      <c r="F58" s="22" t="s">
        <v>78</v>
      </c>
      <c r="G58" s="19"/>
      <c r="H58" s="20"/>
      <c r="I58" s="32">
        <v>9.89</v>
      </c>
      <c r="J58" s="22" t="s">
        <v>78</v>
      </c>
      <c r="K58" s="19"/>
      <c r="L58" s="20"/>
      <c r="M58" s="32">
        <v>12.55</v>
      </c>
      <c r="N58" s="22" t="s">
        <v>78</v>
      </c>
      <c r="O58" s="19"/>
      <c r="P58" s="20"/>
      <c r="Q58" s="32">
        <v>11.62</v>
      </c>
      <c r="R58" s="22" t="s">
        <v>78</v>
      </c>
      <c r="S58" s="19"/>
      <c r="T58" s="18"/>
      <c r="U58" s="18"/>
      <c r="V58" s="18"/>
    </row>
    <row r="59" spans="1:22" x14ac:dyDescent="0.25">
      <c r="A59" s="39"/>
      <c r="B59" s="27"/>
      <c r="C59" s="36"/>
      <c r="D59" s="36"/>
      <c r="E59" s="36"/>
      <c r="F59" s="36"/>
      <c r="G59" s="36"/>
      <c r="H59" s="36"/>
      <c r="I59" s="36"/>
      <c r="J59" s="36"/>
      <c r="K59" s="36"/>
      <c r="L59" s="36"/>
      <c r="M59" s="36"/>
      <c r="N59" s="36"/>
      <c r="O59" s="36"/>
      <c r="P59" s="36"/>
      <c r="Q59" s="36"/>
      <c r="R59" s="36"/>
      <c r="S59" s="36"/>
      <c r="T59" s="36"/>
      <c r="U59" s="36"/>
      <c r="V59" s="36"/>
    </row>
    <row r="60" spans="1:22" x14ac:dyDescent="0.25">
      <c r="A60" s="39"/>
      <c r="B60" s="30" t="s">
        <v>431</v>
      </c>
      <c r="C60" s="13" t="s">
        <v>78</v>
      </c>
      <c r="D60" s="4"/>
      <c r="E60" s="4"/>
      <c r="F60" s="4"/>
      <c r="G60" s="13"/>
      <c r="H60" s="4"/>
      <c r="I60" s="4"/>
      <c r="J60" s="4"/>
      <c r="K60" s="13"/>
      <c r="L60" s="4"/>
      <c r="M60" s="4"/>
      <c r="N60" s="4"/>
      <c r="O60" s="13"/>
      <c r="P60" s="4"/>
      <c r="Q60" s="4"/>
      <c r="R60" s="4"/>
      <c r="S60" s="13"/>
      <c r="T60" s="4"/>
      <c r="U60" s="4"/>
      <c r="V60" s="4"/>
    </row>
    <row r="61" spans="1:22" x14ac:dyDescent="0.25">
      <c r="A61" s="39"/>
      <c r="B61" s="31" t="s">
        <v>421</v>
      </c>
      <c r="C61" s="19" t="s">
        <v>78</v>
      </c>
      <c r="D61" s="22" t="s">
        <v>295</v>
      </c>
      <c r="E61" s="33" t="s">
        <v>302</v>
      </c>
      <c r="F61" s="22" t="s">
        <v>78</v>
      </c>
      <c r="G61" s="19"/>
      <c r="H61" s="20" t="s">
        <v>295</v>
      </c>
      <c r="I61" s="21">
        <v>2470</v>
      </c>
      <c r="J61" s="22" t="s">
        <v>78</v>
      </c>
      <c r="K61" s="19"/>
      <c r="L61" s="22" t="s">
        <v>295</v>
      </c>
      <c r="M61" s="33" t="s">
        <v>302</v>
      </c>
      <c r="N61" s="22" t="s">
        <v>78</v>
      </c>
      <c r="O61" s="19"/>
      <c r="P61" s="20" t="s">
        <v>295</v>
      </c>
      <c r="Q61" s="21">
        <v>2470</v>
      </c>
      <c r="R61" s="22" t="s">
        <v>78</v>
      </c>
      <c r="S61" s="19"/>
      <c r="T61" s="18"/>
      <c r="U61" s="18"/>
      <c r="V61" s="18"/>
    </row>
    <row r="62" spans="1:22" x14ac:dyDescent="0.25">
      <c r="A62" s="39"/>
      <c r="B62" s="23" t="s">
        <v>423</v>
      </c>
      <c r="C62" s="13" t="s">
        <v>78</v>
      </c>
      <c r="D62" s="12"/>
      <c r="E62" s="24">
        <v>3</v>
      </c>
      <c r="F62" s="25" t="s">
        <v>78</v>
      </c>
      <c r="G62" s="13"/>
      <c r="H62" s="12"/>
      <c r="I62" s="26">
        <v>6229</v>
      </c>
      <c r="J62" s="25" t="s">
        <v>78</v>
      </c>
      <c r="K62" s="13"/>
      <c r="L62" s="25"/>
      <c r="M62" s="48" t="s">
        <v>302</v>
      </c>
      <c r="N62" s="25" t="s">
        <v>78</v>
      </c>
      <c r="O62" s="13"/>
      <c r="P62" s="12"/>
      <c r="Q62" s="26">
        <v>6232</v>
      </c>
      <c r="R62" s="25" t="s">
        <v>78</v>
      </c>
      <c r="S62" s="13"/>
      <c r="T62" s="4"/>
      <c r="U62" s="4"/>
      <c r="V62" s="4"/>
    </row>
    <row r="63" spans="1:22" x14ac:dyDescent="0.25">
      <c r="A63" s="39"/>
      <c r="B63" s="31" t="s">
        <v>424</v>
      </c>
      <c r="C63" s="19" t="s">
        <v>78</v>
      </c>
      <c r="D63" s="20"/>
      <c r="E63" s="21">
        <v>3099</v>
      </c>
      <c r="F63" s="22" t="s">
        <v>78</v>
      </c>
      <c r="G63" s="19"/>
      <c r="H63" s="20"/>
      <c r="I63" s="21">
        <v>47207</v>
      </c>
      <c r="J63" s="22" t="s">
        <v>78</v>
      </c>
      <c r="K63" s="19"/>
      <c r="L63" s="20"/>
      <c r="M63" s="21">
        <v>5109</v>
      </c>
      <c r="N63" s="22" t="s">
        <v>78</v>
      </c>
      <c r="O63" s="19"/>
      <c r="P63" s="20"/>
      <c r="Q63" s="21">
        <v>55415</v>
      </c>
      <c r="R63" s="22" t="s">
        <v>78</v>
      </c>
      <c r="S63" s="19"/>
      <c r="T63" s="18"/>
      <c r="U63" s="18"/>
      <c r="V63" s="18"/>
    </row>
    <row r="64" spans="1:22" ht="15.75" thickBot="1" x14ac:dyDescent="0.3">
      <c r="A64" s="39"/>
      <c r="B64" s="23" t="s">
        <v>425</v>
      </c>
      <c r="C64" s="13" t="s">
        <v>78</v>
      </c>
      <c r="D64" s="12"/>
      <c r="E64" s="26">
        <v>30496</v>
      </c>
      <c r="F64" s="25" t="s">
        <v>78</v>
      </c>
      <c r="G64" s="13"/>
      <c r="H64" s="12"/>
      <c r="I64" s="26">
        <v>83009</v>
      </c>
      <c r="J64" s="25" t="s">
        <v>78</v>
      </c>
      <c r="K64" s="13"/>
      <c r="L64" s="12"/>
      <c r="M64" s="26">
        <v>46137</v>
      </c>
      <c r="N64" s="25" t="s">
        <v>78</v>
      </c>
      <c r="O64" s="13"/>
      <c r="P64" s="12"/>
      <c r="Q64" s="26">
        <v>159642</v>
      </c>
      <c r="R64" s="25" t="s">
        <v>78</v>
      </c>
      <c r="S64" s="13"/>
      <c r="T64" s="4"/>
      <c r="U64" s="4"/>
      <c r="V64" s="4"/>
    </row>
    <row r="65" spans="1:26" x14ac:dyDescent="0.25">
      <c r="A65" s="39"/>
      <c r="B65" s="27"/>
      <c r="C65" s="27" t="s">
        <v>78</v>
      </c>
      <c r="D65" s="28"/>
      <c r="E65" s="28"/>
      <c r="F65" s="27"/>
      <c r="G65" s="27"/>
      <c r="H65" s="28"/>
      <c r="I65" s="28"/>
      <c r="J65" s="27"/>
      <c r="K65" s="27"/>
      <c r="L65" s="28"/>
      <c r="M65" s="28"/>
      <c r="N65" s="27"/>
      <c r="O65" s="27"/>
      <c r="P65" s="28"/>
      <c r="Q65" s="28"/>
      <c r="R65" s="27"/>
      <c r="S65" s="27"/>
      <c r="T65" s="27"/>
      <c r="U65" s="27"/>
      <c r="V65" s="27"/>
    </row>
    <row r="66" spans="1:26" ht="15.75" thickBot="1" x14ac:dyDescent="0.3">
      <c r="A66" s="39"/>
      <c r="B66" s="46" t="s">
        <v>432</v>
      </c>
      <c r="C66" s="19" t="s">
        <v>78</v>
      </c>
      <c r="D66" s="20" t="s">
        <v>295</v>
      </c>
      <c r="E66" s="21">
        <v>33598</v>
      </c>
      <c r="F66" s="22" t="s">
        <v>78</v>
      </c>
      <c r="G66" s="19"/>
      <c r="H66" s="20" t="s">
        <v>295</v>
      </c>
      <c r="I66" s="21">
        <v>138915</v>
      </c>
      <c r="J66" s="22" t="s">
        <v>78</v>
      </c>
      <c r="K66" s="19"/>
      <c r="L66" s="20" t="s">
        <v>295</v>
      </c>
      <c r="M66" s="21">
        <v>51246</v>
      </c>
      <c r="N66" s="22" t="s">
        <v>78</v>
      </c>
      <c r="O66" s="19"/>
      <c r="P66" s="20"/>
      <c r="Q66" s="21">
        <v>223759</v>
      </c>
      <c r="R66" s="22" t="s">
        <v>78</v>
      </c>
      <c r="S66" s="19"/>
      <c r="T66" s="18"/>
      <c r="U66" s="18"/>
      <c r="V66" s="18"/>
    </row>
    <row r="67" spans="1:26" ht="15.75" thickTop="1" x14ac:dyDescent="0.25">
      <c r="A67" s="39"/>
      <c r="B67" s="27"/>
      <c r="C67" s="27" t="s">
        <v>78</v>
      </c>
      <c r="D67" s="29"/>
      <c r="E67" s="29"/>
      <c r="F67" s="27"/>
      <c r="G67" s="27"/>
      <c r="H67" s="29"/>
      <c r="I67" s="29"/>
      <c r="J67" s="27"/>
      <c r="K67" s="27"/>
      <c r="L67" s="29"/>
      <c r="M67" s="29"/>
      <c r="N67" s="27"/>
      <c r="O67" s="27"/>
      <c r="P67" s="27"/>
      <c r="Q67" s="27"/>
      <c r="R67" s="27"/>
      <c r="S67" s="27"/>
      <c r="T67" s="27"/>
      <c r="U67" s="27"/>
      <c r="V67" s="27"/>
    </row>
    <row r="68" spans="1:26" x14ac:dyDescent="0.25">
      <c r="A68" s="39"/>
      <c r="B68" s="30" t="s">
        <v>427</v>
      </c>
      <c r="C68" s="13" t="s">
        <v>78</v>
      </c>
      <c r="D68" s="4"/>
      <c r="E68" s="4"/>
      <c r="F68" s="4"/>
      <c r="G68" s="13"/>
      <c r="H68" s="4"/>
      <c r="I68" s="4"/>
      <c r="J68" s="4"/>
      <c r="K68" s="13"/>
      <c r="L68" s="4"/>
      <c r="M68" s="4"/>
      <c r="N68" s="4"/>
      <c r="O68" s="13"/>
      <c r="P68" s="12"/>
      <c r="Q68" s="26">
        <v>102119</v>
      </c>
      <c r="R68" s="25" t="s">
        <v>78</v>
      </c>
      <c r="S68" s="13"/>
      <c r="T68" s="4"/>
      <c r="U68" s="4"/>
      <c r="V68" s="4"/>
    </row>
    <row r="69" spans="1:26" ht="15.75" thickBot="1" x14ac:dyDescent="0.3">
      <c r="A69" s="39"/>
      <c r="B69" s="17" t="s">
        <v>393</v>
      </c>
      <c r="C69" s="19" t="s">
        <v>78</v>
      </c>
      <c r="D69" s="18"/>
      <c r="E69" s="18"/>
      <c r="F69" s="18"/>
      <c r="G69" s="19"/>
      <c r="H69" s="18"/>
      <c r="I69" s="18"/>
      <c r="J69" s="18"/>
      <c r="K69" s="19"/>
      <c r="L69" s="18"/>
      <c r="M69" s="18"/>
      <c r="N69" s="18"/>
      <c r="O69" s="19"/>
      <c r="P69" s="20"/>
      <c r="Q69" s="32">
        <v>239</v>
      </c>
      <c r="R69" s="22" t="s">
        <v>78</v>
      </c>
      <c r="S69" s="19"/>
      <c r="T69" s="18"/>
      <c r="U69" s="18"/>
      <c r="V69" s="18"/>
    </row>
    <row r="70" spans="1:26" x14ac:dyDescent="0.25">
      <c r="A70" s="39"/>
      <c r="B70" s="27"/>
      <c r="C70" s="27" t="s">
        <v>78</v>
      </c>
      <c r="D70" s="27"/>
      <c r="E70" s="27"/>
      <c r="F70" s="27"/>
      <c r="G70" s="27"/>
      <c r="H70" s="27"/>
      <c r="I70" s="27"/>
      <c r="J70" s="27"/>
      <c r="K70" s="27"/>
      <c r="L70" s="27"/>
      <c r="M70" s="27"/>
      <c r="N70" s="27"/>
      <c r="O70" s="27"/>
      <c r="P70" s="28"/>
      <c r="Q70" s="28"/>
      <c r="R70" s="27"/>
      <c r="S70" s="27"/>
      <c r="T70" s="27"/>
      <c r="U70" s="27"/>
      <c r="V70" s="27"/>
    </row>
    <row r="71" spans="1:26" ht="15.75" thickBot="1" x14ac:dyDescent="0.3">
      <c r="A71" s="39"/>
      <c r="B71" s="23" t="s">
        <v>433</v>
      </c>
      <c r="C71" s="13" t="s">
        <v>78</v>
      </c>
      <c r="D71" s="4"/>
      <c r="E71" s="4"/>
      <c r="F71" s="4"/>
      <c r="G71" s="13"/>
      <c r="H71" s="4"/>
      <c r="I71" s="4"/>
      <c r="J71" s="4"/>
      <c r="K71" s="13"/>
      <c r="L71" s="4"/>
      <c r="M71" s="4"/>
      <c r="N71" s="4"/>
      <c r="O71" s="13"/>
      <c r="P71" s="12" t="s">
        <v>295</v>
      </c>
      <c r="Q71" s="26">
        <v>326117</v>
      </c>
      <c r="R71" s="25" t="s">
        <v>78</v>
      </c>
      <c r="S71" s="13"/>
      <c r="T71" s="4"/>
      <c r="U71" s="4"/>
      <c r="V71" s="4"/>
    </row>
    <row r="72" spans="1:26" ht="15.75" thickTop="1" x14ac:dyDescent="0.25">
      <c r="A72" s="39"/>
      <c r="B72" s="27"/>
      <c r="C72" s="27" t="s">
        <v>78</v>
      </c>
      <c r="D72" s="27"/>
      <c r="E72" s="27"/>
      <c r="F72" s="27"/>
      <c r="G72" s="27"/>
      <c r="H72" s="27"/>
      <c r="I72" s="27"/>
      <c r="J72" s="27"/>
      <c r="K72" s="27"/>
      <c r="L72" s="27"/>
      <c r="M72" s="27"/>
      <c r="N72" s="27"/>
      <c r="O72" s="27"/>
      <c r="P72" s="29"/>
      <c r="Q72" s="29"/>
      <c r="R72" s="27"/>
      <c r="S72" s="27"/>
      <c r="T72" s="27"/>
      <c r="U72" s="27"/>
      <c r="V72" s="27"/>
    </row>
    <row r="73" spans="1:26" x14ac:dyDescent="0.25">
      <c r="A73" s="39"/>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x14ac:dyDescent="0.25">
      <c r="A74" s="39"/>
      <c r="B74" s="56">
        <v>-1</v>
      </c>
      <c r="C74" s="56" t="s">
        <v>434</v>
      </c>
    </row>
    <row r="75" spans="1:26" x14ac:dyDescent="0.25">
      <c r="A75" s="39"/>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x14ac:dyDescent="0.25">
      <c r="A76" s="39"/>
      <c r="B76" s="41" t="s">
        <v>435</v>
      </c>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x14ac:dyDescent="0.25">
      <c r="A77" s="39"/>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x14ac:dyDescent="0.25">
      <c r="A78" s="39"/>
      <c r="B78" s="4"/>
      <c r="C78" s="4"/>
      <c r="D78" s="4"/>
      <c r="E78" s="4"/>
      <c r="F78" s="4"/>
      <c r="G78" s="4"/>
      <c r="H78" s="4"/>
      <c r="I78" s="4"/>
      <c r="J78" s="4"/>
      <c r="K78" s="4"/>
      <c r="L78" s="4"/>
      <c r="M78" s="4"/>
      <c r="N78" s="4"/>
      <c r="O78" s="4"/>
      <c r="P78" s="4"/>
      <c r="Q78" s="4"/>
      <c r="R78" s="4"/>
    </row>
    <row r="79" spans="1:26" ht="15.75" thickBot="1" x14ac:dyDescent="0.3">
      <c r="A79" s="39"/>
      <c r="B79" s="13"/>
      <c r="C79" s="13" t="s">
        <v>78</v>
      </c>
      <c r="D79" s="34" t="s">
        <v>374</v>
      </c>
      <c r="E79" s="34"/>
      <c r="F79" s="34"/>
      <c r="G79" s="34"/>
      <c r="H79" s="34"/>
      <c r="I79" s="34"/>
      <c r="J79" s="34"/>
      <c r="K79" s="34"/>
      <c r="L79" s="34"/>
      <c r="M79" s="34"/>
      <c r="N79" s="34"/>
      <c r="O79" s="34"/>
      <c r="P79" s="34"/>
      <c r="Q79" s="34"/>
      <c r="R79" s="13"/>
    </row>
    <row r="80" spans="1:26" x14ac:dyDescent="0.25">
      <c r="A80" s="39"/>
      <c r="B80" s="51" t="s">
        <v>339</v>
      </c>
      <c r="C80" s="52" t="s">
        <v>78</v>
      </c>
      <c r="D80" s="54" t="s">
        <v>375</v>
      </c>
      <c r="E80" s="54"/>
      <c r="F80" s="55"/>
      <c r="G80" s="55" t="s">
        <v>78</v>
      </c>
      <c r="H80" s="54" t="s">
        <v>377</v>
      </c>
      <c r="I80" s="54"/>
      <c r="J80" s="55"/>
      <c r="K80" s="55" t="s">
        <v>78</v>
      </c>
      <c r="L80" s="54" t="s">
        <v>377</v>
      </c>
      <c r="M80" s="54"/>
      <c r="N80" s="55"/>
      <c r="O80" s="55"/>
      <c r="P80" s="54" t="s">
        <v>380</v>
      </c>
      <c r="Q80" s="54"/>
      <c r="R80" s="52"/>
    </row>
    <row r="81" spans="1:26" ht="15.75" thickBot="1" x14ac:dyDescent="0.3">
      <c r="A81" s="39"/>
      <c r="B81" s="51"/>
      <c r="C81" s="52"/>
      <c r="D81" s="34" t="s">
        <v>376</v>
      </c>
      <c r="E81" s="34"/>
      <c r="F81" s="52"/>
      <c r="G81" s="52"/>
      <c r="H81" s="34" t="s">
        <v>378</v>
      </c>
      <c r="I81" s="34"/>
      <c r="J81" s="52"/>
      <c r="K81" s="52"/>
      <c r="L81" s="34" t="s">
        <v>379</v>
      </c>
      <c r="M81" s="34"/>
      <c r="N81" s="52"/>
      <c r="O81" s="52"/>
      <c r="P81" s="34" t="s">
        <v>381</v>
      </c>
      <c r="Q81" s="34"/>
      <c r="R81" s="52"/>
    </row>
    <row r="82" spans="1:26" x14ac:dyDescent="0.25">
      <c r="A82" s="39"/>
      <c r="B82" s="17" t="s">
        <v>384</v>
      </c>
      <c r="C82" s="19" t="s">
        <v>78</v>
      </c>
      <c r="D82" s="20" t="s">
        <v>295</v>
      </c>
      <c r="E82" s="21">
        <v>46987</v>
      </c>
      <c r="F82" s="22" t="s">
        <v>78</v>
      </c>
      <c r="G82" s="19" t="s">
        <v>78</v>
      </c>
      <c r="H82" s="20" t="s">
        <v>295</v>
      </c>
      <c r="I82" s="32">
        <v>22</v>
      </c>
      <c r="J82" s="22" t="s">
        <v>78</v>
      </c>
      <c r="K82" s="19" t="s">
        <v>78</v>
      </c>
      <c r="L82" s="20" t="s">
        <v>295</v>
      </c>
      <c r="M82" s="32" t="s">
        <v>436</v>
      </c>
      <c r="N82" s="22" t="s">
        <v>348</v>
      </c>
      <c r="O82" s="19"/>
      <c r="P82" s="20" t="s">
        <v>295</v>
      </c>
      <c r="Q82" s="21">
        <v>46955</v>
      </c>
      <c r="R82" s="22" t="s">
        <v>78</v>
      </c>
    </row>
    <row r="83" spans="1:26" x14ac:dyDescent="0.25">
      <c r="A83" s="39"/>
      <c r="B83" s="30" t="s">
        <v>386</v>
      </c>
      <c r="C83" s="13" t="s">
        <v>78</v>
      </c>
      <c r="D83" s="12"/>
      <c r="E83" s="24">
        <v>379</v>
      </c>
      <c r="F83" s="25" t="s">
        <v>78</v>
      </c>
      <c r="G83" s="13" t="s">
        <v>78</v>
      </c>
      <c r="H83" s="12"/>
      <c r="I83" s="24">
        <v>7</v>
      </c>
      <c r="J83" s="25" t="s">
        <v>78</v>
      </c>
      <c r="K83" s="13" t="s">
        <v>78</v>
      </c>
      <c r="L83" s="25"/>
      <c r="M83" s="48" t="s">
        <v>302</v>
      </c>
      <c r="N83" s="25" t="s">
        <v>78</v>
      </c>
      <c r="O83" s="13"/>
      <c r="P83" s="12"/>
      <c r="Q83" s="24">
        <v>386</v>
      </c>
      <c r="R83" s="25" t="s">
        <v>78</v>
      </c>
    </row>
    <row r="84" spans="1:26" ht="15.75" thickBot="1" x14ac:dyDescent="0.3">
      <c r="A84" s="39"/>
      <c r="B84" s="17" t="s">
        <v>390</v>
      </c>
      <c r="C84" s="19" t="s">
        <v>78</v>
      </c>
      <c r="D84" s="20"/>
      <c r="E84" s="21">
        <v>10582</v>
      </c>
      <c r="F84" s="22" t="s">
        <v>78</v>
      </c>
      <c r="G84" s="19" t="s">
        <v>78</v>
      </c>
      <c r="H84" s="22"/>
      <c r="I84" s="33" t="s">
        <v>302</v>
      </c>
      <c r="J84" s="22" t="s">
        <v>78</v>
      </c>
      <c r="K84" s="19" t="s">
        <v>78</v>
      </c>
      <c r="L84" s="20"/>
      <c r="M84" s="32" t="s">
        <v>437</v>
      </c>
      <c r="N84" s="22" t="s">
        <v>348</v>
      </c>
      <c r="O84" s="19"/>
      <c r="P84" s="20"/>
      <c r="Q84" s="21">
        <v>10548</v>
      </c>
      <c r="R84" s="22" t="s">
        <v>78</v>
      </c>
    </row>
    <row r="85" spans="1:26" x14ac:dyDescent="0.25">
      <c r="A85" s="39"/>
      <c r="B85" s="27"/>
      <c r="C85" s="27" t="s">
        <v>78</v>
      </c>
      <c r="D85" s="28"/>
      <c r="E85" s="28"/>
      <c r="F85" s="27"/>
      <c r="G85" s="27" t="s">
        <v>78</v>
      </c>
      <c r="H85" s="28"/>
      <c r="I85" s="28"/>
      <c r="J85" s="27"/>
      <c r="K85" s="27" t="s">
        <v>78</v>
      </c>
      <c r="L85" s="28"/>
      <c r="M85" s="28"/>
      <c r="N85" s="27"/>
      <c r="O85" s="27"/>
      <c r="P85" s="28"/>
      <c r="Q85" s="28"/>
      <c r="R85" s="27"/>
    </row>
    <row r="86" spans="1:26" ht="15.75" thickBot="1" x14ac:dyDescent="0.3">
      <c r="A86" s="39"/>
      <c r="B86" s="23" t="s">
        <v>150</v>
      </c>
      <c r="C86" s="13" t="s">
        <v>78</v>
      </c>
      <c r="D86" s="12" t="s">
        <v>295</v>
      </c>
      <c r="E86" s="26">
        <v>57948</v>
      </c>
      <c r="F86" s="25" t="s">
        <v>78</v>
      </c>
      <c r="G86" s="13" t="s">
        <v>78</v>
      </c>
      <c r="H86" s="12" t="s">
        <v>295</v>
      </c>
      <c r="I86" s="24">
        <v>29</v>
      </c>
      <c r="J86" s="25" t="s">
        <v>78</v>
      </c>
      <c r="K86" s="13" t="s">
        <v>78</v>
      </c>
      <c r="L86" s="12" t="s">
        <v>295</v>
      </c>
      <c r="M86" s="24" t="s">
        <v>438</v>
      </c>
      <c r="N86" s="25" t="s">
        <v>348</v>
      </c>
      <c r="O86" s="13"/>
      <c r="P86" s="12" t="s">
        <v>295</v>
      </c>
      <c r="Q86" s="26">
        <v>57889</v>
      </c>
      <c r="R86" s="25" t="s">
        <v>78</v>
      </c>
    </row>
    <row r="87" spans="1:26" ht="15.75" thickTop="1" x14ac:dyDescent="0.25">
      <c r="A87" s="39"/>
      <c r="B87" s="27"/>
      <c r="C87" s="27" t="s">
        <v>78</v>
      </c>
      <c r="D87" s="29"/>
      <c r="E87" s="29"/>
      <c r="F87" s="27"/>
      <c r="G87" s="27" t="s">
        <v>78</v>
      </c>
      <c r="H87" s="29"/>
      <c r="I87" s="29"/>
      <c r="J87" s="27"/>
      <c r="K87" s="27" t="s">
        <v>78</v>
      </c>
      <c r="L87" s="29"/>
      <c r="M87" s="29"/>
      <c r="N87" s="27"/>
      <c r="O87" s="27"/>
      <c r="P87" s="29"/>
      <c r="Q87" s="29"/>
      <c r="R87" s="27"/>
    </row>
    <row r="88" spans="1:26" x14ac:dyDescent="0.25">
      <c r="A88" s="39"/>
      <c r="B88" s="27"/>
      <c r="C88" s="36"/>
      <c r="D88" s="36"/>
      <c r="E88" s="36"/>
      <c r="F88" s="36"/>
      <c r="G88" s="36"/>
      <c r="H88" s="36"/>
      <c r="I88" s="36"/>
      <c r="J88" s="36"/>
      <c r="K88" s="36"/>
      <c r="L88" s="36"/>
      <c r="M88" s="36"/>
      <c r="N88" s="36"/>
      <c r="O88" s="36"/>
      <c r="P88" s="36"/>
      <c r="Q88" s="36"/>
      <c r="R88" s="36"/>
    </row>
    <row r="89" spans="1:26" ht="15.75" thickBot="1" x14ac:dyDescent="0.3">
      <c r="A89" s="39"/>
      <c r="B89" s="13"/>
      <c r="C89" s="13" t="s">
        <v>78</v>
      </c>
      <c r="D89" s="59">
        <v>41639</v>
      </c>
      <c r="E89" s="59"/>
      <c r="F89" s="59"/>
      <c r="G89" s="59"/>
      <c r="H89" s="59"/>
      <c r="I89" s="59"/>
      <c r="J89" s="59"/>
      <c r="K89" s="59"/>
      <c r="L89" s="59"/>
      <c r="M89" s="59"/>
      <c r="N89" s="59"/>
      <c r="O89" s="59"/>
      <c r="P89" s="59"/>
      <c r="Q89" s="59"/>
      <c r="R89" s="13"/>
    </row>
    <row r="90" spans="1:26" x14ac:dyDescent="0.25">
      <c r="A90" s="39"/>
      <c r="B90" s="51" t="s">
        <v>339</v>
      </c>
      <c r="C90" s="52" t="s">
        <v>78</v>
      </c>
      <c r="D90" s="54" t="s">
        <v>375</v>
      </c>
      <c r="E90" s="54"/>
      <c r="F90" s="55"/>
      <c r="G90" s="55" t="s">
        <v>78</v>
      </c>
      <c r="H90" s="54" t="s">
        <v>377</v>
      </c>
      <c r="I90" s="54"/>
      <c r="J90" s="55"/>
      <c r="K90" s="55" t="s">
        <v>78</v>
      </c>
      <c r="L90" s="54" t="s">
        <v>377</v>
      </c>
      <c r="M90" s="54"/>
      <c r="N90" s="55"/>
      <c r="O90" s="55"/>
      <c r="P90" s="54" t="s">
        <v>380</v>
      </c>
      <c r="Q90" s="54"/>
      <c r="R90" s="52"/>
    </row>
    <row r="91" spans="1:26" ht="15.75" thickBot="1" x14ac:dyDescent="0.3">
      <c r="A91" s="39"/>
      <c r="B91" s="51"/>
      <c r="C91" s="52"/>
      <c r="D91" s="34" t="s">
        <v>376</v>
      </c>
      <c r="E91" s="34"/>
      <c r="F91" s="52"/>
      <c r="G91" s="52"/>
      <c r="H91" s="34" t="s">
        <v>378</v>
      </c>
      <c r="I91" s="34"/>
      <c r="J91" s="52"/>
      <c r="K91" s="52"/>
      <c r="L91" s="34" t="s">
        <v>379</v>
      </c>
      <c r="M91" s="34"/>
      <c r="N91" s="52"/>
      <c r="O91" s="52"/>
      <c r="P91" s="34" t="s">
        <v>381</v>
      </c>
      <c r="Q91" s="34"/>
      <c r="R91" s="52"/>
    </row>
    <row r="92" spans="1:26" ht="15.75" thickBot="1" x14ac:dyDescent="0.3">
      <c r="A92" s="39"/>
      <c r="B92" s="17" t="s">
        <v>386</v>
      </c>
      <c r="C92" s="19" t="s">
        <v>78</v>
      </c>
      <c r="D92" s="20" t="s">
        <v>295</v>
      </c>
      <c r="E92" s="32">
        <v>568</v>
      </c>
      <c r="F92" s="22" t="s">
        <v>78</v>
      </c>
      <c r="G92" s="19" t="s">
        <v>78</v>
      </c>
      <c r="H92" s="20" t="s">
        <v>295</v>
      </c>
      <c r="I92" s="32">
        <v>11</v>
      </c>
      <c r="J92" s="22" t="s">
        <v>78</v>
      </c>
      <c r="K92" s="19" t="s">
        <v>78</v>
      </c>
      <c r="L92" s="22" t="s">
        <v>295</v>
      </c>
      <c r="M92" s="33" t="s">
        <v>302</v>
      </c>
      <c r="N92" s="22" t="s">
        <v>78</v>
      </c>
      <c r="O92" s="19"/>
      <c r="P92" s="20" t="s">
        <v>295</v>
      </c>
      <c r="Q92" s="32">
        <v>579</v>
      </c>
      <c r="R92" s="22" t="s">
        <v>78</v>
      </c>
    </row>
    <row r="93" spans="1:26" x14ac:dyDescent="0.25">
      <c r="A93" s="39"/>
      <c r="B93" s="27"/>
      <c r="C93" s="27" t="s">
        <v>78</v>
      </c>
      <c r="D93" s="28"/>
      <c r="E93" s="28"/>
      <c r="F93" s="27"/>
      <c r="G93" s="27" t="s">
        <v>78</v>
      </c>
      <c r="H93" s="28"/>
      <c r="I93" s="28"/>
      <c r="J93" s="27"/>
      <c r="K93" s="27" t="s">
        <v>78</v>
      </c>
      <c r="L93" s="28"/>
      <c r="M93" s="28"/>
      <c r="N93" s="27"/>
      <c r="O93" s="27"/>
      <c r="P93" s="28"/>
      <c r="Q93" s="28"/>
      <c r="R93" s="27"/>
    </row>
    <row r="94" spans="1:26" ht="15.75" thickBot="1" x14ac:dyDescent="0.3">
      <c r="A94" s="39"/>
      <c r="B94" s="23" t="s">
        <v>150</v>
      </c>
      <c r="C94" s="13" t="s">
        <v>78</v>
      </c>
      <c r="D94" s="12" t="s">
        <v>295</v>
      </c>
      <c r="E94" s="24">
        <v>568</v>
      </c>
      <c r="F94" s="25" t="s">
        <v>78</v>
      </c>
      <c r="G94" s="13" t="s">
        <v>78</v>
      </c>
      <c r="H94" s="12" t="s">
        <v>295</v>
      </c>
      <c r="I94" s="24">
        <v>11</v>
      </c>
      <c r="J94" s="25" t="s">
        <v>78</v>
      </c>
      <c r="K94" s="13" t="s">
        <v>78</v>
      </c>
      <c r="L94" s="25" t="s">
        <v>295</v>
      </c>
      <c r="M94" s="48" t="s">
        <v>302</v>
      </c>
      <c r="N94" s="25" t="s">
        <v>78</v>
      </c>
      <c r="O94" s="13"/>
      <c r="P94" s="12" t="s">
        <v>295</v>
      </c>
      <c r="Q94" s="24">
        <v>579</v>
      </c>
      <c r="R94" s="25" t="s">
        <v>78</v>
      </c>
    </row>
    <row r="95" spans="1:26" ht="15.75" thickTop="1" x14ac:dyDescent="0.25">
      <c r="A95" s="39"/>
      <c r="B95" s="27"/>
      <c r="C95" s="27" t="s">
        <v>78</v>
      </c>
      <c r="D95" s="29"/>
      <c r="E95" s="29"/>
      <c r="F95" s="27"/>
      <c r="G95" s="27" t="s">
        <v>78</v>
      </c>
      <c r="H95" s="29"/>
      <c r="I95" s="29"/>
      <c r="J95" s="27"/>
      <c r="K95" s="27" t="s">
        <v>78</v>
      </c>
      <c r="L95" s="29"/>
      <c r="M95" s="29"/>
      <c r="N95" s="27"/>
      <c r="O95" s="27"/>
      <c r="P95" s="29"/>
      <c r="Q95" s="29"/>
      <c r="R95" s="27"/>
    </row>
    <row r="96" spans="1:26" x14ac:dyDescent="0.25">
      <c r="A96" s="39"/>
      <c r="B96" s="41" t="s">
        <v>439</v>
      </c>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x14ac:dyDescent="0.25">
      <c r="A97" s="39"/>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x14ac:dyDescent="0.25">
      <c r="A98" s="39"/>
      <c r="B98" s="4"/>
      <c r="C98" s="4"/>
      <c r="D98" s="4"/>
      <c r="E98" s="4"/>
      <c r="F98" s="4"/>
      <c r="G98" s="4"/>
      <c r="H98" s="4"/>
      <c r="I98" s="4"/>
      <c r="J98" s="4"/>
      <c r="K98" s="4"/>
      <c r="L98" s="4"/>
      <c r="M98" s="4"/>
      <c r="N98" s="4"/>
      <c r="O98" s="4"/>
      <c r="P98" s="4"/>
      <c r="Q98" s="4"/>
      <c r="R98" s="4"/>
      <c r="S98" s="4"/>
      <c r="T98" s="4"/>
      <c r="U98" s="4"/>
      <c r="V98" s="4"/>
    </row>
    <row r="99" spans="1:26" x14ac:dyDescent="0.25">
      <c r="A99" s="39"/>
      <c r="B99" s="51" t="s">
        <v>339</v>
      </c>
      <c r="C99" s="52" t="s">
        <v>78</v>
      </c>
      <c r="D99" s="53" t="s">
        <v>440</v>
      </c>
      <c r="E99" s="53"/>
      <c r="F99" s="52"/>
      <c r="G99" s="52"/>
      <c r="H99" s="53" t="s">
        <v>416</v>
      </c>
      <c r="I99" s="53"/>
      <c r="J99" s="52"/>
      <c r="K99" s="52"/>
      <c r="L99" s="53" t="s">
        <v>417</v>
      </c>
      <c r="M99" s="53"/>
      <c r="N99" s="52"/>
      <c r="O99" s="52"/>
      <c r="P99" s="53" t="s">
        <v>150</v>
      </c>
      <c r="Q99" s="53"/>
      <c r="R99" s="52"/>
      <c r="S99" s="52"/>
      <c r="T99" s="57" t="s">
        <v>418</v>
      </c>
      <c r="U99" s="57"/>
      <c r="V99" s="52"/>
    </row>
    <row r="100" spans="1:26" ht="15.75" thickBot="1" x14ac:dyDescent="0.3">
      <c r="A100" s="39"/>
      <c r="B100" s="51"/>
      <c r="C100" s="52"/>
      <c r="D100" s="34" t="s">
        <v>415</v>
      </c>
      <c r="E100" s="34"/>
      <c r="F100" s="52"/>
      <c r="G100" s="52"/>
      <c r="H100" s="34" t="s">
        <v>415</v>
      </c>
      <c r="I100" s="34"/>
      <c r="J100" s="52"/>
      <c r="K100" s="52"/>
      <c r="L100" s="34"/>
      <c r="M100" s="34"/>
      <c r="N100" s="52"/>
      <c r="O100" s="52"/>
      <c r="P100" s="34"/>
      <c r="Q100" s="34"/>
      <c r="R100" s="52"/>
      <c r="S100" s="52"/>
      <c r="T100" s="58" t="s">
        <v>419</v>
      </c>
      <c r="U100" s="58"/>
      <c r="V100" s="52"/>
    </row>
    <row r="101" spans="1:26" x14ac:dyDescent="0.25">
      <c r="A101" s="39"/>
      <c r="B101" s="17" t="s">
        <v>420</v>
      </c>
      <c r="C101" s="19" t="s">
        <v>78</v>
      </c>
      <c r="D101" s="18"/>
      <c r="E101" s="18"/>
      <c r="F101" s="18"/>
      <c r="G101" s="19"/>
      <c r="H101" s="18"/>
      <c r="I101" s="18"/>
      <c r="J101" s="18"/>
      <c r="K101" s="19"/>
      <c r="L101" s="18"/>
      <c r="M101" s="18"/>
      <c r="N101" s="18"/>
      <c r="O101" s="19"/>
      <c r="P101" s="18"/>
      <c r="Q101" s="18"/>
      <c r="R101" s="18"/>
      <c r="S101" s="19"/>
      <c r="T101" s="18"/>
      <c r="U101" s="18"/>
      <c r="V101" s="18"/>
    </row>
    <row r="102" spans="1:26" x14ac:dyDescent="0.25">
      <c r="A102" s="39"/>
      <c r="B102" s="23" t="s">
        <v>421</v>
      </c>
      <c r="C102" s="13" t="s">
        <v>78</v>
      </c>
      <c r="D102" s="25" t="s">
        <v>295</v>
      </c>
      <c r="E102" s="48" t="s">
        <v>302</v>
      </c>
      <c r="F102" s="25" t="s">
        <v>78</v>
      </c>
      <c r="G102" s="13"/>
      <c r="H102" s="12" t="s">
        <v>295</v>
      </c>
      <c r="I102" s="24">
        <v>190</v>
      </c>
      <c r="J102" s="25" t="s">
        <v>78</v>
      </c>
      <c r="K102" s="13"/>
      <c r="L102" s="25" t="s">
        <v>295</v>
      </c>
      <c r="M102" s="48" t="s">
        <v>302</v>
      </c>
      <c r="N102" s="25" t="s">
        <v>78</v>
      </c>
      <c r="O102" s="13"/>
      <c r="P102" s="12" t="s">
        <v>295</v>
      </c>
      <c r="Q102" s="24">
        <v>190</v>
      </c>
      <c r="R102" s="25" t="s">
        <v>78</v>
      </c>
      <c r="S102" s="13"/>
      <c r="T102" s="12"/>
      <c r="U102" s="24">
        <v>8.1300000000000008</v>
      </c>
      <c r="V102" s="25" t="s">
        <v>422</v>
      </c>
    </row>
    <row r="103" spans="1:26" x14ac:dyDescent="0.25">
      <c r="A103" s="39"/>
      <c r="B103" s="31" t="s">
        <v>423</v>
      </c>
      <c r="C103" s="19" t="s">
        <v>78</v>
      </c>
      <c r="D103" s="20"/>
      <c r="E103" s="21">
        <v>46987</v>
      </c>
      <c r="F103" s="22" t="s">
        <v>78</v>
      </c>
      <c r="G103" s="19"/>
      <c r="H103" s="20"/>
      <c r="I103" s="32">
        <v>189</v>
      </c>
      <c r="J103" s="22" t="s">
        <v>78</v>
      </c>
      <c r="K103" s="19"/>
      <c r="L103" s="20"/>
      <c r="M103" s="21">
        <v>10582</v>
      </c>
      <c r="N103" s="22" t="s">
        <v>78</v>
      </c>
      <c r="O103" s="19"/>
      <c r="P103" s="20"/>
      <c r="Q103" s="21">
        <v>57758</v>
      </c>
      <c r="R103" s="22" t="s">
        <v>78</v>
      </c>
      <c r="S103" s="19"/>
      <c r="T103" s="20"/>
      <c r="U103" s="32">
        <v>1.1499999999999999</v>
      </c>
      <c r="V103" s="22" t="s">
        <v>422</v>
      </c>
    </row>
    <row r="104" spans="1:26" x14ac:dyDescent="0.25">
      <c r="A104" s="39"/>
      <c r="B104" s="23" t="s">
        <v>424</v>
      </c>
      <c r="C104" s="13" t="s">
        <v>78</v>
      </c>
      <c r="D104" s="25"/>
      <c r="E104" s="48" t="s">
        <v>302</v>
      </c>
      <c r="F104" s="25" t="s">
        <v>78</v>
      </c>
      <c r="G104" s="13"/>
      <c r="H104" s="25"/>
      <c r="I104" s="48" t="s">
        <v>302</v>
      </c>
      <c r="J104" s="25" t="s">
        <v>78</v>
      </c>
      <c r="K104" s="13"/>
      <c r="L104" s="25"/>
      <c r="M104" s="48" t="s">
        <v>302</v>
      </c>
      <c r="N104" s="25" t="s">
        <v>78</v>
      </c>
      <c r="O104" s="13"/>
      <c r="P104" s="25"/>
      <c r="Q104" s="48" t="s">
        <v>302</v>
      </c>
      <c r="R104" s="25" t="s">
        <v>78</v>
      </c>
      <c r="S104" s="13"/>
      <c r="T104" s="25"/>
      <c r="U104" s="48" t="s">
        <v>302</v>
      </c>
      <c r="V104" s="25" t="s">
        <v>78</v>
      </c>
    </row>
    <row r="105" spans="1:26" ht="15.75" thickBot="1" x14ac:dyDescent="0.3">
      <c r="A105" s="39"/>
      <c r="B105" s="31" t="s">
        <v>425</v>
      </c>
      <c r="C105" s="19" t="s">
        <v>78</v>
      </c>
      <c r="D105" s="22"/>
      <c r="E105" s="33" t="s">
        <v>302</v>
      </c>
      <c r="F105" s="22" t="s">
        <v>78</v>
      </c>
      <c r="G105" s="19"/>
      <c r="H105" s="22"/>
      <c r="I105" s="33" t="s">
        <v>302</v>
      </c>
      <c r="J105" s="22" t="s">
        <v>78</v>
      </c>
      <c r="K105" s="19"/>
      <c r="L105" s="22"/>
      <c r="M105" s="33" t="s">
        <v>302</v>
      </c>
      <c r="N105" s="22" t="s">
        <v>78</v>
      </c>
      <c r="O105" s="19"/>
      <c r="P105" s="22"/>
      <c r="Q105" s="33" t="s">
        <v>302</v>
      </c>
      <c r="R105" s="22" t="s">
        <v>78</v>
      </c>
      <c r="S105" s="19"/>
      <c r="T105" s="22"/>
      <c r="U105" s="33" t="s">
        <v>302</v>
      </c>
      <c r="V105" s="22" t="s">
        <v>78</v>
      </c>
    </row>
    <row r="106" spans="1:26" x14ac:dyDescent="0.25">
      <c r="A106" s="39"/>
      <c r="B106" s="27"/>
      <c r="C106" s="27" t="s">
        <v>78</v>
      </c>
      <c r="D106" s="28"/>
      <c r="E106" s="28"/>
      <c r="F106" s="27"/>
      <c r="G106" s="27"/>
      <c r="H106" s="28"/>
      <c r="I106" s="28"/>
      <c r="J106" s="27"/>
      <c r="K106" s="27"/>
      <c r="L106" s="28"/>
      <c r="M106" s="28"/>
      <c r="N106" s="27"/>
      <c r="O106" s="27"/>
      <c r="P106" s="28"/>
      <c r="Q106" s="28"/>
      <c r="R106" s="27"/>
      <c r="S106" s="27"/>
      <c r="T106" s="27"/>
      <c r="U106" s="27"/>
      <c r="V106" s="27"/>
    </row>
    <row r="107" spans="1:26" ht="15.75" thickBot="1" x14ac:dyDescent="0.3">
      <c r="A107" s="39"/>
      <c r="B107" s="47" t="s">
        <v>428</v>
      </c>
      <c r="C107" s="13" t="s">
        <v>78</v>
      </c>
      <c r="D107" s="12" t="s">
        <v>295</v>
      </c>
      <c r="E107" s="26">
        <v>46987</v>
      </c>
      <c r="F107" s="25" t="s">
        <v>78</v>
      </c>
      <c r="G107" s="13"/>
      <c r="H107" s="12" t="s">
        <v>295</v>
      </c>
      <c r="I107" s="24">
        <v>379</v>
      </c>
      <c r="J107" s="25" t="s">
        <v>78</v>
      </c>
      <c r="K107" s="13"/>
      <c r="L107" s="12" t="s">
        <v>295</v>
      </c>
      <c r="M107" s="26">
        <v>10582</v>
      </c>
      <c r="N107" s="25" t="s">
        <v>78</v>
      </c>
      <c r="O107" s="13"/>
      <c r="P107" s="12" t="s">
        <v>295</v>
      </c>
      <c r="Q107" s="26">
        <v>57948</v>
      </c>
      <c r="R107" s="25" t="s">
        <v>78</v>
      </c>
      <c r="S107" s="13"/>
      <c r="T107" s="4"/>
      <c r="U107" s="4"/>
      <c r="V107" s="4"/>
    </row>
    <row r="108" spans="1:26" ht="15.75" thickTop="1" x14ac:dyDescent="0.25">
      <c r="A108" s="39"/>
      <c r="B108" s="27"/>
      <c r="C108" s="27" t="s">
        <v>78</v>
      </c>
      <c r="D108" s="29"/>
      <c r="E108" s="29"/>
      <c r="F108" s="27"/>
      <c r="G108" s="27"/>
      <c r="H108" s="29"/>
      <c r="I108" s="29"/>
      <c r="J108" s="27"/>
      <c r="K108" s="27"/>
      <c r="L108" s="29"/>
      <c r="M108" s="29"/>
      <c r="N108" s="27"/>
      <c r="O108" s="27"/>
      <c r="P108" s="29"/>
      <c r="Q108" s="29"/>
      <c r="R108" s="27"/>
      <c r="S108" s="27"/>
      <c r="T108" s="27"/>
      <c r="U108" s="27"/>
      <c r="V108" s="27"/>
    </row>
    <row r="109" spans="1:26" x14ac:dyDescent="0.25">
      <c r="A109" s="39"/>
      <c r="B109" s="17" t="s">
        <v>429</v>
      </c>
      <c r="C109" s="19" t="s">
        <v>78</v>
      </c>
      <c r="D109" s="20"/>
      <c r="E109" s="32">
        <v>1.01</v>
      </c>
      <c r="F109" s="22" t="s">
        <v>422</v>
      </c>
      <c r="G109" s="19"/>
      <c r="H109" s="20"/>
      <c r="I109" s="32">
        <v>8.17</v>
      </c>
      <c r="J109" s="22" t="s">
        <v>422</v>
      </c>
      <c r="K109" s="19"/>
      <c r="L109" s="20"/>
      <c r="M109" s="32">
        <v>1.64</v>
      </c>
      <c r="N109" s="22" t="s">
        <v>422</v>
      </c>
      <c r="O109" s="19"/>
      <c r="P109" s="20"/>
      <c r="Q109" s="32">
        <v>1.17</v>
      </c>
      <c r="R109" s="22" t="s">
        <v>422</v>
      </c>
      <c r="S109" s="19"/>
      <c r="T109" s="18"/>
      <c r="U109" s="18"/>
      <c r="V109" s="18"/>
    </row>
    <row r="110" spans="1:26" x14ac:dyDescent="0.25">
      <c r="A110" s="39"/>
      <c r="B110" s="30" t="s">
        <v>430</v>
      </c>
      <c r="C110" s="13" t="s">
        <v>78</v>
      </c>
      <c r="D110" s="12"/>
      <c r="E110" s="24">
        <v>2.83</v>
      </c>
      <c r="F110" s="25" t="s">
        <v>78</v>
      </c>
      <c r="G110" s="13"/>
      <c r="H110" s="12"/>
      <c r="I110" s="24">
        <v>0.83</v>
      </c>
      <c r="J110" s="25" t="s">
        <v>78</v>
      </c>
      <c r="K110" s="13"/>
      <c r="L110" s="12"/>
      <c r="M110" s="24">
        <v>3.56</v>
      </c>
      <c r="N110" s="25" t="s">
        <v>78</v>
      </c>
      <c r="O110" s="13"/>
      <c r="P110" s="12"/>
      <c r="Q110" s="24">
        <v>2.95</v>
      </c>
      <c r="R110" s="25" t="s">
        <v>78</v>
      </c>
      <c r="S110" s="13"/>
      <c r="T110" s="4"/>
      <c r="U110" s="4"/>
      <c r="V110" s="4"/>
    </row>
    <row r="111" spans="1:26" x14ac:dyDescent="0.25">
      <c r="A111" s="39"/>
      <c r="B111" s="27"/>
      <c r="C111" s="36"/>
      <c r="D111" s="36"/>
      <c r="E111" s="36"/>
      <c r="F111" s="36"/>
      <c r="G111" s="36"/>
      <c r="H111" s="36"/>
      <c r="I111" s="36"/>
      <c r="J111" s="36"/>
      <c r="K111" s="36"/>
      <c r="L111" s="36"/>
      <c r="M111" s="36"/>
      <c r="N111" s="36"/>
      <c r="O111" s="36"/>
      <c r="P111" s="36"/>
      <c r="Q111" s="36"/>
      <c r="R111" s="36"/>
      <c r="S111" s="36"/>
      <c r="T111" s="36"/>
      <c r="U111" s="36"/>
      <c r="V111" s="36"/>
    </row>
    <row r="112" spans="1:26" x14ac:dyDescent="0.25">
      <c r="A112" s="39"/>
      <c r="B112" s="17" t="s">
        <v>431</v>
      </c>
      <c r="C112" s="19" t="s">
        <v>78</v>
      </c>
      <c r="D112" s="18"/>
      <c r="E112" s="18"/>
      <c r="F112" s="18"/>
      <c r="G112" s="19"/>
      <c r="H112" s="18"/>
      <c r="I112" s="18"/>
      <c r="J112" s="18"/>
      <c r="K112" s="19"/>
      <c r="L112" s="18"/>
      <c r="M112" s="18"/>
      <c r="N112" s="18"/>
      <c r="O112" s="19"/>
      <c r="P112" s="18"/>
      <c r="Q112" s="18"/>
      <c r="R112" s="18"/>
      <c r="S112" s="19"/>
      <c r="T112" s="18"/>
      <c r="U112" s="18"/>
      <c r="V112" s="18"/>
    </row>
    <row r="113" spans="1:26" x14ac:dyDescent="0.25">
      <c r="A113" s="39"/>
      <c r="B113" s="23" t="s">
        <v>421</v>
      </c>
      <c r="C113" s="13" t="s">
        <v>78</v>
      </c>
      <c r="D113" s="25" t="s">
        <v>295</v>
      </c>
      <c r="E113" s="48" t="s">
        <v>302</v>
      </c>
      <c r="F113" s="25" t="s">
        <v>78</v>
      </c>
      <c r="G113" s="13"/>
      <c r="H113" s="12" t="s">
        <v>295</v>
      </c>
      <c r="I113" s="24">
        <v>193</v>
      </c>
      <c r="J113" s="25" t="s">
        <v>78</v>
      </c>
      <c r="K113" s="13"/>
      <c r="L113" s="25" t="s">
        <v>295</v>
      </c>
      <c r="M113" s="48" t="s">
        <v>302</v>
      </c>
      <c r="N113" s="25" t="s">
        <v>78</v>
      </c>
      <c r="O113" s="13"/>
      <c r="P113" s="12" t="s">
        <v>295</v>
      </c>
      <c r="Q113" s="24">
        <v>193</v>
      </c>
      <c r="R113" s="25" t="s">
        <v>78</v>
      </c>
      <c r="S113" s="13"/>
      <c r="T113" s="4"/>
      <c r="U113" s="4"/>
      <c r="V113" s="4"/>
    </row>
    <row r="114" spans="1:26" x14ac:dyDescent="0.25">
      <c r="A114" s="39"/>
      <c r="B114" s="31" t="s">
        <v>423</v>
      </c>
      <c r="C114" s="19" t="s">
        <v>78</v>
      </c>
      <c r="D114" s="20"/>
      <c r="E114" s="21">
        <v>46955</v>
      </c>
      <c r="F114" s="22" t="s">
        <v>78</v>
      </c>
      <c r="G114" s="19"/>
      <c r="H114" s="20"/>
      <c r="I114" s="32">
        <v>193</v>
      </c>
      <c r="J114" s="22" t="s">
        <v>78</v>
      </c>
      <c r="K114" s="19"/>
      <c r="L114" s="20"/>
      <c r="M114" s="21">
        <v>10548</v>
      </c>
      <c r="N114" s="22" t="s">
        <v>78</v>
      </c>
      <c r="O114" s="19"/>
      <c r="P114" s="20"/>
      <c r="Q114" s="21">
        <v>57696</v>
      </c>
      <c r="R114" s="22" t="s">
        <v>78</v>
      </c>
      <c r="S114" s="19"/>
      <c r="T114" s="18"/>
      <c r="U114" s="18"/>
      <c r="V114" s="18"/>
    </row>
    <row r="115" spans="1:26" x14ac:dyDescent="0.25">
      <c r="A115" s="39"/>
      <c r="B115" s="23" t="s">
        <v>424</v>
      </c>
      <c r="C115" s="13" t="s">
        <v>78</v>
      </c>
      <c r="D115" s="25"/>
      <c r="E115" s="48" t="s">
        <v>302</v>
      </c>
      <c r="F115" s="25" t="s">
        <v>78</v>
      </c>
      <c r="G115" s="13"/>
      <c r="H115" s="25"/>
      <c r="I115" s="48" t="s">
        <v>302</v>
      </c>
      <c r="J115" s="25" t="s">
        <v>78</v>
      </c>
      <c r="K115" s="13"/>
      <c r="L115" s="25"/>
      <c r="M115" s="48" t="s">
        <v>302</v>
      </c>
      <c r="N115" s="25" t="s">
        <v>78</v>
      </c>
      <c r="O115" s="13"/>
      <c r="P115" s="25"/>
      <c r="Q115" s="48" t="s">
        <v>302</v>
      </c>
      <c r="R115" s="25" t="s">
        <v>78</v>
      </c>
      <c r="S115" s="13"/>
      <c r="T115" s="4"/>
      <c r="U115" s="4"/>
      <c r="V115" s="4"/>
    </row>
    <row r="116" spans="1:26" ht="15.75" thickBot="1" x14ac:dyDescent="0.3">
      <c r="A116" s="39"/>
      <c r="B116" s="31" t="s">
        <v>425</v>
      </c>
      <c r="C116" s="19" t="s">
        <v>78</v>
      </c>
      <c r="D116" s="22"/>
      <c r="E116" s="33" t="s">
        <v>302</v>
      </c>
      <c r="F116" s="22" t="s">
        <v>78</v>
      </c>
      <c r="G116" s="19"/>
      <c r="H116" s="22"/>
      <c r="I116" s="33" t="s">
        <v>302</v>
      </c>
      <c r="J116" s="22" t="s">
        <v>78</v>
      </c>
      <c r="K116" s="19"/>
      <c r="L116" s="22"/>
      <c r="M116" s="33" t="s">
        <v>302</v>
      </c>
      <c r="N116" s="22" t="s">
        <v>78</v>
      </c>
      <c r="O116" s="19"/>
      <c r="P116" s="22"/>
      <c r="Q116" s="33" t="s">
        <v>302</v>
      </c>
      <c r="R116" s="22" t="s">
        <v>78</v>
      </c>
      <c r="S116" s="19"/>
      <c r="T116" s="18"/>
      <c r="U116" s="18"/>
      <c r="V116" s="18"/>
    </row>
    <row r="117" spans="1:26" x14ac:dyDescent="0.25">
      <c r="A117" s="39"/>
      <c r="B117" s="27"/>
      <c r="C117" s="27" t="s">
        <v>78</v>
      </c>
      <c r="D117" s="28"/>
      <c r="E117" s="28"/>
      <c r="F117" s="27"/>
      <c r="G117" s="27"/>
      <c r="H117" s="28"/>
      <c r="I117" s="28"/>
      <c r="J117" s="27"/>
      <c r="K117" s="27"/>
      <c r="L117" s="28"/>
      <c r="M117" s="28"/>
      <c r="N117" s="27"/>
      <c r="O117" s="27"/>
      <c r="P117" s="28"/>
      <c r="Q117" s="28"/>
      <c r="R117" s="27"/>
      <c r="S117" s="27"/>
      <c r="T117" s="27"/>
      <c r="U117" s="27"/>
      <c r="V117" s="27"/>
    </row>
    <row r="118" spans="1:26" ht="15.75" thickBot="1" x14ac:dyDescent="0.3">
      <c r="A118" s="39"/>
      <c r="B118" s="47" t="s">
        <v>433</v>
      </c>
      <c r="C118" s="13" t="s">
        <v>78</v>
      </c>
      <c r="D118" s="12" t="s">
        <v>295</v>
      </c>
      <c r="E118" s="26">
        <v>46955</v>
      </c>
      <c r="F118" s="25" t="s">
        <v>78</v>
      </c>
      <c r="G118" s="13"/>
      <c r="H118" s="12" t="s">
        <v>295</v>
      </c>
      <c r="I118" s="24">
        <v>386</v>
      </c>
      <c r="J118" s="25" t="s">
        <v>78</v>
      </c>
      <c r="K118" s="13"/>
      <c r="L118" s="12" t="s">
        <v>295</v>
      </c>
      <c r="M118" s="26">
        <v>10548</v>
      </c>
      <c r="N118" s="25" t="s">
        <v>78</v>
      </c>
      <c r="O118" s="13"/>
      <c r="P118" s="12" t="s">
        <v>295</v>
      </c>
      <c r="Q118" s="26">
        <v>57889</v>
      </c>
      <c r="R118" s="25" t="s">
        <v>78</v>
      </c>
      <c r="S118" s="13"/>
      <c r="T118" s="4"/>
      <c r="U118" s="4"/>
      <c r="V118" s="4"/>
    </row>
    <row r="119" spans="1:26" ht="15.75" thickTop="1" x14ac:dyDescent="0.25">
      <c r="A119" s="39"/>
      <c r="B119" s="27"/>
      <c r="C119" s="27" t="s">
        <v>78</v>
      </c>
      <c r="D119" s="29"/>
      <c r="E119" s="29"/>
      <c r="F119" s="27"/>
      <c r="G119" s="27"/>
      <c r="H119" s="29"/>
      <c r="I119" s="29"/>
      <c r="J119" s="27"/>
      <c r="K119" s="27"/>
      <c r="L119" s="29"/>
      <c r="M119" s="29"/>
      <c r="N119" s="27"/>
      <c r="O119" s="27"/>
      <c r="P119" s="29"/>
      <c r="Q119" s="29"/>
      <c r="R119" s="27"/>
      <c r="S119" s="27"/>
      <c r="T119" s="27"/>
      <c r="U119" s="27"/>
      <c r="V119" s="27"/>
    </row>
    <row r="120" spans="1:26" x14ac:dyDescent="0.25">
      <c r="A120" s="39"/>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x14ac:dyDescent="0.25">
      <c r="A121" s="39"/>
      <c r="B121" s="56">
        <v>-1</v>
      </c>
      <c r="C121" s="56" t="s">
        <v>434</v>
      </c>
    </row>
    <row r="122" spans="1:26" x14ac:dyDescent="0.25">
      <c r="A122" s="39"/>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x14ac:dyDescent="0.25">
      <c r="A123" s="39"/>
      <c r="B123" s="41" t="s">
        <v>441</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x14ac:dyDescent="0.25">
      <c r="A124" s="39"/>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x14ac:dyDescent="0.25">
      <c r="A125" s="39"/>
      <c r="B125" s="4"/>
      <c r="C125" s="4"/>
      <c r="D125" s="4"/>
      <c r="E125" s="4"/>
      <c r="F125" s="4"/>
      <c r="G125" s="4"/>
      <c r="H125" s="4"/>
      <c r="I125" s="4"/>
      <c r="J125" s="4"/>
      <c r="K125" s="4"/>
      <c r="L125" s="4"/>
      <c r="M125" s="4"/>
      <c r="N125" s="4"/>
      <c r="O125" s="4"/>
      <c r="P125" s="4"/>
      <c r="Q125" s="4"/>
      <c r="R125" s="4"/>
      <c r="S125" s="4"/>
      <c r="T125" s="4"/>
      <c r="U125" s="4"/>
      <c r="V125" s="4"/>
    </row>
    <row r="126" spans="1:26" ht="15.75" thickBot="1" x14ac:dyDescent="0.3">
      <c r="A126" s="39"/>
      <c r="B126" s="13"/>
      <c r="C126" s="13" t="s">
        <v>78</v>
      </c>
      <c r="D126" s="34" t="s">
        <v>374</v>
      </c>
      <c r="E126" s="34"/>
      <c r="F126" s="34"/>
      <c r="G126" s="34"/>
      <c r="H126" s="34"/>
      <c r="I126" s="34"/>
      <c r="J126" s="34"/>
      <c r="K126" s="34"/>
      <c r="L126" s="34"/>
      <c r="M126" s="34"/>
      <c r="N126" s="34"/>
      <c r="O126" s="34"/>
      <c r="P126" s="34"/>
      <c r="Q126" s="34"/>
      <c r="R126" s="34"/>
      <c r="S126" s="34"/>
      <c r="T126" s="34"/>
      <c r="U126" s="34"/>
      <c r="V126" s="13"/>
    </row>
    <row r="127" spans="1:26" x14ac:dyDescent="0.25">
      <c r="A127" s="39"/>
      <c r="B127" s="51" t="s">
        <v>339</v>
      </c>
      <c r="C127" s="52" t="s">
        <v>78</v>
      </c>
      <c r="D127" s="54" t="s">
        <v>442</v>
      </c>
      <c r="E127" s="54"/>
      <c r="F127" s="55"/>
      <c r="G127" s="55"/>
      <c r="H127" s="54" t="s">
        <v>444</v>
      </c>
      <c r="I127" s="54"/>
      <c r="J127" s="55"/>
      <c r="K127" s="55" t="s">
        <v>78</v>
      </c>
      <c r="L127" s="54" t="s">
        <v>445</v>
      </c>
      <c r="M127" s="54"/>
      <c r="N127" s="55"/>
      <c r="O127" s="55" t="s">
        <v>78</v>
      </c>
      <c r="P127" s="54" t="s">
        <v>446</v>
      </c>
      <c r="Q127" s="54"/>
      <c r="R127" s="55"/>
      <c r="S127" s="55"/>
      <c r="T127" s="54" t="s">
        <v>447</v>
      </c>
      <c r="U127" s="54"/>
      <c r="V127" s="52"/>
    </row>
    <row r="128" spans="1:26" ht="15.75" thickBot="1" x14ac:dyDescent="0.3">
      <c r="A128" s="39"/>
      <c r="B128" s="51"/>
      <c r="C128" s="52"/>
      <c r="D128" s="34" t="s">
        <v>443</v>
      </c>
      <c r="E128" s="34"/>
      <c r="F128" s="52"/>
      <c r="G128" s="52"/>
      <c r="H128" s="34"/>
      <c r="I128" s="34"/>
      <c r="J128" s="52"/>
      <c r="K128" s="52"/>
      <c r="L128" s="34"/>
      <c r="M128" s="34"/>
      <c r="N128" s="52"/>
      <c r="O128" s="52"/>
      <c r="P128" s="34"/>
      <c r="Q128" s="34"/>
      <c r="R128" s="52"/>
      <c r="S128" s="52"/>
      <c r="T128" s="34"/>
      <c r="U128" s="34"/>
      <c r="V128" s="52"/>
    </row>
    <row r="129" spans="1:26" x14ac:dyDescent="0.25">
      <c r="A129" s="39"/>
      <c r="B129" s="17" t="s">
        <v>448</v>
      </c>
      <c r="C129" s="19" t="s">
        <v>78</v>
      </c>
      <c r="D129" s="20"/>
      <c r="E129" s="32">
        <v>10.62</v>
      </c>
      <c r="F129" s="22" t="s">
        <v>422</v>
      </c>
      <c r="G129" s="19"/>
      <c r="H129" s="20" t="s">
        <v>295</v>
      </c>
      <c r="I129" s="21">
        <v>14064</v>
      </c>
      <c r="J129" s="22" t="s">
        <v>78</v>
      </c>
      <c r="K129" s="19" t="s">
        <v>78</v>
      </c>
      <c r="L129" s="20" t="s">
        <v>295</v>
      </c>
      <c r="M129" s="32">
        <v>730</v>
      </c>
      <c r="N129" s="22" t="s">
        <v>78</v>
      </c>
      <c r="O129" s="19" t="s">
        <v>78</v>
      </c>
      <c r="P129" s="22" t="s">
        <v>295</v>
      </c>
      <c r="Q129" s="33" t="s">
        <v>302</v>
      </c>
      <c r="R129" s="22" t="s">
        <v>78</v>
      </c>
      <c r="S129" s="19"/>
      <c r="T129" s="20" t="s">
        <v>295</v>
      </c>
      <c r="U129" s="21">
        <v>14794</v>
      </c>
      <c r="V129" s="22" t="s">
        <v>78</v>
      </c>
    </row>
    <row r="130" spans="1:26" x14ac:dyDescent="0.25">
      <c r="A130" s="39"/>
      <c r="B130" s="30" t="s">
        <v>449</v>
      </c>
      <c r="C130" s="13" t="s">
        <v>78</v>
      </c>
      <c r="D130" s="12"/>
      <c r="E130" s="24">
        <v>8.34</v>
      </c>
      <c r="F130" s="25" t="s">
        <v>422</v>
      </c>
      <c r="G130" s="13"/>
      <c r="H130" s="12"/>
      <c r="I130" s="26">
        <v>11188</v>
      </c>
      <c r="J130" s="25" t="s">
        <v>78</v>
      </c>
      <c r="K130" s="13" t="s">
        <v>78</v>
      </c>
      <c r="L130" s="12"/>
      <c r="M130" s="24">
        <v>463</v>
      </c>
      <c r="N130" s="25" t="s">
        <v>78</v>
      </c>
      <c r="O130" s="13" t="s">
        <v>78</v>
      </c>
      <c r="P130" s="12"/>
      <c r="Q130" s="24" t="s">
        <v>450</v>
      </c>
      <c r="R130" s="25" t="s">
        <v>348</v>
      </c>
      <c r="S130" s="13"/>
      <c r="T130" s="12"/>
      <c r="U130" s="26">
        <v>11621</v>
      </c>
      <c r="V130" s="25" t="s">
        <v>78</v>
      </c>
    </row>
    <row r="131" spans="1:26" x14ac:dyDescent="0.25">
      <c r="A131" s="39"/>
      <c r="B131" s="17" t="s">
        <v>451</v>
      </c>
      <c r="C131" s="19" t="s">
        <v>78</v>
      </c>
      <c r="D131" s="20"/>
      <c r="E131" s="32">
        <v>8.3000000000000007</v>
      </c>
      <c r="F131" s="22" t="s">
        <v>422</v>
      </c>
      <c r="G131" s="19"/>
      <c r="H131" s="20"/>
      <c r="I131" s="21">
        <v>11340</v>
      </c>
      <c r="J131" s="22" t="s">
        <v>78</v>
      </c>
      <c r="K131" s="19" t="s">
        <v>78</v>
      </c>
      <c r="L131" s="20"/>
      <c r="M131" s="32">
        <v>244</v>
      </c>
      <c r="N131" s="22" t="s">
        <v>78</v>
      </c>
      <c r="O131" s="19" t="s">
        <v>78</v>
      </c>
      <c r="P131" s="20"/>
      <c r="Q131" s="32" t="s">
        <v>452</v>
      </c>
      <c r="R131" s="22" t="s">
        <v>348</v>
      </c>
      <c r="S131" s="19"/>
      <c r="T131" s="20"/>
      <c r="U131" s="21">
        <v>11568</v>
      </c>
      <c r="V131" s="22" t="s">
        <v>78</v>
      </c>
    </row>
    <row r="132" spans="1:26" x14ac:dyDescent="0.25">
      <c r="A132" s="39"/>
      <c r="B132" s="30" t="s">
        <v>453</v>
      </c>
      <c r="C132" s="13" t="s">
        <v>78</v>
      </c>
      <c r="D132" s="12"/>
      <c r="E132" s="24">
        <v>8.14</v>
      </c>
      <c r="F132" s="25" t="s">
        <v>422</v>
      </c>
      <c r="G132" s="13"/>
      <c r="H132" s="12"/>
      <c r="I132" s="26">
        <v>11145</v>
      </c>
      <c r="J132" s="25" t="s">
        <v>78</v>
      </c>
      <c r="K132" s="13" t="s">
        <v>78</v>
      </c>
      <c r="L132" s="12"/>
      <c r="M132" s="24">
        <v>337</v>
      </c>
      <c r="N132" s="25" t="s">
        <v>78</v>
      </c>
      <c r="O132" s="13" t="s">
        <v>78</v>
      </c>
      <c r="P132" s="12"/>
      <c r="Q132" s="24" t="s">
        <v>454</v>
      </c>
      <c r="R132" s="25" t="s">
        <v>348</v>
      </c>
      <c r="S132" s="13"/>
      <c r="T132" s="12"/>
      <c r="U132" s="26">
        <v>11334</v>
      </c>
      <c r="V132" s="25" t="s">
        <v>78</v>
      </c>
    </row>
    <row r="133" spans="1:26" x14ac:dyDescent="0.25">
      <c r="A133" s="39"/>
      <c r="B133" s="17" t="s">
        <v>455</v>
      </c>
      <c r="C133" s="19" t="s">
        <v>78</v>
      </c>
      <c r="D133" s="20"/>
      <c r="E133" s="32">
        <v>8.02</v>
      </c>
      <c r="F133" s="22" t="s">
        <v>422</v>
      </c>
      <c r="G133" s="19"/>
      <c r="H133" s="20"/>
      <c r="I133" s="21">
        <v>10775</v>
      </c>
      <c r="J133" s="22" t="s">
        <v>78</v>
      </c>
      <c r="K133" s="19" t="s">
        <v>78</v>
      </c>
      <c r="L133" s="20"/>
      <c r="M133" s="32">
        <v>393</v>
      </c>
      <c r="N133" s="22" t="s">
        <v>78</v>
      </c>
      <c r="O133" s="19" t="s">
        <v>78</v>
      </c>
      <c r="P133" s="22"/>
      <c r="Q133" s="33" t="s">
        <v>302</v>
      </c>
      <c r="R133" s="22" t="s">
        <v>78</v>
      </c>
      <c r="S133" s="19"/>
      <c r="T133" s="20"/>
      <c r="U133" s="21">
        <v>11168</v>
      </c>
      <c r="V133" s="22" t="s">
        <v>78</v>
      </c>
    </row>
    <row r="134" spans="1:26" x14ac:dyDescent="0.25">
      <c r="A134" s="39"/>
      <c r="B134" s="30" t="s">
        <v>456</v>
      </c>
      <c r="C134" s="13" t="s">
        <v>78</v>
      </c>
      <c r="D134" s="12"/>
      <c r="E134" s="24">
        <v>7.96</v>
      </c>
      <c r="F134" s="25" t="s">
        <v>422</v>
      </c>
      <c r="G134" s="13"/>
      <c r="H134" s="12"/>
      <c r="I134" s="26">
        <v>10567</v>
      </c>
      <c r="J134" s="25" t="s">
        <v>78</v>
      </c>
      <c r="K134" s="13" t="s">
        <v>78</v>
      </c>
      <c r="L134" s="12"/>
      <c r="M134" s="24">
        <v>515</v>
      </c>
      <c r="N134" s="25" t="s">
        <v>78</v>
      </c>
      <c r="O134" s="13" t="s">
        <v>78</v>
      </c>
      <c r="P134" s="25"/>
      <c r="Q134" s="48" t="s">
        <v>302</v>
      </c>
      <c r="R134" s="25" t="s">
        <v>78</v>
      </c>
      <c r="S134" s="13"/>
      <c r="T134" s="12"/>
      <c r="U134" s="26">
        <v>11082</v>
      </c>
      <c r="V134" s="25" t="s">
        <v>78</v>
      </c>
    </row>
    <row r="135" spans="1:26" x14ac:dyDescent="0.25">
      <c r="A135" s="39"/>
      <c r="B135" s="17" t="s">
        <v>457</v>
      </c>
      <c r="C135" s="19" t="s">
        <v>78</v>
      </c>
      <c r="D135" s="20"/>
      <c r="E135" s="32">
        <v>7.18</v>
      </c>
      <c r="F135" s="22" t="s">
        <v>422</v>
      </c>
      <c r="G135" s="19"/>
      <c r="H135" s="20"/>
      <c r="I135" s="21">
        <v>9653</v>
      </c>
      <c r="J135" s="22" t="s">
        <v>78</v>
      </c>
      <c r="K135" s="19" t="s">
        <v>78</v>
      </c>
      <c r="L135" s="20"/>
      <c r="M135" s="32">
        <v>393</v>
      </c>
      <c r="N135" s="22" t="s">
        <v>78</v>
      </c>
      <c r="O135" s="19" t="s">
        <v>78</v>
      </c>
      <c r="P135" s="20"/>
      <c r="Q135" s="32" t="s">
        <v>458</v>
      </c>
      <c r="R135" s="22" t="s">
        <v>348</v>
      </c>
      <c r="S135" s="19"/>
      <c r="T135" s="20"/>
      <c r="U135" s="21">
        <v>10008</v>
      </c>
      <c r="V135" s="22" t="s">
        <v>78</v>
      </c>
    </row>
    <row r="136" spans="1:26" x14ac:dyDescent="0.25">
      <c r="A136" s="39"/>
      <c r="B136" s="30" t="s">
        <v>459</v>
      </c>
      <c r="C136" s="13" t="s">
        <v>78</v>
      </c>
      <c r="D136" s="12"/>
      <c r="E136" s="24">
        <v>6.35</v>
      </c>
      <c r="F136" s="25" t="s">
        <v>422</v>
      </c>
      <c r="G136" s="13"/>
      <c r="H136" s="12"/>
      <c r="I136" s="26">
        <v>8770</v>
      </c>
      <c r="J136" s="25" t="s">
        <v>78</v>
      </c>
      <c r="K136" s="13" t="s">
        <v>78</v>
      </c>
      <c r="L136" s="12"/>
      <c r="M136" s="24">
        <v>214</v>
      </c>
      <c r="N136" s="25" t="s">
        <v>78</v>
      </c>
      <c r="O136" s="13" t="s">
        <v>78</v>
      </c>
      <c r="P136" s="12"/>
      <c r="Q136" s="24" t="s">
        <v>460</v>
      </c>
      <c r="R136" s="25" t="s">
        <v>348</v>
      </c>
      <c r="S136" s="13"/>
      <c r="T136" s="12"/>
      <c r="U136" s="26">
        <v>8851</v>
      </c>
      <c r="V136" s="25" t="s">
        <v>78</v>
      </c>
    </row>
    <row r="137" spans="1:26" ht="15.75" thickBot="1" x14ac:dyDescent="0.3">
      <c r="A137" s="39"/>
      <c r="B137" s="17" t="s">
        <v>461</v>
      </c>
      <c r="C137" s="19" t="s">
        <v>78</v>
      </c>
      <c r="D137" s="20"/>
      <c r="E137" s="32">
        <v>35.090000000000003</v>
      </c>
      <c r="F137" s="22" t="s">
        <v>422</v>
      </c>
      <c r="G137" s="19"/>
      <c r="H137" s="20"/>
      <c r="I137" s="21">
        <v>47661</v>
      </c>
      <c r="J137" s="22" t="s">
        <v>78</v>
      </c>
      <c r="K137" s="19" t="s">
        <v>78</v>
      </c>
      <c r="L137" s="20"/>
      <c r="M137" s="21">
        <v>1541</v>
      </c>
      <c r="N137" s="22" t="s">
        <v>78</v>
      </c>
      <c r="O137" s="19" t="s">
        <v>78</v>
      </c>
      <c r="P137" s="20"/>
      <c r="Q137" s="32" t="s">
        <v>462</v>
      </c>
      <c r="R137" s="22" t="s">
        <v>348</v>
      </c>
      <c r="S137" s="19"/>
      <c r="T137" s="20"/>
      <c r="U137" s="21">
        <v>48875</v>
      </c>
      <c r="V137" s="22" t="s">
        <v>78</v>
      </c>
    </row>
    <row r="138" spans="1:26" x14ac:dyDescent="0.25">
      <c r="A138" s="39"/>
      <c r="B138" s="27"/>
      <c r="C138" s="27" t="s">
        <v>78</v>
      </c>
      <c r="D138" s="28"/>
      <c r="E138" s="28"/>
      <c r="F138" s="27"/>
      <c r="G138" s="27"/>
      <c r="H138" s="28"/>
      <c r="I138" s="28"/>
      <c r="J138" s="27"/>
      <c r="K138" s="27" t="s">
        <v>78</v>
      </c>
      <c r="L138" s="28"/>
      <c r="M138" s="28"/>
      <c r="N138" s="27"/>
      <c r="O138" s="27" t="s">
        <v>78</v>
      </c>
      <c r="P138" s="28"/>
      <c r="Q138" s="28"/>
      <c r="R138" s="27"/>
      <c r="S138" s="27"/>
      <c r="T138" s="28"/>
      <c r="U138" s="28"/>
      <c r="V138" s="27"/>
    </row>
    <row r="139" spans="1:26" ht="15.75" thickBot="1" x14ac:dyDescent="0.3">
      <c r="A139" s="39"/>
      <c r="B139" s="23" t="s">
        <v>150</v>
      </c>
      <c r="C139" s="13" t="s">
        <v>78</v>
      </c>
      <c r="D139" s="12"/>
      <c r="E139" s="24">
        <v>100</v>
      </c>
      <c r="F139" s="25" t="s">
        <v>422</v>
      </c>
      <c r="G139" s="13"/>
      <c r="H139" s="12" t="s">
        <v>295</v>
      </c>
      <c r="I139" s="26">
        <v>135163</v>
      </c>
      <c r="J139" s="25" t="s">
        <v>78</v>
      </c>
      <c r="K139" s="13" t="s">
        <v>78</v>
      </c>
      <c r="L139" s="12" t="s">
        <v>295</v>
      </c>
      <c r="M139" s="26">
        <v>4830</v>
      </c>
      <c r="N139" s="25" t="s">
        <v>78</v>
      </c>
      <c r="O139" s="13" t="s">
        <v>78</v>
      </c>
      <c r="P139" s="12" t="s">
        <v>295</v>
      </c>
      <c r="Q139" s="24" t="s">
        <v>387</v>
      </c>
      <c r="R139" s="25" t="s">
        <v>348</v>
      </c>
      <c r="S139" s="13"/>
      <c r="T139" s="12" t="s">
        <v>295</v>
      </c>
      <c r="U139" s="26">
        <v>139301</v>
      </c>
      <c r="V139" s="25" t="s">
        <v>78</v>
      </c>
    </row>
    <row r="140" spans="1:26" ht="15.75" thickTop="1" x14ac:dyDescent="0.25">
      <c r="A140" s="39"/>
      <c r="B140" s="27"/>
      <c r="C140" s="27" t="s">
        <v>78</v>
      </c>
      <c r="D140" s="27"/>
      <c r="E140" s="27"/>
      <c r="F140" s="27"/>
      <c r="G140" s="27"/>
      <c r="H140" s="29"/>
      <c r="I140" s="29"/>
      <c r="J140" s="27"/>
      <c r="K140" s="27" t="s">
        <v>78</v>
      </c>
      <c r="L140" s="29"/>
      <c r="M140" s="29"/>
      <c r="N140" s="27"/>
      <c r="O140" s="27" t="s">
        <v>78</v>
      </c>
      <c r="P140" s="29"/>
      <c r="Q140" s="29"/>
      <c r="R140" s="27"/>
      <c r="S140" s="27"/>
      <c r="T140" s="29"/>
      <c r="U140" s="29"/>
      <c r="V140" s="27"/>
    </row>
    <row r="141" spans="1:26" x14ac:dyDescent="0.25">
      <c r="A141" s="39"/>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x14ac:dyDescent="0.25">
      <c r="A142" s="39"/>
      <c r="B142" s="4"/>
      <c r="C142" s="4"/>
      <c r="D142" s="4"/>
      <c r="E142" s="4"/>
      <c r="F142" s="4"/>
      <c r="G142" s="4"/>
      <c r="H142" s="4"/>
      <c r="I142" s="4"/>
      <c r="J142" s="4"/>
      <c r="K142" s="4"/>
      <c r="L142" s="4"/>
      <c r="M142" s="4"/>
      <c r="N142" s="4"/>
      <c r="O142" s="4"/>
      <c r="P142" s="4"/>
      <c r="Q142" s="4"/>
      <c r="R142" s="4"/>
      <c r="S142" s="4"/>
      <c r="T142" s="4"/>
      <c r="U142" s="4"/>
      <c r="V142" s="4"/>
    </row>
    <row r="143" spans="1:26" ht="15.75" thickBot="1" x14ac:dyDescent="0.3">
      <c r="A143" s="39"/>
      <c r="B143" s="13"/>
      <c r="C143" s="13" t="s">
        <v>78</v>
      </c>
      <c r="D143" s="59">
        <v>41639</v>
      </c>
      <c r="E143" s="59"/>
      <c r="F143" s="59"/>
      <c r="G143" s="59"/>
      <c r="H143" s="59"/>
      <c r="I143" s="59"/>
      <c r="J143" s="59"/>
      <c r="K143" s="59"/>
      <c r="L143" s="59"/>
      <c r="M143" s="59"/>
      <c r="N143" s="59"/>
      <c r="O143" s="59"/>
      <c r="P143" s="59"/>
      <c r="Q143" s="59"/>
      <c r="R143" s="59"/>
      <c r="S143" s="59"/>
      <c r="T143" s="59"/>
      <c r="U143" s="59"/>
      <c r="V143" s="13"/>
    </row>
    <row r="144" spans="1:26" x14ac:dyDescent="0.25">
      <c r="A144" s="39"/>
      <c r="B144" s="51" t="s">
        <v>339</v>
      </c>
      <c r="C144" s="52" t="s">
        <v>78</v>
      </c>
      <c r="D144" s="54" t="s">
        <v>442</v>
      </c>
      <c r="E144" s="54"/>
      <c r="F144" s="55"/>
      <c r="G144" s="55"/>
      <c r="H144" s="54" t="s">
        <v>444</v>
      </c>
      <c r="I144" s="54"/>
      <c r="J144" s="55"/>
      <c r="K144" s="55" t="s">
        <v>78</v>
      </c>
      <c r="L144" s="54" t="s">
        <v>445</v>
      </c>
      <c r="M144" s="54"/>
      <c r="N144" s="55"/>
      <c r="O144" s="55" t="s">
        <v>78</v>
      </c>
      <c r="P144" s="54" t="s">
        <v>446</v>
      </c>
      <c r="Q144" s="54"/>
      <c r="R144" s="55"/>
      <c r="S144" s="55"/>
      <c r="T144" s="54" t="s">
        <v>447</v>
      </c>
      <c r="U144" s="54"/>
      <c r="V144" s="52"/>
    </row>
    <row r="145" spans="1:26" ht="15.75" thickBot="1" x14ac:dyDescent="0.3">
      <c r="A145" s="39"/>
      <c r="B145" s="51"/>
      <c r="C145" s="52"/>
      <c r="D145" s="34" t="s">
        <v>443</v>
      </c>
      <c r="E145" s="34"/>
      <c r="F145" s="52"/>
      <c r="G145" s="52"/>
      <c r="H145" s="34"/>
      <c r="I145" s="34"/>
      <c r="J145" s="52"/>
      <c r="K145" s="52"/>
      <c r="L145" s="34"/>
      <c r="M145" s="34"/>
      <c r="N145" s="52"/>
      <c r="O145" s="52"/>
      <c r="P145" s="34"/>
      <c r="Q145" s="34"/>
      <c r="R145" s="52"/>
      <c r="S145" s="52"/>
      <c r="T145" s="34"/>
      <c r="U145" s="34"/>
      <c r="V145" s="52"/>
    </row>
    <row r="146" spans="1:26" x14ac:dyDescent="0.25">
      <c r="A146" s="39"/>
      <c r="B146" s="17" t="s">
        <v>448</v>
      </c>
      <c r="C146" s="19" t="s">
        <v>78</v>
      </c>
      <c r="D146" s="20"/>
      <c r="E146" s="32">
        <v>11.34</v>
      </c>
      <c r="F146" s="22" t="s">
        <v>422</v>
      </c>
      <c r="G146" s="19"/>
      <c r="H146" s="20" t="s">
        <v>295</v>
      </c>
      <c r="I146" s="21">
        <v>16161</v>
      </c>
      <c r="J146" s="22" t="s">
        <v>78</v>
      </c>
      <c r="K146" s="19" t="s">
        <v>78</v>
      </c>
      <c r="L146" s="20" t="s">
        <v>295</v>
      </c>
      <c r="M146" s="32">
        <v>294</v>
      </c>
      <c r="N146" s="22" t="s">
        <v>78</v>
      </c>
      <c r="O146" s="19" t="s">
        <v>78</v>
      </c>
      <c r="P146" s="20" t="s">
        <v>295</v>
      </c>
      <c r="Q146" s="32" t="s">
        <v>463</v>
      </c>
      <c r="R146" s="22" t="s">
        <v>348</v>
      </c>
      <c r="S146" s="19"/>
      <c r="T146" s="20" t="s">
        <v>295</v>
      </c>
      <c r="U146" s="21">
        <v>16427</v>
      </c>
      <c r="V146" s="22" t="s">
        <v>78</v>
      </c>
    </row>
    <row r="147" spans="1:26" x14ac:dyDescent="0.25">
      <c r="A147" s="39"/>
      <c r="B147" s="30" t="s">
        <v>449</v>
      </c>
      <c r="C147" s="13" t="s">
        <v>78</v>
      </c>
      <c r="D147" s="12"/>
      <c r="E147" s="24">
        <v>8.56</v>
      </c>
      <c r="F147" s="25" t="s">
        <v>422</v>
      </c>
      <c r="G147" s="13"/>
      <c r="H147" s="12"/>
      <c r="I147" s="26">
        <v>12504</v>
      </c>
      <c r="J147" s="25" t="s">
        <v>78</v>
      </c>
      <c r="K147" s="13" t="s">
        <v>78</v>
      </c>
      <c r="L147" s="12"/>
      <c r="M147" s="24">
        <v>174</v>
      </c>
      <c r="N147" s="25" t="s">
        <v>78</v>
      </c>
      <c r="O147" s="13" t="s">
        <v>78</v>
      </c>
      <c r="P147" s="12"/>
      <c r="Q147" s="24" t="s">
        <v>464</v>
      </c>
      <c r="R147" s="25" t="s">
        <v>348</v>
      </c>
      <c r="S147" s="13"/>
      <c r="T147" s="12"/>
      <c r="U147" s="26">
        <v>12399</v>
      </c>
      <c r="V147" s="25" t="s">
        <v>78</v>
      </c>
    </row>
    <row r="148" spans="1:26" x14ac:dyDescent="0.25">
      <c r="A148" s="39"/>
      <c r="B148" s="17" t="s">
        <v>456</v>
      </c>
      <c r="C148" s="19" t="s">
        <v>78</v>
      </c>
      <c r="D148" s="20"/>
      <c r="E148" s="32">
        <v>8.18</v>
      </c>
      <c r="F148" s="22" t="s">
        <v>422</v>
      </c>
      <c r="G148" s="19"/>
      <c r="H148" s="20"/>
      <c r="I148" s="21">
        <v>11565</v>
      </c>
      <c r="J148" s="22" t="s">
        <v>78</v>
      </c>
      <c r="K148" s="19" t="s">
        <v>78</v>
      </c>
      <c r="L148" s="20"/>
      <c r="M148" s="32">
        <v>306</v>
      </c>
      <c r="N148" s="22" t="s">
        <v>78</v>
      </c>
      <c r="O148" s="19" t="s">
        <v>78</v>
      </c>
      <c r="P148" s="20"/>
      <c r="Q148" s="32" t="s">
        <v>465</v>
      </c>
      <c r="R148" s="22" t="s">
        <v>348</v>
      </c>
      <c r="S148" s="19"/>
      <c r="T148" s="20"/>
      <c r="U148" s="21">
        <v>11846</v>
      </c>
      <c r="V148" s="22" t="s">
        <v>78</v>
      </c>
    </row>
    <row r="149" spans="1:26" x14ac:dyDescent="0.25">
      <c r="A149" s="39"/>
      <c r="B149" s="30" t="s">
        <v>455</v>
      </c>
      <c r="C149" s="13" t="s">
        <v>78</v>
      </c>
      <c r="D149" s="12"/>
      <c r="E149" s="24">
        <v>7.86</v>
      </c>
      <c r="F149" s="25" t="s">
        <v>422</v>
      </c>
      <c r="G149" s="13"/>
      <c r="H149" s="12"/>
      <c r="I149" s="26">
        <v>11406</v>
      </c>
      <c r="J149" s="25" t="s">
        <v>78</v>
      </c>
      <c r="K149" s="13" t="s">
        <v>78</v>
      </c>
      <c r="L149" s="12"/>
      <c r="M149" s="24">
        <v>91</v>
      </c>
      <c r="N149" s="25" t="s">
        <v>78</v>
      </c>
      <c r="O149" s="13" t="s">
        <v>78</v>
      </c>
      <c r="P149" s="12"/>
      <c r="Q149" s="24" t="s">
        <v>466</v>
      </c>
      <c r="R149" s="25" t="s">
        <v>348</v>
      </c>
      <c r="S149" s="13"/>
      <c r="T149" s="12"/>
      <c r="U149" s="26">
        <v>11388</v>
      </c>
      <c r="V149" s="25" t="s">
        <v>78</v>
      </c>
    </row>
    <row r="150" spans="1:26" x14ac:dyDescent="0.25">
      <c r="A150" s="39"/>
      <c r="B150" s="17" t="s">
        <v>451</v>
      </c>
      <c r="C150" s="19" t="s">
        <v>78</v>
      </c>
      <c r="D150" s="20"/>
      <c r="E150" s="32">
        <v>7.83</v>
      </c>
      <c r="F150" s="22" t="s">
        <v>422</v>
      </c>
      <c r="G150" s="19"/>
      <c r="H150" s="20"/>
      <c r="I150" s="21">
        <v>11815</v>
      </c>
      <c r="J150" s="22" t="s">
        <v>78</v>
      </c>
      <c r="K150" s="19" t="s">
        <v>78</v>
      </c>
      <c r="L150" s="20"/>
      <c r="M150" s="32">
        <v>118</v>
      </c>
      <c r="N150" s="22" t="s">
        <v>78</v>
      </c>
      <c r="O150" s="19" t="s">
        <v>78</v>
      </c>
      <c r="P150" s="20"/>
      <c r="Q150" s="32" t="s">
        <v>467</v>
      </c>
      <c r="R150" s="22" t="s">
        <v>348</v>
      </c>
      <c r="S150" s="19"/>
      <c r="T150" s="20"/>
      <c r="U150" s="21">
        <v>11349</v>
      </c>
      <c r="V150" s="22" t="s">
        <v>78</v>
      </c>
    </row>
    <row r="151" spans="1:26" x14ac:dyDescent="0.25">
      <c r="A151" s="39"/>
      <c r="B151" s="30" t="s">
        <v>453</v>
      </c>
      <c r="C151" s="13" t="s">
        <v>78</v>
      </c>
      <c r="D151" s="12"/>
      <c r="E151" s="24">
        <v>7.45</v>
      </c>
      <c r="F151" s="25" t="s">
        <v>422</v>
      </c>
      <c r="G151" s="13"/>
      <c r="H151" s="12"/>
      <c r="I151" s="26">
        <v>11299</v>
      </c>
      <c r="J151" s="25" t="s">
        <v>78</v>
      </c>
      <c r="K151" s="13" t="s">
        <v>78</v>
      </c>
      <c r="L151" s="12"/>
      <c r="M151" s="24">
        <v>135</v>
      </c>
      <c r="N151" s="25" t="s">
        <v>78</v>
      </c>
      <c r="O151" s="13" t="s">
        <v>78</v>
      </c>
      <c r="P151" s="12"/>
      <c r="Q151" s="24" t="s">
        <v>468</v>
      </c>
      <c r="R151" s="25" t="s">
        <v>348</v>
      </c>
      <c r="S151" s="13"/>
      <c r="T151" s="12"/>
      <c r="U151" s="26">
        <v>10797</v>
      </c>
      <c r="V151" s="25" t="s">
        <v>78</v>
      </c>
    </row>
    <row r="152" spans="1:26" x14ac:dyDescent="0.25">
      <c r="A152" s="39"/>
      <c r="B152" s="17" t="s">
        <v>457</v>
      </c>
      <c r="C152" s="19" t="s">
        <v>78</v>
      </c>
      <c r="D152" s="20"/>
      <c r="E152" s="32">
        <v>6.85</v>
      </c>
      <c r="F152" s="22" t="s">
        <v>422</v>
      </c>
      <c r="G152" s="19"/>
      <c r="H152" s="20"/>
      <c r="I152" s="21">
        <v>10102</v>
      </c>
      <c r="J152" s="22" t="s">
        <v>78</v>
      </c>
      <c r="K152" s="19" t="s">
        <v>78</v>
      </c>
      <c r="L152" s="20"/>
      <c r="M152" s="32">
        <v>119</v>
      </c>
      <c r="N152" s="22" t="s">
        <v>78</v>
      </c>
      <c r="O152" s="19" t="s">
        <v>78</v>
      </c>
      <c r="P152" s="20"/>
      <c r="Q152" s="32" t="s">
        <v>469</v>
      </c>
      <c r="R152" s="22" t="s">
        <v>348</v>
      </c>
      <c r="S152" s="19"/>
      <c r="T152" s="20"/>
      <c r="U152" s="21">
        <v>9926</v>
      </c>
      <c r="V152" s="22" t="s">
        <v>78</v>
      </c>
    </row>
    <row r="153" spans="1:26" x14ac:dyDescent="0.25">
      <c r="A153" s="39"/>
      <c r="B153" s="30" t="s">
        <v>459</v>
      </c>
      <c r="C153" s="13" t="s">
        <v>78</v>
      </c>
      <c r="D153" s="12"/>
      <c r="E153" s="24">
        <v>6.24</v>
      </c>
      <c r="F153" s="25" t="s">
        <v>422</v>
      </c>
      <c r="G153" s="13"/>
      <c r="H153" s="12"/>
      <c r="I153" s="26">
        <v>9483</v>
      </c>
      <c r="J153" s="25" t="s">
        <v>78</v>
      </c>
      <c r="K153" s="13" t="s">
        <v>78</v>
      </c>
      <c r="L153" s="12"/>
      <c r="M153" s="24">
        <v>134</v>
      </c>
      <c r="N153" s="25" t="s">
        <v>78</v>
      </c>
      <c r="O153" s="13" t="s">
        <v>78</v>
      </c>
      <c r="P153" s="12"/>
      <c r="Q153" s="24" t="s">
        <v>470</v>
      </c>
      <c r="R153" s="25" t="s">
        <v>348</v>
      </c>
      <c r="S153" s="13"/>
      <c r="T153" s="12"/>
      <c r="U153" s="26">
        <v>9041</v>
      </c>
      <c r="V153" s="25" t="s">
        <v>78</v>
      </c>
    </row>
    <row r="154" spans="1:26" ht="15.75" thickBot="1" x14ac:dyDescent="0.3">
      <c r="A154" s="39"/>
      <c r="B154" s="17" t="s">
        <v>461</v>
      </c>
      <c r="C154" s="19" t="s">
        <v>78</v>
      </c>
      <c r="D154" s="20"/>
      <c r="E154" s="32">
        <v>35.68</v>
      </c>
      <c r="F154" s="22" t="s">
        <v>422</v>
      </c>
      <c r="G154" s="19"/>
      <c r="H154" s="20"/>
      <c r="I154" s="21">
        <v>53282</v>
      </c>
      <c r="J154" s="22" t="s">
        <v>78</v>
      </c>
      <c r="K154" s="19" t="s">
        <v>78</v>
      </c>
      <c r="L154" s="20"/>
      <c r="M154" s="32">
        <v>508</v>
      </c>
      <c r="N154" s="22" t="s">
        <v>78</v>
      </c>
      <c r="O154" s="19" t="s">
        <v>78</v>
      </c>
      <c r="P154" s="20"/>
      <c r="Q154" s="32" t="s">
        <v>471</v>
      </c>
      <c r="R154" s="22" t="s">
        <v>348</v>
      </c>
      <c r="S154" s="19"/>
      <c r="T154" s="20"/>
      <c r="U154" s="21">
        <v>51686</v>
      </c>
      <c r="V154" s="22" t="s">
        <v>78</v>
      </c>
    </row>
    <row r="155" spans="1:26" x14ac:dyDescent="0.25">
      <c r="A155" s="39"/>
      <c r="B155" s="27"/>
      <c r="C155" s="27" t="s">
        <v>78</v>
      </c>
      <c r="D155" s="28"/>
      <c r="E155" s="28"/>
      <c r="F155" s="27"/>
      <c r="G155" s="27"/>
      <c r="H155" s="28"/>
      <c r="I155" s="28"/>
      <c r="J155" s="27"/>
      <c r="K155" s="27" t="s">
        <v>78</v>
      </c>
      <c r="L155" s="28"/>
      <c r="M155" s="28"/>
      <c r="N155" s="27"/>
      <c r="O155" s="27" t="s">
        <v>78</v>
      </c>
      <c r="P155" s="28"/>
      <c r="Q155" s="28"/>
      <c r="R155" s="27"/>
      <c r="S155" s="27"/>
      <c r="T155" s="28"/>
      <c r="U155" s="28"/>
      <c r="V155" s="27"/>
    </row>
    <row r="156" spans="1:26" ht="15.75" thickBot="1" x14ac:dyDescent="0.3">
      <c r="A156" s="39"/>
      <c r="B156" s="23" t="s">
        <v>150</v>
      </c>
      <c r="C156" s="13" t="s">
        <v>78</v>
      </c>
      <c r="D156" s="12"/>
      <c r="E156" s="24">
        <v>100</v>
      </c>
      <c r="F156" s="25" t="s">
        <v>422</v>
      </c>
      <c r="G156" s="13"/>
      <c r="H156" s="12" t="s">
        <v>295</v>
      </c>
      <c r="I156" s="26">
        <v>147617</v>
      </c>
      <c r="J156" s="25" t="s">
        <v>78</v>
      </c>
      <c r="K156" s="13" t="s">
        <v>78</v>
      </c>
      <c r="L156" s="12" t="s">
        <v>295</v>
      </c>
      <c r="M156" s="26">
        <v>1879</v>
      </c>
      <c r="N156" s="25" t="s">
        <v>78</v>
      </c>
      <c r="O156" s="13" t="s">
        <v>78</v>
      </c>
      <c r="P156" s="12" t="s">
        <v>295</v>
      </c>
      <c r="Q156" s="24" t="s">
        <v>400</v>
      </c>
      <c r="R156" s="25" t="s">
        <v>348</v>
      </c>
      <c r="S156" s="13"/>
      <c r="T156" s="12" t="s">
        <v>295</v>
      </c>
      <c r="U156" s="26">
        <v>144859</v>
      </c>
      <c r="V156" s="25" t="s">
        <v>78</v>
      </c>
    </row>
    <row r="157" spans="1:26" ht="15.75" thickTop="1" x14ac:dyDescent="0.25">
      <c r="A157" s="39"/>
      <c r="B157" s="27"/>
      <c r="C157" s="27" t="s">
        <v>78</v>
      </c>
      <c r="D157" s="27"/>
      <c r="E157" s="27"/>
      <c r="F157" s="27"/>
      <c r="G157" s="27"/>
      <c r="H157" s="29"/>
      <c r="I157" s="29"/>
      <c r="J157" s="27"/>
      <c r="K157" s="27" t="s">
        <v>78</v>
      </c>
      <c r="L157" s="29"/>
      <c r="M157" s="29"/>
      <c r="N157" s="27"/>
      <c r="O157" s="27" t="s">
        <v>78</v>
      </c>
      <c r="P157" s="29"/>
      <c r="Q157" s="29"/>
      <c r="R157" s="27"/>
      <c r="S157" s="27"/>
      <c r="T157" s="29"/>
      <c r="U157" s="29"/>
      <c r="V157" s="27"/>
    </row>
    <row r="158" spans="1:26" x14ac:dyDescent="0.25">
      <c r="A158" s="39"/>
      <c r="B158" s="41" t="s">
        <v>472</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x14ac:dyDescent="0.25">
      <c r="A159" s="39"/>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x14ac:dyDescent="0.25">
      <c r="A160" s="3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thickBot="1" x14ac:dyDescent="0.3">
      <c r="A161" s="39"/>
      <c r="B161" s="13"/>
      <c r="C161" s="13" t="s">
        <v>78</v>
      </c>
      <c r="D161" s="58" t="s">
        <v>374</v>
      </c>
      <c r="E161" s="58"/>
      <c r="F161" s="58"/>
      <c r="G161" s="58"/>
      <c r="H161" s="58"/>
      <c r="I161" s="58"/>
      <c r="J161" s="58"/>
      <c r="K161" s="58"/>
      <c r="L161" s="58"/>
      <c r="M161" s="58"/>
      <c r="N161" s="58"/>
      <c r="O161" s="58"/>
      <c r="P161" s="58"/>
      <c r="Q161" s="58"/>
      <c r="R161" s="58"/>
      <c r="S161" s="58"/>
      <c r="T161" s="58"/>
      <c r="U161" s="58"/>
      <c r="V161" s="58"/>
      <c r="W161" s="58"/>
      <c r="X161" s="58"/>
      <c r="Y161" s="58"/>
      <c r="Z161" s="13"/>
    </row>
    <row r="162" spans="1:26" ht="15.75" thickBot="1" x14ac:dyDescent="0.3">
      <c r="A162" s="39"/>
      <c r="B162" s="13"/>
      <c r="C162" s="13" t="s">
        <v>78</v>
      </c>
      <c r="D162" s="60" t="s">
        <v>473</v>
      </c>
      <c r="E162" s="60"/>
      <c r="F162" s="60"/>
      <c r="G162" s="60"/>
      <c r="H162" s="60"/>
      <c r="I162" s="60"/>
      <c r="J162" s="13"/>
      <c r="K162" s="13"/>
      <c r="L162" s="60" t="s">
        <v>474</v>
      </c>
      <c r="M162" s="60"/>
      <c r="N162" s="60"/>
      <c r="O162" s="60"/>
      <c r="P162" s="60"/>
      <c r="Q162" s="60"/>
      <c r="R162" s="13"/>
      <c r="S162" s="13"/>
      <c r="T162" s="60" t="s">
        <v>150</v>
      </c>
      <c r="U162" s="60"/>
      <c r="V162" s="60"/>
      <c r="W162" s="60"/>
      <c r="X162" s="60"/>
      <c r="Y162" s="60"/>
      <c r="Z162" s="13"/>
    </row>
    <row r="163" spans="1:26" x14ac:dyDescent="0.25">
      <c r="A163" s="39"/>
      <c r="B163" s="51" t="s">
        <v>339</v>
      </c>
      <c r="C163" s="52" t="s">
        <v>78</v>
      </c>
      <c r="D163" s="61" t="s">
        <v>380</v>
      </c>
      <c r="E163" s="61"/>
      <c r="F163" s="55"/>
      <c r="G163" s="55" t="s">
        <v>78</v>
      </c>
      <c r="H163" s="61" t="s">
        <v>377</v>
      </c>
      <c r="I163" s="61"/>
      <c r="J163" s="52"/>
      <c r="K163" s="52"/>
      <c r="L163" s="61" t="s">
        <v>380</v>
      </c>
      <c r="M163" s="61"/>
      <c r="N163" s="55"/>
      <c r="O163" s="55" t="s">
        <v>78</v>
      </c>
      <c r="P163" s="61" t="s">
        <v>377</v>
      </c>
      <c r="Q163" s="61"/>
      <c r="R163" s="52"/>
      <c r="S163" s="52"/>
      <c r="T163" s="61" t="s">
        <v>380</v>
      </c>
      <c r="U163" s="61"/>
      <c r="V163" s="55"/>
      <c r="W163" s="55" t="s">
        <v>78</v>
      </c>
      <c r="X163" s="61" t="s">
        <v>377</v>
      </c>
      <c r="Y163" s="61"/>
      <c r="Z163" s="52"/>
    </row>
    <row r="164" spans="1:26" ht="15.75" thickBot="1" x14ac:dyDescent="0.3">
      <c r="A164" s="39"/>
      <c r="B164" s="51"/>
      <c r="C164" s="52"/>
      <c r="D164" s="58" t="s">
        <v>381</v>
      </c>
      <c r="E164" s="58"/>
      <c r="F164" s="52"/>
      <c r="G164" s="52"/>
      <c r="H164" s="58" t="s">
        <v>379</v>
      </c>
      <c r="I164" s="58"/>
      <c r="J164" s="52"/>
      <c r="K164" s="52"/>
      <c r="L164" s="58" t="s">
        <v>381</v>
      </c>
      <c r="M164" s="58"/>
      <c r="N164" s="52"/>
      <c r="O164" s="52"/>
      <c r="P164" s="58" t="s">
        <v>379</v>
      </c>
      <c r="Q164" s="58"/>
      <c r="R164" s="52"/>
      <c r="S164" s="52"/>
      <c r="T164" s="58" t="s">
        <v>381</v>
      </c>
      <c r="U164" s="58"/>
      <c r="V164" s="52"/>
      <c r="W164" s="52"/>
      <c r="X164" s="58" t="s">
        <v>379</v>
      </c>
      <c r="Y164" s="58"/>
      <c r="Z164" s="52"/>
    </row>
    <row r="165" spans="1:26" x14ac:dyDescent="0.25">
      <c r="A165" s="39"/>
      <c r="B165" s="17" t="s">
        <v>384</v>
      </c>
      <c r="C165" s="19" t="s">
        <v>78</v>
      </c>
      <c r="D165" s="22" t="s">
        <v>295</v>
      </c>
      <c r="E165" s="33" t="s">
        <v>302</v>
      </c>
      <c r="F165" s="22" t="s">
        <v>78</v>
      </c>
      <c r="G165" s="19" t="s">
        <v>78</v>
      </c>
      <c r="H165" s="22" t="s">
        <v>295</v>
      </c>
      <c r="I165" s="33" t="s">
        <v>302</v>
      </c>
      <c r="J165" s="22" t="s">
        <v>78</v>
      </c>
      <c r="K165" s="19"/>
      <c r="L165" s="20" t="s">
        <v>295</v>
      </c>
      <c r="M165" s="21">
        <v>29448</v>
      </c>
      <c r="N165" s="22" t="s">
        <v>78</v>
      </c>
      <c r="O165" s="19" t="s">
        <v>78</v>
      </c>
      <c r="P165" s="20" t="s">
        <v>295</v>
      </c>
      <c r="Q165" s="32" t="s">
        <v>385</v>
      </c>
      <c r="R165" s="22" t="s">
        <v>348</v>
      </c>
      <c r="S165" s="19"/>
      <c r="T165" s="20" t="s">
        <v>295</v>
      </c>
      <c r="U165" s="21">
        <v>29448</v>
      </c>
      <c r="V165" s="22" t="s">
        <v>78</v>
      </c>
      <c r="W165" s="19" t="s">
        <v>78</v>
      </c>
      <c r="X165" s="20" t="s">
        <v>295</v>
      </c>
      <c r="Y165" s="32" t="s">
        <v>385</v>
      </c>
      <c r="Z165" s="22" t="s">
        <v>348</v>
      </c>
    </row>
    <row r="166" spans="1:26" x14ac:dyDescent="0.25">
      <c r="A166" s="39"/>
      <c r="B166" s="30" t="s">
        <v>386</v>
      </c>
      <c r="C166" s="13" t="s">
        <v>78</v>
      </c>
      <c r="D166" s="12"/>
      <c r="E166" s="26">
        <v>1112</v>
      </c>
      <c r="F166" s="25" t="s">
        <v>78</v>
      </c>
      <c r="G166" s="13" t="s">
        <v>78</v>
      </c>
      <c r="H166" s="12"/>
      <c r="I166" s="24" t="s">
        <v>475</v>
      </c>
      <c r="J166" s="25" t="s">
        <v>348</v>
      </c>
      <c r="K166" s="13"/>
      <c r="L166" s="12"/>
      <c r="M166" s="26">
        <v>25007</v>
      </c>
      <c r="N166" s="25" t="s">
        <v>78</v>
      </c>
      <c r="O166" s="13" t="s">
        <v>78</v>
      </c>
      <c r="P166" s="12"/>
      <c r="Q166" s="24" t="s">
        <v>476</v>
      </c>
      <c r="R166" s="25" t="s">
        <v>348</v>
      </c>
      <c r="S166" s="13"/>
      <c r="T166" s="12"/>
      <c r="U166" s="26">
        <v>26119</v>
      </c>
      <c r="V166" s="25" t="s">
        <v>78</v>
      </c>
      <c r="W166" s="13" t="s">
        <v>78</v>
      </c>
      <c r="X166" s="12"/>
      <c r="Y166" s="24" t="s">
        <v>387</v>
      </c>
      <c r="Z166" s="25" t="s">
        <v>348</v>
      </c>
    </row>
    <row r="167" spans="1:26" x14ac:dyDescent="0.25">
      <c r="A167" s="39"/>
      <c r="B167" s="17" t="s">
        <v>388</v>
      </c>
      <c r="C167" s="19" t="s">
        <v>78</v>
      </c>
      <c r="D167" s="22"/>
      <c r="E167" s="33" t="s">
        <v>302</v>
      </c>
      <c r="F167" s="22" t="s">
        <v>78</v>
      </c>
      <c r="G167" s="19" t="s">
        <v>78</v>
      </c>
      <c r="H167" s="22"/>
      <c r="I167" s="33" t="s">
        <v>302</v>
      </c>
      <c r="J167" s="22" t="s">
        <v>78</v>
      </c>
      <c r="K167" s="19"/>
      <c r="L167" s="20"/>
      <c r="M167" s="21">
        <v>46137</v>
      </c>
      <c r="N167" s="22" t="s">
        <v>78</v>
      </c>
      <c r="O167" s="19" t="s">
        <v>78</v>
      </c>
      <c r="P167" s="20"/>
      <c r="Q167" s="32" t="s">
        <v>389</v>
      </c>
      <c r="R167" s="22" t="s">
        <v>348</v>
      </c>
      <c r="S167" s="19"/>
      <c r="T167" s="20"/>
      <c r="U167" s="21">
        <v>46137</v>
      </c>
      <c r="V167" s="22" t="s">
        <v>78</v>
      </c>
      <c r="W167" s="19" t="s">
        <v>78</v>
      </c>
      <c r="X167" s="20"/>
      <c r="Y167" s="32" t="s">
        <v>389</v>
      </c>
      <c r="Z167" s="22" t="s">
        <v>348</v>
      </c>
    </row>
    <row r="168" spans="1:26" x14ac:dyDescent="0.25">
      <c r="A168" s="39"/>
      <c r="B168" s="30" t="s">
        <v>391</v>
      </c>
      <c r="C168" s="13" t="s">
        <v>78</v>
      </c>
      <c r="D168" s="12"/>
      <c r="E168" s="26">
        <v>2778</v>
      </c>
      <c r="F168" s="25" t="s">
        <v>78</v>
      </c>
      <c r="G168" s="13" t="s">
        <v>78</v>
      </c>
      <c r="H168" s="12"/>
      <c r="I168" s="24" t="s">
        <v>477</v>
      </c>
      <c r="J168" s="25" t="s">
        <v>348</v>
      </c>
      <c r="K168" s="13"/>
      <c r="L168" s="12"/>
      <c r="M168" s="26">
        <v>45790</v>
      </c>
      <c r="N168" s="25" t="s">
        <v>78</v>
      </c>
      <c r="O168" s="13" t="s">
        <v>78</v>
      </c>
      <c r="P168" s="12"/>
      <c r="Q168" s="24" t="s">
        <v>478</v>
      </c>
      <c r="R168" s="25" t="s">
        <v>348</v>
      </c>
      <c r="S168" s="13"/>
      <c r="T168" s="12"/>
      <c r="U168" s="26">
        <v>48568</v>
      </c>
      <c r="V168" s="25" t="s">
        <v>78</v>
      </c>
      <c r="W168" s="13" t="s">
        <v>78</v>
      </c>
      <c r="X168" s="12"/>
      <c r="Y168" s="24" t="s">
        <v>392</v>
      </c>
      <c r="Z168" s="25" t="s">
        <v>348</v>
      </c>
    </row>
    <row r="169" spans="1:26" ht="15.75" thickBot="1" x14ac:dyDescent="0.3">
      <c r="A169" s="39"/>
      <c r="B169" s="17" t="s">
        <v>393</v>
      </c>
      <c r="C169" s="19" t="s">
        <v>78</v>
      </c>
      <c r="D169" s="20"/>
      <c r="E169" s="32">
        <v>150</v>
      </c>
      <c r="F169" s="22" t="s">
        <v>78</v>
      </c>
      <c r="G169" s="19" t="s">
        <v>78</v>
      </c>
      <c r="H169" s="20"/>
      <c r="I169" s="32" t="s">
        <v>394</v>
      </c>
      <c r="J169" s="22" t="s">
        <v>348</v>
      </c>
      <c r="K169" s="19"/>
      <c r="L169" s="22"/>
      <c r="M169" s="33" t="s">
        <v>302</v>
      </c>
      <c r="N169" s="22" t="s">
        <v>78</v>
      </c>
      <c r="O169" s="19" t="s">
        <v>78</v>
      </c>
      <c r="P169" s="22"/>
      <c r="Q169" s="33" t="s">
        <v>302</v>
      </c>
      <c r="R169" s="22" t="s">
        <v>78</v>
      </c>
      <c r="S169" s="19"/>
      <c r="T169" s="20"/>
      <c r="U169" s="32">
        <v>150</v>
      </c>
      <c r="V169" s="22" t="s">
        <v>78</v>
      </c>
      <c r="W169" s="19" t="s">
        <v>78</v>
      </c>
      <c r="X169" s="20"/>
      <c r="Y169" s="32" t="s">
        <v>394</v>
      </c>
      <c r="Z169" s="22" t="s">
        <v>348</v>
      </c>
    </row>
    <row r="170" spans="1:26" x14ac:dyDescent="0.25">
      <c r="A170" s="39"/>
      <c r="B170" s="27"/>
      <c r="C170" s="27" t="s">
        <v>78</v>
      </c>
      <c r="D170" s="28"/>
      <c r="E170" s="28"/>
      <c r="F170" s="27"/>
      <c r="G170" s="27" t="s">
        <v>78</v>
      </c>
      <c r="H170" s="28"/>
      <c r="I170" s="28"/>
      <c r="J170" s="27"/>
      <c r="K170" s="27"/>
      <c r="L170" s="28"/>
      <c r="M170" s="28"/>
      <c r="N170" s="27"/>
      <c r="O170" s="27" t="s">
        <v>78</v>
      </c>
      <c r="P170" s="28"/>
      <c r="Q170" s="28"/>
      <c r="R170" s="27"/>
      <c r="S170" s="27"/>
      <c r="T170" s="28"/>
      <c r="U170" s="28"/>
      <c r="V170" s="27"/>
      <c r="W170" s="27" t="s">
        <v>78</v>
      </c>
      <c r="X170" s="28"/>
      <c r="Y170" s="28"/>
      <c r="Z170" s="27"/>
    </row>
    <row r="171" spans="1:26" ht="15.75" thickBot="1" x14ac:dyDescent="0.3">
      <c r="A171" s="39"/>
      <c r="B171" s="23" t="s">
        <v>150</v>
      </c>
      <c r="C171" s="13" t="s">
        <v>78</v>
      </c>
      <c r="D171" s="12" t="s">
        <v>295</v>
      </c>
      <c r="E171" s="26">
        <v>4040</v>
      </c>
      <c r="F171" s="25" t="s">
        <v>78</v>
      </c>
      <c r="G171" s="13" t="s">
        <v>78</v>
      </c>
      <c r="H171" s="12" t="s">
        <v>295</v>
      </c>
      <c r="I171" s="24" t="s">
        <v>479</v>
      </c>
      <c r="J171" s="25" t="s">
        <v>348</v>
      </c>
      <c r="K171" s="13"/>
      <c r="L171" s="12" t="s">
        <v>295</v>
      </c>
      <c r="M171" s="26">
        <v>146382</v>
      </c>
      <c r="N171" s="25" t="s">
        <v>78</v>
      </c>
      <c r="O171" s="13" t="s">
        <v>78</v>
      </c>
      <c r="P171" s="12" t="s">
        <v>295</v>
      </c>
      <c r="Q171" s="24" t="s">
        <v>480</v>
      </c>
      <c r="R171" s="25" t="s">
        <v>348</v>
      </c>
      <c r="S171" s="13"/>
      <c r="T171" s="12" t="s">
        <v>295</v>
      </c>
      <c r="U171" s="26">
        <v>150422</v>
      </c>
      <c r="V171" s="25" t="s">
        <v>78</v>
      </c>
      <c r="W171" s="13" t="s">
        <v>78</v>
      </c>
      <c r="X171" s="12" t="s">
        <v>295</v>
      </c>
      <c r="Y171" s="24" t="s">
        <v>395</v>
      </c>
      <c r="Z171" s="25" t="s">
        <v>348</v>
      </c>
    </row>
    <row r="172" spans="1:26" ht="15.75" thickTop="1" x14ac:dyDescent="0.25">
      <c r="A172" s="39"/>
      <c r="B172" s="27"/>
      <c r="C172" s="27" t="s">
        <v>78</v>
      </c>
      <c r="D172" s="29"/>
      <c r="E172" s="29"/>
      <c r="F172" s="27"/>
      <c r="G172" s="27" t="s">
        <v>78</v>
      </c>
      <c r="H172" s="29"/>
      <c r="I172" s="29"/>
      <c r="J172" s="27"/>
      <c r="K172" s="27"/>
      <c r="L172" s="29"/>
      <c r="M172" s="29"/>
      <c r="N172" s="27"/>
      <c r="O172" s="27" t="s">
        <v>78</v>
      </c>
      <c r="P172" s="29"/>
      <c r="Q172" s="29"/>
      <c r="R172" s="27"/>
      <c r="S172" s="27"/>
      <c r="T172" s="29"/>
      <c r="U172" s="29"/>
      <c r="V172" s="27"/>
      <c r="W172" s="27" t="s">
        <v>78</v>
      </c>
      <c r="X172" s="29"/>
      <c r="Y172" s="29"/>
      <c r="Z172" s="27"/>
    </row>
    <row r="173" spans="1:26" x14ac:dyDescent="0.25">
      <c r="A173" s="39"/>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x14ac:dyDescent="0.25">
      <c r="A174" s="3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thickBot="1" x14ac:dyDescent="0.3">
      <c r="A175" s="39"/>
      <c r="B175" s="13"/>
      <c r="C175" s="13" t="s">
        <v>78</v>
      </c>
      <c r="D175" s="62">
        <v>41639</v>
      </c>
      <c r="E175" s="62"/>
      <c r="F175" s="62"/>
      <c r="G175" s="62"/>
      <c r="H175" s="62"/>
      <c r="I175" s="62"/>
      <c r="J175" s="62"/>
      <c r="K175" s="62"/>
      <c r="L175" s="62"/>
      <c r="M175" s="62"/>
      <c r="N175" s="62"/>
      <c r="O175" s="62"/>
      <c r="P175" s="62"/>
      <c r="Q175" s="62"/>
      <c r="R175" s="62"/>
      <c r="S175" s="62"/>
      <c r="T175" s="62"/>
      <c r="U175" s="62"/>
      <c r="V175" s="62"/>
      <c r="W175" s="62"/>
      <c r="X175" s="62"/>
      <c r="Y175" s="62"/>
      <c r="Z175" s="13"/>
    </row>
    <row r="176" spans="1:26" ht="15.75" thickBot="1" x14ac:dyDescent="0.3">
      <c r="A176" s="39"/>
      <c r="B176" s="13"/>
      <c r="C176" s="13" t="s">
        <v>78</v>
      </c>
      <c r="D176" s="60" t="s">
        <v>473</v>
      </c>
      <c r="E176" s="60"/>
      <c r="F176" s="60"/>
      <c r="G176" s="60"/>
      <c r="H176" s="60"/>
      <c r="I176" s="60"/>
      <c r="J176" s="13"/>
      <c r="K176" s="13"/>
      <c r="L176" s="60" t="s">
        <v>474</v>
      </c>
      <c r="M176" s="60"/>
      <c r="N176" s="60"/>
      <c r="O176" s="60"/>
      <c r="P176" s="60"/>
      <c r="Q176" s="60"/>
      <c r="R176" s="13"/>
      <c r="S176" s="13"/>
      <c r="T176" s="60" t="s">
        <v>150</v>
      </c>
      <c r="U176" s="60"/>
      <c r="V176" s="60"/>
      <c r="W176" s="60"/>
      <c r="X176" s="60"/>
      <c r="Y176" s="60"/>
      <c r="Z176" s="13"/>
    </row>
    <row r="177" spans="1:26" x14ac:dyDescent="0.25">
      <c r="A177" s="39"/>
      <c r="B177" s="51" t="s">
        <v>339</v>
      </c>
      <c r="C177" s="52" t="s">
        <v>78</v>
      </c>
      <c r="D177" s="61" t="s">
        <v>380</v>
      </c>
      <c r="E177" s="61"/>
      <c r="F177" s="55"/>
      <c r="G177" s="55" t="s">
        <v>78</v>
      </c>
      <c r="H177" s="61" t="s">
        <v>377</v>
      </c>
      <c r="I177" s="61"/>
      <c r="J177" s="52"/>
      <c r="K177" s="52"/>
      <c r="L177" s="61" t="s">
        <v>380</v>
      </c>
      <c r="M177" s="61"/>
      <c r="N177" s="55"/>
      <c r="O177" s="55" t="s">
        <v>78</v>
      </c>
      <c r="P177" s="61" t="s">
        <v>377</v>
      </c>
      <c r="Q177" s="61"/>
      <c r="R177" s="52"/>
      <c r="S177" s="52"/>
      <c r="T177" s="61" t="s">
        <v>380</v>
      </c>
      <c r="U177" s="61"/>
      <c r="V177" s="55"/>
      <c r="W177" s="55" t="s">
        <v>78</v>
      </c>
      <c r="X177" s="61" t="s">
        <v>377</v>
      </c>
      <c r="Y177" s="61"/>
      <c r="Z177" s="52"/>
    </row>
    <row r="178" spans="1:26" ht="15.75" thickBot="1" x14ac:dyDescent="0.3">
      <c r="A178" s="39"/>
      <c r="B178" s="51"/>
      <c r="C178" s="52"/>
      <c r="D178" s="58" t="s">
        <v>381</v>
      </c>
      <c r="E178" s="58"/>
      <c r="F178" s="52"/>
      <c r="G178" s="52"/>
      <c r="H178" s="58" t="s">
        <v>379</v>
      </c>
      <c r="I178" s="58"/>
      <c r="J178" s="52"/>
      <c r="K178" s="52"/>
      <c r="L178" s="58" t="s">
        <v>381</v>
      </c>
      <c r="M178" s="58"/>
      <c r="N178" s="52"/>
      <c r="O178" s="52"/>
      <c r="P178" s="58" t="s">
        <v>379</v>
      </c>
      <c r="Q178" s="58"/>
      <c r="R178" s="52"/>
      <c r="S178" s="52"/>
      <c r="T178" s="58" t="s">
        <v>381</v>
      </c>
      <c r="U178" s="58"/>
      <c r="V178" s="52"/>
      <c r="W178" s="52"/>
      <c r="X178" s="58" t="s">
        <v>379</v>
      </c>
      <c r="Y178" s="58"/>
      <c r="Z178" s="52"/>
    </row>
    <row r="179" spans="1:26" x14ac:dyDescent="0.25">
      <c r="A179" s="39"/>
      <c r="B179" s="17" t="s">
        <v>398</v>
      </c>
      <c r="C179" s="19" t="s">
        <v>78</v>
      </c>
      <c r="D179" s="20" t="s">
        <v>295</v>
      </c>
      <c r="E179" s="21">
        <v>9013</v>
      </c>
      <c r="F179" s="22" t="s">
        <v>78</v>
      </c>
      <c r="G179" s="19" t="s">
        <v>78</v>
      </c>
      <c r="H179" s="20" t="s">
        <v>295</v>
      </c>
      <c r="I179" s="32" t="s">
        <v>399</v>
      </c>
      <c r="J179" s="22" t="s">
        <v>348</v>
      </c>
      <c r="K179" s="19"/>
      <c r="L179" s="22" t="s">
        <v>295</v>
      </c>
      <c r="M179" s="33" t="s">
        <v>302</v>
      </c>
      <c r="N179" s="22" t="s">
        <v>78</v>
      </c>
      <c r="O179" s="19" t="s">
        <v>78</v>
      </c>
      <c r="P179" s="22" t="s">
        <v>295</v>
      </c>
      <c r="Q179" s="33" t="s">
        <v>302</v>
      </c>
      <c r="R179" s="22" t="s">
        <v>78</v>
      </c>
      <c r="S179" s="19"/>
      <c r="T179" s="20" t="s">
        <v>295</v>
      </c>
      <c r="U179" s="21">
        <v>9013</v>
      </c>
      <c r="V179" s="22" t="s">
        <v>78</v>
      </c>
      <c r="W179" s="19" t="s">
        <v>78</v>
      </c>
      <c r="X179" s="20" t="s">
        <v>295</v>
      </c>
      <c r="Y179" s="32" t="s">
        <v>399</v>
      </c>
      <c r="Z179" s="22" t="s">
        <v>348</v>
      </c>
    </row>
    <row r="180" spans="1:26" x14ac:dyDescent="0.25">
      <c r="A180" s="39"/>
      <c r="B180" s="30" t="s">
        <v>386</v>
      </c>
      <c r="C180" s="13" t="s">
        <v>78</v>
      </c>
      <c r="D180" s="12"/>
      <c r="E180" s="26">
        <v>57950</v>
      </c>
      <c r="F180" s="25" t="s">
        <v>78</v>
      </c>
      <c r="G180" s="13" t="s">
        <v>78</v>
      </c>
      <c r="H180" s="12"/>
      <c r="I180" s="24" t="s">
        <v>481</v>
      </c>
      <c r="J180" s="25" t="s">
        <v>348</v>
      </c>
      <c r="K180" s="13"/>
      <c r="L180" s="12"/>
      <c r="M180" s="26">
        <v>3049</v>
      </c>
      <c r="N180" s="25" t="s">
        <v>78</v>
      </c>
      <c r="O180" s="13" t="s">
        <v>78</v>
      </c>
      <c r="P180" s="12"/>
      <c r="Q180" s="24" t="s">
        <v>482</v>
      </c>
      <c r="R180" s="25" t="s">
        <v>348</v>
      </c>
      <c r="S180" s="13"/>
      <c r="T180" s="12"/>
      <c r="U180" s="26">
        <v>60999</v>
      </c>
      <c r="V180" s="25" t="s">
        <v>78</v>
      </c>
      <c r="W180" s="13" t="s">
        <v>78</v>
      </c>
      <c r="X180" s="12"/>
      <c r="Y180" s="24" t="s">
        <v>400</v>
      </c>
      <c r="Z180" s="25" t="s">
        <v>348</v>
      </c>
    </row>
    <row r="181" spans="1:26" x14ac:dyDescent="0.25">
      <c r="A181" s="39"/>
      <c r="B181" s="17" t="s">
        <v>388</v>
      </c>
      <c r="C181" s="19" t="s">
        <v>78</v>
      </c>
      <c r="D181" s="22"/>
      <c r="E181" s="33" t="s">
        <v>302</v>
      </c>
      <c r="F181" s="22" t="s">
        <v>78</v>
      </c>
      <c r="G181" s="19" t="s">
        <v>78</v>
      </c>
      <c r="H181" s="22"/>
      <c r="I181" s="33" t="s">
        <v>302</v>
      </c>
      <c r="J181" s="22" t="s">
        <v>78</v>
      </c>
      <c r="K181" s="19"/>
      <c r="L181" s="20"/>
      <c r="M181" s="21">
        <v>46234</v>
      </c>
      <c r="N181" s="22" t="s">
        <v>78</v>
      </c>
      <c r="O181" s="19" t="s">
        <v>78</v>
      </c>
      <c r="P181" s="20"/>
      <c r="Q181" s="32" t="s">
        <v>401</v>
      </c>
      <c r="R181" s="22" t="s">
        <v>348</v>
      </c>
      <c r="S181" s="19"/>
      <c r="T181" s="20"/>
      <c r="U181" s="21">
        <v>46234</v>
      </c>
      <c r="V181" s="22" t="s">
        <v>78</v>
      </c>
      <c r="W181" s="19" t="s">
        <v>78</v>
      </c>
      <c r="X181" s="20"/>
      <c r="Y181" s="32" t="s">
        <v>401</v>
      </c>
      <c r="Z181" s="22" t="s">
        <v>348</v>
      </c>
    </row>
    <row r="182" spans="1:26" x14ac:dyDescent="0.25">
      <c r="A182" s="39"/>
      <c r="B182" s="30" t="s">
        <v>390</v>
      </c>
      <c r="C182" s="13" t="s">
        <v>78</v>
      </c>
      <c r="D182" s="12"/>
      <c r="E182" s="26">
        <v>4871</v>
      </c>
      <c r="F182" s="25" t="s">
        <v>78</v>
      </c>
      <c r="G182" s="13" t="s">
        <v>78</v>
      </c>
      <c r="H182" s="12"/>
      <c r="I182" s="24" t="s">
        <v>402</v>
      </c>
      <c r="J182" s="25" t="s">
        <v>348</v>
      </c>
      <c r="K182" s="13"/>
      <c r="L182" s="25"/>
      <c r="M182" s="48" t="s">
        <v>302</v>
      </c>
      <c r="N182" s="25" t="s">
        <v>78</v>
      </c>
      <c r="O182" s="13" t="s">
        <v>78</v>
      </c>
      <c r="P182" s="25"/>
      <c r="Q182" s="48" t="s">
        <v>302</v>
      </c>
      <c r="R182" s="25" t="s">
        <v>78</v>
      </c>
      <c r="S182" s="13"/>
      <c r="T182" s="12"/>
      <c r="U182" s="26">
        <v>4871</v>
      </c>
      <c r="V182" s="25" t="s">
        <v>78</v>
      </c>
      <c r="W182" s="13" t="s">
        <v>78</v>
      </c>
      <c r="X182" s="12"/>
      <c r="Y182" s="24" t="s">
        <v>402</v>
      </c>
      <c r="Z182" s="25" t="s">
        <v>348</v>
      </c>
    </row>
    <row r="183" spans="1:26" x14ac:dyDescent="0.25">
      <c r="A183" s="39"/>
      <c r="B183" s="17" t="s">
        <v>403</v>
      </c>
      <c r="C183" s="19" t="s">
        <v>78</v>
      </c>
      <c r="D183" s="18"/>
      <c r="E183" s="18"/>
      <c r="F183" s="18"/>
      <c r="G183" s="19" t="s">
        <v>78</v>
      </c>
      <c r="H183" s="18"/>
      <c r="I183" s="18"/>
      <c r="J183" s="18"/>
      <c r="K183" s="19"/>
      <c r="L183" s="18"/>
      <c r="M183" s="18"/>
      <c r="N183" s="18"/>
      <c r="O183" s="19" t="s">
        <v>78</v>
      </c>
      <c r="P183" s="18"/>
      <c r="Q183" s="18"/>
      <c r="R183" s="18"/>
      <c r="S183" s="19"/>
      <c r="T183" s="18"/>
      <c r="U183" s="18"/>
      <c r="V183" s="18"/>
      <c r="W183" s="19" t="s">
        <v>78</v>
      </c>
      <c r="X183" s="18"/>
      <c r="Y183" s="18"/>
      <c r="Z183" s="18"/>
    </row>
    <row r="184" spans="1:26" x14ac:dyDescent="0.25">
      <c r="A184" s="39"/>
      <c r="B184" s="23" t="s">
        <v>404</v>
      </c>
      <c r="C184" s="13" t="s">
        <v>78</v>
      </c>
      <c r="D184" s="12"/>
      <c r="E184" s="26">
        <v>114047</v>
      </c>
      <c r="F184" s="25" t="s">
        <v>78</v>
      </c>
      <c r="G184" s="13" t="s">
        <v>78</v>
      </c>
      <c r="H184" s="12"/>
      <c r="I184" s="24" t="s">
        <v>483</v>
      </c>
      <c r="J184" s="25" t="s">
        <v>348</v>
      </c>
      <c r="K184" s="13"/>
      <c r="L184" s="12"/>
      <c r="M184" s="26">
        <v>55706</v>
      </c>
      <c r="N184" s="25" t="s">
        <v>78</v>
      </c>
      <c r="O184" s="13" t="s">
        <v>78</v>
      </c>
      <c r="P184" s="12"/>
      <c r="Q184" s="24" t="s">
        <v>481</v>
      </c>
      <c r="R184" s="25" t="s">
        <v>348</v>
      </c>
      <c r="S184" s="13"/>
      <c r="T184" s="12"/>
      <c r="U184" s="26">
        <v>169753</v>
      </c>
      <c r="V184" s="25" t="s">
        <v>78</v>
      </c>
      <c r="W184" s="13" t="s">
        <v>78</v>
      </c>
      <c r="X184" s="12"/>
      <c r="Y184" s="24" t="s">
        <v>405</v>
      </c>
      <c r="Z184" s="25" t="s">
        <v>348</v>
      </c>
    </row>
    <row r="185" spans="1:26" ht="15.75" thickBot="1" x14ac:dyDescent="0.3">
      <c r="A185" s="39"/>
      <c r="B185" s="31" t="s">
        <v>406</v>
      </c>
      <c r="C185" s="19" t="s">
        <v>78</v>
      </c>
      <c r="D185" s="22"/>
      <c r="E185" s="33" t="s">
        <v>302</v>
      </c>
      <c r="F185" s="22" t="s">
        <v>78</v>
      </c>
      <c r="G185" s="19" t="s">
        <v>78</v>
      </c>
      <c r="H185" s="22"/>
      <c r="I185" s="33" t="s">
        <v>302</v>
      </c>
      <c r="J185" s="22" t="s">
        <v>78</v>
      </c>
      <c r="K185" s="19"/>
      <c r="L185" s="20"/>
      <c r="M185" s="21">
        <v>9789</v>
      </c>
      <c r="N185" s="22" t="s">
        <v>78</v>
      </c>
      <c r="O185" s="19" t="s">
        <v>78</v>
      </c>
      <c r="P185" s="20"/>
      <c r="Q185" s="32" t="s">
        <v>407</v>
      </c>
      <c r="R185" s="22" t="s">
        <v>348</v>
      </c>
      <c r="S185" s="19"/>
      <c r="T185" s="20"/>
      <c r="U185" s="21">
        <v>9789</v>
      </c>
      <c r="V185" s="22" t="s">
        <v>78</v>
      </c>
      <c r="W185" s="19" t="s">
        <v>78</v>
      </c>
      <c r="X185" s="20"/>
      <c r="Y185" s="32" t="s">
        <v>407</v>
      </c>
      <c r="Z185" s="22" t="s">
        <v>348</v>
      </c>
    </row>
    <row r="186" spans="1:26" x14ac:dyDescent="0.25">
      <c r="A186" s="39"/>
      <c r="B186" s="27"/>
      <c r="C186" s="27" t="s">
        <v>78</v>
      </c>
      <c r="D186" s="28"/>
      <c r="E186" s="28"/>
      <c r="F186" s="27"/>
      <c r="G186" s="27" t="s">
        <v>78</v>
      </c>
      <c r="H186" s="28"/>
      <c r="I186" s="28"/>
      <c r="J186" s="27"/>
      <c r="K186" s="27"/>
      <c r="L186" s="28"/>
      <c r="M186" s="28"/>
      <c r="N186" s="27"/>
      <c r="O186" s="27" t="s">
        <v>78</v>
      </c>
      <c r="P186" s="28"/>
      <c r="Q186" s="28"/>
      <c r="R186" s="27"/>
      <c r="S186" s="27"/>
      <c r="T186" s="28"/>
      <c r="U186" s="28"/>
      <c r="V186" s="27"/>
      <c r="W186" s="27" t="s">
        <v>78</v>
      </c>
      <c r="X186" s="28"/>
      <c r="Y186" s="28"/>
      <c r="Z186" s="27"/>
    </row>
    <row r="187" spans="1:26" x14ac:dyDescent="0.25">
      <c r="A187" s="39"/>
      <c r="B187" s="30" t="s">
        <v>408</v>
      </c>
      <c r="C187" s="13" t="s">
        <v>78</v>
      </c>
      <c r="D187" s="12"/>
      <c r="E187" s="26">
        <v>114047</v>
      </c>
      <c r="F187" s="25" t="s">
        <v>78</v>
      </c>
      <c r="G187" s="13" t="s">
        <v>78</v>
      </c>
      <c r="H187" s="12"/>
      <c r="I187" s="24" t="s">
        <v>483</v>
      </c>
      <c r="J187" s="25" t="s">
        <v>348</v>
      </c>
      <c r="K187" s="13"/>
      <c r="L187" s="12"/>
      <c r="M187" s="26">
        <v>65495</v>
      </c>
      <c r="N187" s="25" t="s">
        <v>78</v>
      </c>
      <c r="O187" s="13" t="s">
        <v>78</v>
      </c>
      <c r="P187" s="12"/>
      <c r="Q187" s="24" t="s">
        <v>484</v>
      </c>
      <c r="R187" s="25" t="s">
        <v>348</v>
      </c>
      <c r="S187" s="13"/>
      <c r="T187" s="12"/>
      <c r="U187" s="26">
        <v>179542</v>
      </c>
      <c r="V187" s="25" t="s">
        <v>78</v>
      </c>
      <c r="W187" s="13" t="s">
        <v>78</v>
      </c>
      <c r="X187" s="12"/>
      <c r="Y187" s="24" t="s">
        <v>409</v>
      </c>
      <c r="Z187" s="25" t="s">
        <v>348</v>
      </c>
    </row>
    <row r="188" spans="1:26" ht="15.75" thickBot="1" x14ac:dyDescent="0.3">
      <c r="A188" s="39"/>
      <c r="B188" s="17" t="s">
        <v>393</v>
      </c>
      <c r="C188" s="19" t="s">
        <v>78</v>
      </c>
      <c r="D188" s="20"/>
      <c r="E188" s="21">
        <v>4976</v>
      </c>
      <c r="F188" s="22" t="s">
        <v>78</v>
      </c>
      <c r="G188" s="19" t="s">
        <v>78</v>
      </c>
      <c r="H188" s="20"/>
      <c r="I188" s="32" t="s">
        <v>485</v>
      </c>
      <c r="J188" s="22" t="s">
        <v>348</v>
      </c>
      <c r="K188" s="19"/>
      <c r="L188" s="20"/>
      <c r="M188" s="32">
        <v>20</v>
      </c>
      <c r="N188" s="22" t="s">
        <v>78</v>
      </c>
      <c r="O188" s="19" t="s">
        <v>78</v>
      </c>
      <c r="P188" s="20"/>
      <c r="Q188" s="32" t="s">
        <v>486</v>
      </c>
      <c r="R188" s="22" t="s">
        <v>348</v>
      </c>
      <c r="S188" s="19"/>
      <c r="T188" s="20"/>
      <c r="U188" s="21">
        <v>4996</v>
      </c>
      <c r="V188" s="22" t="s">
        <v>78</v>
      </c>
      <c r="W188" s="19" t="s">
        <v>78</v>
      </c>
      <c r="X188" s="20"/>
      <c r="Y188" s="32" t="s">
        <v>410</v>
      </c>
      <c r="Z188" s="22" t="s">
        <v>348</v>
      </c>
    </row>
    <row r="189" spans="1:26" x14ac:dyDescent="0.25">
      <c r="A189" s="39"/>
      <c r="B189" s="27"/>
      <c r="C189" s="27" t="s">
        <v>78</v>
      </c>
      <c r="D189" s="28"/>
      <c r="E189" s="28"/>
      <c r="F189" s="27"/>
      <c r="G189" s="27" t="s">
        <v>78</v>
      </c>
      <c r="H189" s="28"/>
      <c r="I189" s="28"/>
      <c r="J189" s="27"/>
      <c r="K189" s="27"/>
      <c r="L189" s="28"/>
      <c r="M189" s="28"/>
      <c r="N189" s="27"/>
      <c r="O189" s="27" t="s">
        <v>78</v>
      </c>
      <c r="P189" s="28"/>
      <c r="Q189" s="28"/>
      <c r="R189" s="27"/>
      <c r="S189" s="27"/>
      <c r="T189" s="28"/>
      <c r="U189" s="28"/>
      <c r="V189" s="27"/>
      <c r="W189" s="27" t="s">
        <v>78</v>
      </c>
      <c r="X189" s="28"/>
      <c r="Y189" s="28"/>
      <c r="Z189" s="27"/>
    </row>
    <row r="190" spans="1:26" ht="15.75" thickBot="1" x14ac:dyDescent="0.3">
      <c r="A190" s="39"/>
      <c r="B190" s="23" t="s">
        <v>150</v>
      </c>
      <c r="C190" s="13" t="s">
        <v>78</v>
      </c>
      <c r="D190" s="12" t="s">
        <v>295</v>
      </c>
      <c r="E190" s="26">
        <v>190857</v>
      </c>
      <c r="F190" s="25" t="s">
        <v>78</v>
      </c>
      <c r="G190" s="13" t="s">
        <v>78</v>
      </c>
      <c r="H190" s="12" t="s">
        <v>295</v>
      </c>
      <c r="I190" s="24" t="s">
        <v>487</v>
      </c>
      <c r="J190" s="25" t="s">
        <v>348</v>
      </c>
      <c r="K190" s="13"/>
      <c r="L190" s="12" t="s">
        <v>295</v>
      </c>
      <c r="M190" s="26">
        <v>114798</v>
      </c>
      <c r="N190" s="25" t="s">
        <v>78</v>
      </c>
      <c r="O190" s="13" t="s">
        <v>78</v>
      </c>
      <c r="P190" s="12" t="s">
        <v>295</v>
      </c>
      <c r="Q190" s="24" t="s">
        <v>488</v>
      </c>
      <c r="R190" s="25" t="s">
        <v>348</v>
      </c>
      <c r="S190" s="13"/>
      <c r="T190" s="12" t="s">
        <v>295</v>
      </c>
      <c r="U190" s="26">
        <v>305655</v>
      </c>
      <c r="V190" s="25" t="s">
        <v>78</v>
      </c>
      <c r="W190" s="13" t="s">
        <v>78</v>
      </c>
      <c r="X190" s="12" t="s">
        <v>295</v>
      </c>
      <c r="Y190" s="24" t="s">
        <v>411</v>
      </c>
      <c r="Z190" s="25" t="s">
        <v>348</v>
      </c>
    </row>
    <row r="191" spans="1:26" ht="15.75" thickTop="1" x14ac:dyDescent="0.25">
      <c r="A191" s="39"/>
      <c r="B191" s="27"/>
      <c r="C191" s="27" t="s">
        <v>78</v>
      </c>
      <c r="D191" s="29"/>
      <c r="E191" s="29"/>
      <c r="F191" s="27"/>
      <c r="G191" s="27" t="s">
        <v>78</v>
      </c>
      <c r="H191" s="29"/>
      <c r="I191" s="29"/>
      <c r="J191" s="27"/>
      <c r="K191" s="27"/>
      <c r="L191" s="29"/>
      <c r="M191" s="29"/>
      <c r="N191" s="27"/>
      <c r="O191" s="27" t="s">
        <v>78</v>
      </c>
      <c r="P191" s="29"/>
      <c r="Q191" s="29"/>
      <c r="R191" s="27"/>
      <c r="S191" s="27"/>
      <c r="T191" s="29"/>
      <c r="U191" s="29"/>
      <c r="V191" s="27"/>
      <c r="W191" s="27" t="s">
        <v>78</v>
      </c>
      <c r="X191" s="29"/>
      <c r="Y191" s="29"/>
      <c r="Z191" s="27"/>
    </row>
    <row r="192" spans="1:26" x14ac:dyDescent="0.25">
      <c r="A192" s="39"/>
      <c r="B192" s="41" t="s">
        <v>489</v>
      </c>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x14ac:dyDescent="0.25">
      <c r="A193" s="39"/>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x14ac:dyDescent="0.25">
      <c r="A194" s="3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thickBot="1" x14ac:dyDescent="0.3">
      <c r="A195" s="39"/>
      <c r="B195" s="13"/>
      <c r="C195" s="13" t="s">
        <v>78</v>
      </c>
      <c r="D195" s="58" t="s">
        <v>374</v>
      </c>
      <c r="E195" s="58"/>
      <c r="F195" s="58"/>
      <c r="G195" s="58"/>
      <c r="H195" s="58"/>
      <c r="I195" s="58"/>
      <c r="J195" s="58"/>
      <c r="K195" s="58"/>
      <c r="L195" s="58"/>
      <c r="M195" s="58"/>
      <c r="N195" s="58"/>
      <c r="O195" s="58"/>
      <c r="P195" s="58"/>
      <c r="Q195" s="58"/>
      <c r="R195" s="58"/>
      <c r="S195" s="58"/>
      <c r="T195" s="58"/>
      <c r="U195" s="58"/>
      <c r="V195" s="58"/>
      <c r="W195" s="58"/>
      <c r="X195" s="58"/>
      <c r="Y195" s="58"/>
      <c r="Z195" s="13"/>
    </row>
    <row r="196" spans="1:26" ht="15.75" thickBot="1" x14ac:dyDescent="0.3">
      <c r="A196" s="39"/>
      <c r="B196" s="13"/>
      <c r="C196" s="13" t="s">
        <v>78</v>
      </c>
      <c r="D196" s="60" t="s">
        <v>473</v>
      </c>
      <c r="E196" s="60"/>
      <c r="F196" s="60"/>
      <c r="G196" s="60"/>
      <c r="H196" s="60"/>
      <c r="I196" s="60"/>
      <c r="J196" s="13"/>
      <c r="K196" s="13"/>
      <c r="L196" s="60" t="s">
        <v>490</v>
      </c>
      <c r="M196" s="60"/>
      <c r="N196" s="60"/>
      <c r="O196" s="60"/>
      <c r="P196" s="60"/>
      <c r="Q196" s="60"/>
      <c r="R196" s="13"/>
      <c r="S196" s="13" t="s">
        <v>78</v>
      </c>
      <c r="T196" s="60" t="s">
        <v>150</v>
      </c>
      <c r="U196" s="60"/>
      <c r="V196" s="60"/>
      <c r="W196" s="60"/>
      <c r="X196" s="60"/>
      <c r="Y196" s="60"/>
      <c r="Z196" s="13"/>
    </row>
    <row r="197" spans="1:26" x14ac:dyDescent="0.25">
      <c r="A197" s="39"/>
      <c r="B197" s="51" t="s">
        <v>339</v>
      </c>
      <c r="C197" s="52" t="s">
        <v>78</v>
      </c>
      <c r="D197" s="61" t="s">
        <v>380</v>
      </c>
      <c r="E197" s="61"/>
      <c r="F197" s="55"/>
      <c r="G197" s="55" t="s">
        <v>78</v>
      </c>
      <c r="H197" s="61" t="s">
        <v>377</v>
      </c>
      <c r="I197" s="61"/>
      <c r="J197" s="52"/>
      <c r="K197" s="52"/>
      <c r="L197" s="61" t="s">
        <v>380</v>
      </c>
      <c r="M197" s="61"/>
      <c r="N197" s="55"/>
      <c r="O197" s="55" t="s">
        <v>78</v>
      </c>
      <c r="P197" s="61" t="s">
        <v>377</v>
      </c>
      <c r="Q197" s="61"/>
      <c r="R197" s="52"/>
      <c r="S197" s="52" t="s">
        <v>78</v>
      </c>
      <c r="T197" s="61" t="s">
        <v>380</v>
      </c>
      <c r="U197" s="61"/>
      <c r="V197" s="55"/>
      <c r="W197" s="55" t="s">
        <v>78</v>
      </c>
      <c r="X197" s="61" t="s">
        <v>377</v>
      </c>
      <c r="Y197" s="61"/>
      <c r="Z197" s="52"/>
    </row>
    <row r="198" spans="1:26" ht="15.75" thickBot="1" x14ac:dyDescent="0.3">
      <c r="A198" s="39"/>
      <c r="B198" s="51"/>
      <c r="C198" s="52"/>
      <c r="D198" s="58" t="s">
        <v>381</v>
      </c>
      <c r="E198" s="58"/>
      <c r="F198" s="52"/>
      <c r="G198" s="52"/>
      <c r="H198" s="58" t="s">
        <v>379</v>
      </c>
      <c r="I198" s="58"/>
      <c r="J198" s="52"/>
      <c r="K198" s="52"/>
      <c r="L198" s="58" t="s">
        <v>381</v>
      </c>
      <c r="M198" s="58"/>
      <c r="N198" s="52"/>
      <c r="O198" s="52"/>
      <c r="P198" s="58" t="s">
        <v>379</v>
      </c>
      <c r="Q198" s="58"/>
      <c r="R198" s="52"/>
      <c r="S198" s="52"/>
      <c r="T198" s="58" t="s">
        <v>381</v>
      </c>
      <c r="U198" s="58"/>
      <c r="V198" s="52"/>
      <c r="W198" s="52"/>
      <c r="X198" s="58" t="s">
        <v>379</v>
      </c>
      <c r="Y198" s="58"/>
      <c r="Z198" s="52"/>
    </row>
    <row r="199" spans="1:26" x14ac:dyDescent="0.25">
      <c r="A199" s="39"/>
      <c r="B199" s="17" t="s">
        <v>384</v>
      </c>
      <c r="C199" s="19" t="s">
        <v>78</v>
      </c>
      <c r="D199" s="20" t="s">
        <v>295</v>
      </c>
      <c r="E199" s="21">
        <v>28188</v>
      </c>
      <c r="F199" s="22" t="s">
        <v>78</v>
      </c>
      <c r="G199" s="19" t="s">
        <v>78</v>
      </c>
      <c r="H199" s="20" t="s">
        <v>295</v>
      </c>
      <c r="I199" s="32" t="s">
        <v>436</v>
      </c>
      <c r="J199" s="22" t="s">
        <v>348</v>
      </c>
      <c r="K199" s="19"/>
      <c r="L199" s="22" t="s">
        <v>295</v>
      </c>
      <c r="M199" s="33" t="s">
        <v>302</v>
      </c>
      <c r="N199" s="22" t="s">
        <v>78</v>
      </c>
      <c r="O199" s="19" t="s">
        <v>78</v>
      </c>
      <c r="P199" s="22" t="s">
        <v>295</v>
      </c>
      <c r="Q199" s="33" t="s">
        <v>302</v>
      </c>
      <c r="R199" s="22" t="s">
        <v>78</v>
      </c>
      <c r="S199" s="19" t="s">
        <v>78</v>
      </c>
      <c r="T199" s="20" t="s">
        <v>295</v>
      </c>
      <c r="U199" s="21">
        <v>28188</v>
      </c>
      <c r="V199" s="22" t="s">
        <v>78</v>
      </c>
      <c r="W199" s="19" t="s">
        <v>78</v>
      </c>
      <c r="X199" s="20" t="s">
        <v>295</v>
      </c>
      <c r="Y199" s="32" t="s">
        <v>436</v>
      </c>
      <c r="Z199" s="22" t="s">
        <v>348</v>
      </c>
    </row>
    <row r="200" spans="1:26" ht="15.75" thickBot="1" x14ac:dyDescent="0.3">
      <c r="A200" s="39"/>
      <c r="B200" s="30" t="s">
        <v>390</v>
      </c>
      <c r="C200" s="13" t="s">
        <v>78</v>
      </c>
      <c r="D200" s="12"/>
      <c r="E200" s="26">
        <v>10548</v>
      </c>
      <c r="F200" s="25" t="s">
        <v>78</v>
      </c>
      <c r="G200" s="13" t="s">
        <v>78</v>
      </c>
      <c r="H200" s="12"/>
      <c r="I200" s="24" t="s">
        <v>437</v>
      </c>
      <c r="J200" s="25" t="s">
        <v>348</v>
      </c>
      <c r="K200" s="13"/>
      <c r="L200" s="25"/>
      <c r="M200" s="48" t="s">
        <v>302</v>
      </c>
      <c r="N200" s="25" t="s">
        <v>78</v>
      </c>
      <c r="O200" s="13" t="s">
        <v>78</v>
      </c>
      <c r="P200" s="25"/>
      <c r="Q200" s="48" t="s">
        <v>302</v>
      </c>
      <c r="R200" s="25" t="s">
        <v>78</v>
      </c>
      <c r="S200" s="13" t="s">
        <v>78</v>
      </c>
      <c r="T200" s="12"/>
      <c r="U200" s="26">
        <v>10548</v>
      </c>
      <c r="V200" s="25" t="s">
        <v>78</v>
      </c>
      <c r="W200" s="13" t="s">
        <v>78</v>
      </c>
      <c r="X200" s="12"/>
      <c r="Y200" s="24" t="s">
        <v>437</v>
      </c>
      <c r="Z200" s="25" t="s">
        <v>348</v>
      </c>
    </row>
    <row r="201" spans="1:26" x14ac:dyDescent="0.25">
      <c r="A201" s="39"/>
      <c r="B201" s="27"/>
      <c r="C201" s="27" t="s">
        <v>78</v>
      </c>
      <c r="D201" s="28"/>
      <c r="E201" s="28"/>
      <c r="F201" s="27"/>
      <c r="G201" s="27" t="s">
        <v>78</v>
      </c>
      <c r="H201" s="28"/>
      <c r="I201" s="28"/>
      <c r="J201" s="27"/>
      <c r="K201" s="27"/>
      <c r="L201" s="28"/>
      <c r="M201" s="28"/>
      <c r="N201" s="27"/>
      <c r="O201" s="27" t="s">
        <v>78</v>
      </c>
      <c r="P201" s="28"/>
      <c r="Q201" s="28"/>
      <c r="R201" s="27"/>
      <c r="S201" s="27" t="s">
        <v>78</v>
      </c>
      <c r="T201" s="28"/>
      <c r="U201" s="28"/>
      <c r="V201" s="27"/>
      <c r="W201" s="27" t="s">
        <v>78</v>
      </c>
      <c r="X201" s="28"/>
      <c r="Y201" s="28"/>
      <c r="Z201" s="27"/>
    </row>
    <row r="202" spans="1:26" ht="15.75" thickBot="1" x14ac:dyDescent="0.3">
      <c r="A202" s="39"/>
      <c r="B202" s="31" t="s">
        <v>150</v>
      </c>
      <c r="C202" s="19" t="s">
        <v>78</v>
      </c>
      <c r="D202" s="20" t="s">
        <v>295</v>
      </c>
      <c r="E202" s="21">
        <v>38736</v>
      </c>
      <c r="F202" s="22" t="s">
        <v>78</v>
      </c>
      <c r="G202" s="19" t="s">
        <v>78</v>
      </c>
      <c r="H202" s="20" t="s">
        <v>295</v>
      </c>
      <c r="I202" s="32" t="s">
        <v>438</v>
      </c>
      <c r="J202" s="22" t="s">
        <v>348</v>
      </c>
      <c r="K202" s="19"/>
      <c r="L202" s="22" t="s">
        <v>295</v>
      </c>
      <c r="M202" s="33" t="s">
        <v>302</v>
      </c>
      <c r="N202" s="22" t="s">
        <v>78</v>
      </c>
      <c r="O202" s="19" t="s">
        <v>78</v>
      </c>
      <c r="P202" s="22" t="s">
        <v>295</v>
      </c>
      <c r="Q202" s="33" t="s">
        <v>302</v>
      </c>
      <c r="R202" s="22" t="s">
        <v>78</v>
      </c>
      <c r="S202" s="19" t="s">
        <v>78</v>
      </c>
      <c r="T202" s="20" t="s">
        <v>295</v>
      </c>
      <c r="U202" s="21">
        <v>38736</v>
      </c>
      <c r="V202" s="22" t="s">
        <v>78</v>
      </c>
      <c r="W202" s="19" t="s">
        <v>78</v>
      </c>
      <c r="X202" s="20" t="s">
        <v>295</v>
      </c>
      <c r="Y202" s="32" t="s">
        <v>438</v>
      </c>
      <c r="Z202" s="22" t="s">
        <v>348</v>
      </c>
    </row>
    <row r="203" spans="1:26" ht="15.75" thickTop="1" x14ac:dyDescent="0.25">
      <c r="A203" s="39"/>
      <c r="B203" s="27"/>
      <c r="C203" s="27" t="s">
        <v>78</v>
      </c>
      <c r="D203" s="29"/>
      <c r="E203" s="29"/>
      <c r="F203" s="27"/>
      <c r="G203" s="27" t="s">
        <v>78</v>
      </c>
      <c r="H203" s="29"/>
      <c r="I203" s="29"/>
      <c r="J203" s="27"/>
      <c r="K203" s="27"/>
      <c r="L203" s="29"/>
      <c r="M203" s="29"/>
      <c r="N203" s="27"/>
      <c r="O203" s="27" t="s">
        <v>78</v>
      </c>
      <c r="P203" s="29"/>
      <c r="Q203" s="29"/>
      <c r="R203" s="27"/>
      <c r="S203" s="27" t="s">
        <v>78</v>
      </c>
      <c r="T203" s="29"/>
      <c r="U203" s="29"/>
      <c r="V203" s="27"/>
      <c r="W203" s="27" t="s">
        <v>78</v>
      </c>
      <c r="X203" s="29"/>
      <c r="Y203" s="29"/>
      <c r="Z203" s="27"/>
    </row>
    <row r="204" spans="1:26" ht="25.5" customHeight="1" x14ac:dyDescent="0.25">
      <c r="A204" s="39"/>
      <c r="B204" s="41" t="s">
        <v>491</v>
      </c>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x14ac:dyDescent="0.25">
      <c r="A205" s="39"/>
      <c r="B205" s="41" t="s">
        <v>492</v>
      </c>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x14ac:dyDescent="0.25">
      <c r="A206" s="39"/>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x14ac:dyDescent="0.25">
      <c r="A207" s="39"/>
      <c r="B207" s="4"/>
      <c r="C207" s="4"/>
      <c r="D207" s="4"/>
      <c r="E207" s="4"/>
      <c r="F207" s="4"/>
      <c r="G207" s="4"/>
      <c r="H207" s="4"/>
      <c r="I207" s="4"/>
      <c r="J207" s="4"/>
      <c r="K207" s="4"/>
      <c r="L207" s="4"/>
      <c r="M207" s="4"/>
      <c r="N207" s="4"/>
    </row>
    <row r="208" spans="1:26" ht="15.75" thickBot="1" x14ac:dyDescent="0.3">
      <c r="A208" s="39"/>
      <c r="B208" s="13"/>
      <c r="C208" s="13" t="s">
        <v>78</v>
      </c>
      <c r="D208" s="34" t="s">
        <v>293</v>
      </c>
      <c r="E208" s="34"/>
      <c r="F208" s="34"/>
      <c r="G208" s="34"/>
      <c r="H208" s="34"/>
      <c r="I208" s="34"/>
      <c r="J208" s="34"/>
      <c r="K208" s="34"/>
      <c r="L208" s="34"/>
      <c r="M208" s="34"/>
      <c r="N208" s="13"/>
    </row>
    <row r="209" spans="1:26" ht="15.75" thickBot="1" x14ac:dyDescent="0.3">
      <c r="A209" s="39"/>
      <c r="B209" s="16" t="s">
        <v>339</v>
      </c>
      <c r="C209" s="13" t="s">
        <v>78</v>
      </c>
      <c r="D209" s="35">
        <v>2014</v>
      </c>
      <c r="E209" s="35"/>
      <c r="F209" s="13"/>
      <c r="G209" s="13" t="s">
        <v>78</v>
      </c>
      <c r="H209" s="35">
        <v>2013</v>
      </c>
      <c r="I209" s="35"/>
      <c r="J209" s="13"/>
      <c r="K209" s="13" t="s">
        <v>78</v>
      </c>
      <c r="L209" s="35">
        <v>2012</v>
      </c>
      <c r="M209" s="35"/>
      <c r="N209" s="13"/>
    </row>
    <row r="210" spans="1:26" x14ac:dyDescent="0.25">
      <c r="A210" s="39"/>
      <c r="B210" s="17" t="s">
        <v>493</v>
      </c>
      <c r="C210" s="19" t="s">
        <v>78</v>
      </c>
      <c r="D210" s="20" t="s">
        <v>295</v>
      </c>
      <c r="E210" s="21">
        <v>2257</v>
      </c>
      <c r="F210" s="22" t="s">
        <v>78</v>
      </c>
      <c r="G210" s="19" t="s">
        <v>78</v>
      </c>
      <c r="H210" s="20" t="s">
        <v>295</v>
      </c>
      <c r="I210" s="32">
        <v>553</v>
      </c>
      <c r="J210" s="22" t="s">
        <v>78</v>
      </c>
      <c r="K210" s="19" t="s">
        <v>78</v>
      </c>
      <c r="L210" s="20" t="s">
        <v>295</v>
      </c>
      <c r="M210" s="32">
        <v>723</v>
      </c>
      <c r="N210" s="22" t="s">
        <v>78</v>
      </c>
    </row>
    <row r="211" spans="1:26" ht="15.75" thickBot="1" x14ac:dyDescent="0.3">
      <c r="A211" s="39"/>
      <c r="B211" s="30" t="s">
        <v>494</v>
      </c>
      <c r="C211" s="13" t="s">
        <v>78</v>
      </c>
      <c r="D211" s="12"/>
      <c r="E211" s="24" t="s">
        <v>495</v>
      </c>
      <c r="F211" s="25" t="s">
        <v>348</v>
      </c>
      <c r="G211" s="13" t="s">
        <v>78</v>
      </c>
      <c r="H211" s="12"/>
      <c r="I211" s="24" t="s">
        <v>496</v>
      </c>
      <c r="J211" s="25" t="s">
        <v>348</v>
      </c>
      <c r="K211" s="13" t="s">
        <v>78</v>
      </c>
      <c r="L211" s="12"/>
      <c r="M211" s="24" t="s">
        <v>497</v>
      </c>
      <c r="N211" s="25" t="s">
        <v>348</v>
      </c>
    </row>
    <row r="212" spans="1:26" x14ac:dyDescent="0.25">
      <c r="A212" s="39"/>
      <c r="B212" s="27"/>
      <c r="C212" s="27" t="s">
        <v>78</v>
      </c>
      <c r="D212" s="28"/>
      <c r="E212" s="28"/>
      <c r="F212" s="27"/>
      <c r="G212" s="27" t="s">
        <v>78</v>
      </c>
      <c r="H212" s="28"/>
      <c r="I212" s="28"/>
      <c r="J212" s="27"/>
      <c r="K212" s="27" t="s">
        <v>78</v>
      </c>
      <c r="L212" s="28"/>
      <c r="M212" s="28"/>
      <c r="N212" s="27"/>
    </row>
    <row r="213" spans="1:26" ht="15.75" thickBot="1" x14ac:dyDescent="0.3">
      <c r="A213" s="39"/>
      <c r="B213" s="17" t="s">
        <v>107</v>
      </c>
      <c r="C213" s="19" t="s">
        <v>78</v>
      </c>
      <c r="D213" s="20" t="s">
        <v>295</v>
      </c>
      <c r="E213" s="32" t="s">
        <v>498</v>
      </c>
      <c r="F213" s="22" t="s">
        <v>348</v>
      </c>
      <c r="G213" s="19" t="s">
        <v>78</v>
      </c>
      <c r="H213" s="20" t="s">
        <v>295</v>
      </c>
      <c r="I213" s="32">
        <v>399</v>
      </c>
      <c r="J213" s="22" t="s">
        <v>78</v>
      </c>
      <c r="K213" s="19" t="s">
        <v>78</v>
      </c>
      <c r="L213" s="20" t="s">
        <v>295</v>
      </c>
      <c r="M213" s="32">
        <v>483</v>
      </c>
      <c r="N213" s="22" t="s">
        <v>78</v>
      </c>
    </row>
    <row r="214" spans="1:26" ht="15.75" thickTop="1" x14ac:dyDescent="0.25">
      <c r="A214" s="39"/>
      <c r="B214" s="27"/>
      <c r="C214" s="27" t="s">
        <v>78</v>
      </c>
      <c r="D214" s="29"/>
      <c r="E214" s="29"/>
      <c r="F214" s="27"/>
      <c r="G214" s="27" t="s">
        <v>78</v>
      </c>
      <c r="H214" s="29"/>
      <c r="I214" s="29"/>
      <c r="J214" s="27"/>
      <c r="K214" s="27" t="s">
        <v>78</v>
      </c>
      <c r="L214" s="29"/>
      <c r="M214" s="29"/>
      <c r="N214" s="27"/>
    </row>
    <row r="215" spans="1:26" x14ac:dyDescent="0.25">
      <c r="A215" s="39"/>
      <c r="B215" s="41" t="s">
        <v>499</v>
      </c>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x14ac:dyDescent="0.25">
      <c r="A216" s="39"/>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38.25" customHeight="1" x14ac:dyDescent="0.25">
      <c r="A217" s="39"/>
      <c r="B217" s="41" t="s">
        <v>500</v>
      </c>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25.5" customHeight="1" x14ac:dyDescent="0.25">
      <c r="A218" s="39"/>
      <c r="B218" s="41" t="s">
        <v>501</v>
      </c>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x14ac:dyDescent="0.25">
      <c r="A219" s="39"/>
      <c r="B219" s="41" t="s">
        <v>502</v>
      </c>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x14ac:dyDescent="0.25">
      <c r="A220" s="39"/>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x14ac:dyDescent="0.25">
      <c r="A221" s="39"/>
      <c r="B221" s="4"/>
      <c r="C221" s="4"/>
      <c r="D221" s="4"/>
      <c r="E221" s="4"/>
      <c r="F221" s="4"/>
      <c r="G221" s="4"/>
      <c r="H221" s="4"/>
      <c r="I221" s="4"/>
      <c r="J221" s="4"/>
      <c r="K221" s="4"/>
      <c r="L221" s="4"/>
      <c r="M221" s="4"/>
      <c r="N221" s="4"/>
    </row>
    <row r="222" spans="1:26" ht="15.75" thickBot="1" x14ac:dyDescent="0.3">
      <c r="A222" s="39"/>
      <c r="B222" s="13"/>
      <c r="C222" s="13" t="s">
        <v>78</v>
      </c>
      <c r="D222" s="34" t="s">
        <v>293</v>
      </c>
      <c r="E222" s="34"/>
      <c r="F222" s="34"/>
      <c r="G222" s="34"/>
      <c r="H222" s="34"/>
      <c r="I222" s="34"/>
      <c r="J222" s="34"/>
      <c r="K222" s="34"/>
      <c r="L222" s="34"/>
      <c r="M222" s="34"/>
      <c r="N222" s="13"/>
    </row>
    <row r="223" spans="1:26" ht="15.75" thickBot="1" x14ac:dyDescent="0.3">
      <c r="A223" s="39"/>
      <c r="B223" s="16" t="s">
        <v>339</v>
      </c>
      <c r="C223" s="13" t="s">
        <v>78</v>
      </c>
      <c r="D223" s="35">
        <v>2014</v>
      </c>
      <c r="E223" s="35"/>
      <c r="F223" s="13"/>
      <c r="G223" s="13"/>
      <c r="H223" s="35">
        <v>2013</v>
      </c>
      <c r="I223" s="35"/>
      <c r="J223" s="13"/>
      <c r="K223" s="13" t="s">
        <v>78</v>
      </c>
      <c r="L223" s="35">
        <v>2012</v>
      </c>
      <c r="M223" s="35"/>
      <c r="N223" s="13"/>
    </row>
    <row r="224" spans="1:26" x14ac:dyDescent="0.25">
      <c r="A224" s="39"/>
      <c r="B224" s="17" t="s">
        <v>503</v>
      </c>
      <c r="C224" s="19" t="s">
        <v>78</v>
      </c>
      <c r="D224" s="22" t="s">
        <v>295</v>
      </c>
      <c r="E224" s="63">
        <v>7798</v>
      </c>
      <c r="F224" s="22" t="s">
        <v>78</v>
      </c>
      <c r="G224" s="19"/>
      <c r="H224" s="22" t="s">
        <v>295</v>
      </c>
      <c r="I224" s="63">
        <v>7478</v>
      </c>
      <c r="J224" s="22" t="s">
        <v>78</v>
      </c>
      <c r="K224" s="19" t="s">
        <v>78</v>
      </c>
      <c r="L224" s="22" t="s">
        <v>295</v>
      </c>
      <c r="M224" s="63">
        <v>6536</v>
      </c>
      <c r="N224" s="22" t="s">
        <v>78</v>
      </c>
    </row>
    <row r="225" spans="1:26" ht="25.5" x14ac:dyDescent="0.25">
      <c r="A225" s="39"/>
      <c r="B225" s="30" t="s">
        <v>504</v>
      </c>
      <c r="C225" s="13" t="s">
        <v>78</v>
      </c>
      <c r="D225" s="25"/>
      <c r="E225" s="48">
        <v>705</v>
      </c>
      <c r="F225" s="25" t="s">
        <v>78</v>
      </c>
      <c r="G225" s="13"/>
      <c r="H225" s="25"/>
      <c r="I225" s="48">
        <v>320</v>
      </c>
      <c r="J225" s="25" t="s">
        <v>78</v>
      </c>
      <c r="K225" s="13" t="s">
        <v>78</v>
      </c>
      <c r="L225" s="25"/>
      <c r="M225" s="48">
        <v>942</v>
      </c>
      <c r="N225" s="25" t="s">
        <v>78</v>
      </c>
    </row>
    <row r="226" spans="1:26" ht="15.75" thickBot="1" x14ac:dyDescent="0.3">
      <c r="A226" s="39"/>
      <c r="B226" s="17" t="s">
        <v>505</v>
      </c>
      <c r="C226" s="19" t="s">
        <v>78</v>
      </c>
      <c r="D226" s="22"/>
      <c r="E226" s="33" t="s">
        <v>506</v>
      </c>
      <c r="F226" s="22" t="s">
        <v>348</v>
      </c>
      <c r="G226" s="19"/>
      <c r="H226" s="22"/>
      <c r="I226" s="33" t="s">
        <v>302</v>
      </c>
      <c r="J226" s="22" t="s">
        <v>78</v>
      </c>
      <c r="K226" s="19" t="s">
        <v>78</v>
      </c>
      <c r="L226" s="22"/>
      <c r="M226" s="33" t="s">
        <v>302</v>
      </c>
      <c r="N226" s="22" t="s">
        <v>78</v>
      </c>
    </row>
    <row r="227" spans="1:26" x14ac:dyDescent="0.25">
      <c r="A227" s="39"/>
      <c r="B227" s="27"/>
      <c r="C227" s="27" t="s">
        <v>78</v>
      </c>
      <c r="D227" s="28"/>
      <c r="E227" s="28"/>
      <c r="F227" s="27"/>
      <c r="G227" s="27"/>
      <c r="H227" s="28"/>
      <c r="I227" s="28"/>
      <c r="J227" s="27"/>
      <c r="K227" s="27" t="s">
        <v>78</v>
      </c>
      <c r="L227" s="28"/>
      <c r="M227" s="28"/>
      <c r="N227" s="27"/>
    </row>
    <row r="228" spans="1:26" ht="15.75" thickBot="1" x14ac:dyDescent="0.3">
      <c r="A228" s="39"/>
      <c r="B228" s="30" t="s">
        <v>507</v>
      </c>
      <c r="C228" s="13" t="s">
        <v>78</v>
      </c>
      <c r="D228" s="25" t="s">
        <v>295</v>
      </c>
      <c r="E228" s="48" t="s">
        <v>302</v>
      </c>
      <c r="F228" s="25" t="s">
        <v>78</v>
      </c>
      <c r="G228" s="13"/>
      <c r="H228" s="12" t="s">
        <v>295</v>
      </c>
      <c r="I228" s="26">
        <v>7798</v>
      </c>
      <c r="J228" s="25" t="s">
        <v>78</v>
      </c>
      <c r="K228" s="13" t="s">
        <v>78</v>
      </c>
      <c r="L228" s="12" t="s">
        <v>295</v>
      </c>
      <c r="M228" s="26">
        <v>7478</v>
      </c>
      <c r="N228" s="25" t="s">
        <v>78</v>
      </c>
    </row>
    <row r="229" spans="1:26" ht="15.75" thickTop="1" x14ac:dyDescent="0.25">
      <c r="A229" s="39"/>
      <c r="B229" s="27"/>
      <c r="C229" s="27" t="s">
        <v>78</v>
      </c>
      <c r="D229" s="29"/>
      <c r="E229" s="29"/>
      <c r="F229" s="27"/>
      <c r="G229" s="27"/>
      <c r="H229" s="29"/>
      <c r="I229" s="29"/>
      <c r="J229" s="27"/>
      <c r="K229" s="27" t="s">
        <v>78</v>
      </c>
      <c r="L229" s="29"/>
      <c r="M229" s="29"/>
      <c r="N229" s="27"/>
    </row>
    <row r="230" spans="1:26" x14ac:dyDescent="0.25">
      <c r="A230" s="39"/>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38.25" x14ac:dyDescent="0.25">
      <c r="A231" s="39"/>
      <c r="B231" s="56">
        <v>-1</v>
      </c>
      <c r="C231" s="56" t="s">
        <v>508</v>
      </c>
    </row>
    <row r="232" spans="1:26" ht="25.5" customHeight="1" x14ac:dyDescent="0.25">
      <c r="A232" s="39"/>
      <c r="B232" s="41" t="s">
        <v>509</v>
      </c>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x14ac:dyDescent="0.25">
      <c r="A233" s="39"/>
      <c r="B233" s="11" t="s">
        <v>510</v>
      </c>
      <c r="C233" s="11" t="s">
        <v>344</v>
      </c>
    </row>
  </sheetData>
  <mergeCells count="297">
    <mergeCell ref="B232:Z232"/>
    <mergeCell ref="B216:Z216"/>
    <mergeCell ref="B217:Z217"/>
    <mergeCell ref="B218:Z218"/>
    <mergeCell ref="B219:Z219"/>
    <mergeCell ref="B220:Z220"/>
    <mergeCell ref="B230:Z230"/>
    <mergeCell ref="B141:Z141"/>
    <mergeCell ref="B158:Z158"/>
    <mergeCell ref="B159:Z159"/>
    <mergeCell ref="B173:Z173"/>
    <mergeCell ref="B192:Z192"/>
    <mergeCell ref="B193:Z193"/>
    <mergeCell ref="B96:Z96"/>
    <mergeCell ref="B97:Z97"/>
    <mergeCell ref="B120:Z120"/>
    <mergeCell ref="B122:Z122"/>
    <mergeCell ref="B123:Z123"/>
    <mergeCell ref="B124:Z124"/>
    <mergeCell ref="B37:Z37"/>
    <mergeCell ref="B39:Z39"/>
    <mergeCell ref="B40:Z40"/>
    <mergeCell ref="B73:Z73"/>
    <mergeCell ref="B75:Z75"/>
    <mergeCell ref="B76:Z76"/>
    <mergeCell ref="D223:E223"/>
    <mergeCell ref="H223:I223"/>
    <mergeCell ref="L223:M223"/>
    <mergeCell ref="A1:A2"/>
    <mergeCell ref="B1:Z1"/>
    <mergeCell ref="B2:Z2"/>
    <mergeCell ref="A3:A233"/>
    <mergeCell ref="B4:Z4"/>
    <mergeCell ref="B5:Z5"/>
    <mergeCell ref="B19:Z19"/>
    <mergeCell ref="Z197:Z198"/>
    <mergeCell ref="D208:M208"/>
    <mergeCell ref="D209:E209"/>
    <mergeCell ref="H209:I209"/>
    <mergeCell ref="L209:M209"/>
    <mergeCell ref="D222:M222"/>
    <mergeCell ref="B204:Z204"/>
    <mergeCell ref="B205:Z205"/>
    <mergeCell ref="B206:Z206"/>
    <mergeCell ref="B215:Z215"/>
    <mergeCell ref="T197:U197"/>
    <mergeCell ref="T198:U198"/>
    <mergeCell ref="V197:V198"/>
    <mergeCell ref="W197:W198"/>
    <mergeCell ref="X197:Y197"/>
    <mergeCell ref="X198:Y198"/>
    <mergeCell ref="N197:N198"/>
    <mergeCell ref="O197:O198"/>
    <mergeCell ref="P197:Q197"/>
    <mergeCell ref="P198:Q198"/>
    <mergeCell ref="R197:R198"/>
    <mergeCell ref="S197:S198"/>
    <mergeCell ref="G197:G198"/>
    <mergeCell ref="H197:I197"/>
    <mergeCell ref="H198:I198"/>
    <mergeCell ref="J197:J198"/>
    <mergeCell ref="K197:K198"/>
    <mergeCell ref="L197:M197"/>
    <mergeCell ref="L198:M198"/>
    <mergeCell ref="Z177:Z178"/>
    <mergeCell ref="D195:Y195"/>
    <mergeCell ref="D196:I196"/>
    <mergeCell ref="L196:Q196"/>
    <mergeCell ref="T196:Y196"/>
    <mergeCell ref="B197:B198"/>
    <mergeCell ref="C197:C198"/>
    <mergeCell ref="D197:E197"/>
    <mergeCell ref="D198:E198"/>
    <mergeCell ref="F197:F198"/>
    <mergeCell ref="T177:U177"/>
    <mergeCell ref="T178:U178"/>
    <mergeCell ref="V177:V178"/>
    <mergeCell ref="W177:W178"/>
    <mergeCell ref="X177:Y177"/>
    <mergeCell ref="X178:Y178"/>
    <mergeCell ref="N177:N178"/>
    <mergeCell ref="O177:O178"/>
    <mergeCell ref="P177:Q177"/>
    <mergeCell ref="P178:Q178"/>
    <mergeCell ref="R177:R178"/>
    <mergeCell ref="S177:S178"/>
    <mergeCell ref="G177:G178"/>
    <mergeCell ref="H177:I177"/>
    <mergeCell ref="H178:I178"/>
    <mergeCell ref="J177:J178"/>
    <mergeCell ref="K177:K178"/>
    <mergeCell ref="L177:M177"/>
    <mergeCell ref="L178:M178"/>
    <mergeCell ref="Z163:Z164"/>
    <mergeCell ref="D175:Y175"/>
    <mergeCell ref="D176:I176"/>
    <mergeCell ref="L176:Q176"/>
    <mergeCell ref="T176:Y176"/>
    <mergeCell ref="B177:B178"/>
    <mergeCell ref="C177:C178"/>
    <mergeCell ref="D177:E177"/>
    <mergeCell ref="D178:E178"/>
    <mergeCell ref="F177:F178"/>
    <mergeCell ref="T163:U163"/>
    <mergeCell ref="T164:U164"/>
    <mergeCell ref="V163:V164"/>
    <mergeCell ref="W163:W164"/>
    <mergeCell ref="X163:Y163"/>
    <mergeCell ref="X164:Y164"/>
    <mergeCell ref="N163:N164"/>
    <mergeCell ref="O163:O164"/>
    <mergeCell ref="P163:Q163"/>
    <mergeCell ref="P164:Q164"/>
    <mergeCell ref="R163:R164"/>
    <mergeCell ref="S163:S164"/>
    <mergeCell ref="H163:I163"/>
    <mergeCell ref="H164:I164"/>
    <mergeCell ref="J163:J164"/>
    <mergeCell ref="K163:K164"/>
    <mergeCell ref="L163:M163"/>
    <mergeCell ref="L164:M164"/>
    <mergeCell ref="B163:B164"/>
    <mergeCell ref="C163:C164"/>
    <mergeCell ref="D163:E163"/>
    <mergeCell ref="D164:E164"/>
    <mergeCell ref="F163:F164"/>
    <mergeCell ref="G163:G164"/>
    <mergeCell ref="R144:R145"/>
    <mergeCell ref="S144:S145"/>
    <mergeCell ref="T144:U145"/>
    <mergeCell ref="V144:V145"/>
    <mergeCell ref="D161:Y161"/>
    <mergeCell ref="D162:I162"/>
    <mergeCell ref="L162:Q162"/>
    <mergeCell ref="T162:Y162"/>
    <mergeCell ref="J144:J145"/>
    <mergeCell ref="K144:K145"/>
    <mergeCell ref="L144:M145"/>
    <mergeCell ref="N144:N145"/>
    <mergeCell ref="O144:O145"/>
    <mergeCell ref="P144:Q145"/>
    <mergeCell ref="T127:U128"/>
    <mergeCell ref="V127:V128"/>
    <mergeCell ref="D143:U143"/>
    <mergeCell ref="B144:B145"/>
    <mergeCell ref="C144:C145"/>
    <mergeCell ref="D144:E144"/>
    <mergeCell ref="D145:E145"/>
    <mergeCell ref="F144:F145"/>
    <mergeCell ref="G144:G145"/>
    <mergeCell ref="H144:I145"/>
    <mergeCell ref="L127:M128"/>
    <mergeCell ref="N127:N128"/>
    <mergeCell ref="O127:O128"/>
    <mergeCell ref="P127:Q128"/>
    <mergeCell ref="R127:R128"/>
    <mergeCell ref="S127:S128"/>
    <mergeCell ref="D126:U126"/>
    <mergeCell ref="B127:B128"/>
    <mergeCell ref="C127:C128"/>
    <mergeCell ref="D127:E127"/>
    <mergeCell ref="D128:E128"/>
    <mergeCell ref="F127:F128"/>
    <mergeCell ref="G127:G128"/>
    <mergeCell ref="H127:I128"/>
    <mergeCell ref="J127:J128"/>
    <mergeCell ref="K127:K128"/>
    <mergeCell ref="S99:S100"/>
    <mergeCell ref="T99:U99"/>
    <mergeCell ref="T100:U100"/>
    <mergeCell ref="V99:V100"/>
    <mergeCell ref="C111:F111"/>
    <mergeCell ref="G111:J111"/>
    <mergeCell ref="K111:N111"/>
    <mergeCell ref="O111:R111"/>
    <mergeCell ref="S111:V111"/>
    <mergeCell ref="K99:K100"/>
    <mergeCell ref="L99:M100"/>
    <mergeCell ref="N99:N100"/>
    <mergeCell ref="O99:O100"/>
    <mergeCell ref="P99:Q100"/>
    <mergeCell ref="R99:R100"/>
    <mergeCell ref="R90:R91"/>
    <mergeCell ref="B99:B100"/>
    <mergeCell ref="C99:C100"/>
    <mergeCell ref="D99:E99"/>
    <mergeCell ref="D100:E100"/>
    <mergeCell ref="F99:F100"/>
    <mergeCell ref="G99:G100"/>
    <mergeCell ref="H99:I99"/>
    <mergeCell ref="H100:I100"/>
    <mergeCell ref="J99:J100"/>
    <mergeCell ref="K90:K91"/>
    <mergeCell ref="L90:M90"/>
    <mergeCell ref="L91:M91"/>
    <mergeCell ref="N90:N91"/>
    <mergeCell ref="O90:O91"/>
    <mergeCell ref="P90:Q90"/>
    <mergeCell ref="P91:Q91"/>
    <mergeCell ref="D89:Q89"/>
    <mergeCell ref="B90:B91"/>
    <mergeCell ref="C90:C91"/>
    <mergeCell ref="D90:E90"/>
    <mergeCell ref="D91:E91"/>
    <mergeCell ref="F90:F91"/>
    <mergeCell ref="G90:G91"/>
    <mergeCell ref="H90:I90"/>
    <mergeCell ref="H91:I91"/>
    <mergeCell ref="J90:J91"/>
    <mergeCell ref="N80:N81"/>
    <mergeCell ref="O80:O81"/>
    <mergeCell ref="P80:Q80"/>
    <mergeCell ref="P81:Q81"/>
    <mergeCell ref="R80:R81"/>
    <mergeCell ref="C88:R88"/>
    <mergeCell ref="H80:I80"/>
    <mergeCell ref="H81:I81"/>
    <mergeCell ref="J80:J81"/>
    <mergeCell ref="K80:K81"/>
    <mergeCell ref="L80:M80"/>
    <mergeCell ref="L81:M81"/>
    <mergeCell ref="B80:B81"/>
    <mergeCell ref="C80:C81"/>
    <mergeCell ref="D80:E80"/>
    <mergeCell ref="D81:E81"/>
    <mergeCell ref="F80:F81"/>
    <mergeCell ref="G80:G81"/>
    <mergeCell ref="C59:F59"/>
    <mergeCell ref="G59:J59"/>
    <mergeCell ref="K59:N59"/>
    <mergeCell ref="O59:R59"/>
    <mergeCell ref="S59:V59"/>
    <mergeCell ref="D79:Q79"/>
    <mergeCell ref="B77:Z77"/>
    <mergeCell ref="P42:Q43"/>
    <mergeCell ref="R42:R43"/>
    <mergeCell ref="S42:S43"/>
    <mergeCell ref="T42:U42"/>
    <mergeCell ref="T43:U43"/>
    <mergeCell ref="V42:V43"/>
    <mergeCell ref="H43:I43"/>
    <mergeCell ref="J42:J43"/>
    <mergeCell ref="K42:K43"/>
    <mergeCell ref="L42:M43"/>
    <mergeCell ref="N42:N43"/>
    <mergeCell ref="O42:O43"/>
    <mergeCell ref="T22:U22"/>
    <mergeCell ref="T23:U23"/>
    <mergeCell ref="V22:V23"/>
    <mergeCell ref="B42:B43"/>
    <mergeCell ref="C42:C43"/>
    <mergeCell ref="D42:E42"/>
    <mergeCell ref="D43:E43"/>
    <mergeCell ref="F42:F43"/>
    <mergeCell ref="G42:G43"/>
    <mergeCell ref="H42:I42"/>
    <mergeCell ref="N22:N23"/>
    <mergeCell ref="O22:O23"/>
    <mergeCell ref="P22:Q22"/>
    <mergeCell ref="P23:Q23"/>
    <mergeCell ref="R22:R23"/>
    <mergeCell ref="S22:S23"/>
    <mergeCell ref="H22:I22"/>
    <mergeCell ref="H23:I23"/>
    <mergeCell ref="J22:J23"/>
    <mergeCell ref="K22:K23"/>
    <mergeCell ref="L22:M22"/>
    <mergeCell ref="L23:M23"/>
    <mergeCell ref="B22:B23"/>
    <mergeCell ref="C22:C23"/>
    <mergeCell ref="D22:E22"/>
    <mergeCell ref="D23:E23"/>
    <mergeCell ref="F22:F23"/>
    <mergeCell ref="G22:G23"/>
    <mergeCell ref="R8:R9"/>
    <mergeCell ref="S8:S9"/>
    <mergeCell ref="T8:U8"/>
    <mergeCell ref="T9:U9"/>
    <mergeCell ref="V8:V9"/>
    <mergeCell ref="D21:U21"/>
    <mergeCell ref="K8:K9"/>
    <mergeCell ref="L8:M8"/>
    <mergeCell ref="L9:M9"/>
    <mergeCell ref="N8:N9"/>
    <mergeCell ref="O8:O9"/>
    <mergeCell ref="P8:Q8"/>
    <mergeCell ref="P9:Q9"/>
    <mergeCell ref="D7:U7"/>
    <mergeCell ref="B8:B9"/>
    <mergeCell ref="C8:C9"/>
    <mergeCell ref="D8:E8"/>
    <mergeCell ref="D9:E9"/>
    <mergeCell ref="F8:F9"/>
    <mergeCell ref="G8:G9"/>
    <mergeCell ref="H8:I8"/>
    <mergeCell ref="H9:I9"/>
    <mergeCell ref="J8: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x14ac:dyDescent="0.25"/>
  <cols>
    <col min="1" max="1" width="6" bestFit="1" customWidth="1"/>
    <col min="2" max="2" width="36.5703125" bestFit="1" customWidth="1"/>
    <col min="3" max="3" width="28.7109375" customWidth="1"/>
    <col min="4" max="4" width="9" customWidth="1"/>
    <col min="5" max="5" width="36.5703125" customWidth="1"/>
    <col min="6" max="6" width="9.85546875" customWidth="1"/>
    <col min="7" max="7" width="7.7109375" customWidth="1"/>
    <col min="8" max="8" width="9" customWidth="1"/>
    <col min="9" max="9" width="33" customWidth="1"/>
    <col min="10" max="10" width="14.85546875" customWidth="1"/>
    <col min="11" max="11" width="7.7109375" customWidth="1"/>
    <col min="12" max="12" width="9" customWidth="1"/>
    <col min="13" max="13" width="36.5703125" customWidth="1"/>
    <col min="14" max="14" width="9.85546875" customWidth="1"/>
    <col min="15" max="15" width="7.7109375" customWidth="1"/>
    <col min="16" max="16" width="9" customWidth="1"/>
    <col min="17" max="17" width="33" customWidth="1"/>
    <col min="18" max="18" width="14.85546875" customWidth="1"/>
  </cols>
  <sheetData>
    <row r="1" spans="1:18" ht="15" customHeight="1" x14ac:dyDescent="0.25">
      <c r="A1" s="8" t="s">
        <v>344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344</v>
      </c>
      <c r="B3" s="11" t="s">
        <v>510</v>
      </c>
      <c r="C3" s="11" t="s">
        <v>344</v>
      </c>
    </row>
    <row r="4" spans="1:18" x14ac:dyDescent="0.25">
      <c r="A4" s="39"/>
      <c r="B4" s="67" t="s">
        <v>511</v>
      </c>
      <c r="C4" s="67"/>
      <c r="D4" s="67"/>
      <c r="E4" s="67"/>
      <c r="F4" s="67"/>
      <c r="G4" s="67"/>
      <c r="H4" s="67"/>
      <c r="I4" s="67"/>
      <c r="J4" s="67"/>
      <c r="K4" s="67"/>
      <c r="L4" s="67"/>
      <c r="M4" s="67"/>
      <c r="N4" s="67"/>
      <c r="O4" s="67"/>
      <c r="P4" s="67"/>
      <c r="Q4" s="67"/>
      <c r="R4" s="67"/>
    </row>
    <row r="5" spans="1:18" ht="25.5" customHeight="1" x14ac:dyDescent="0.25">
      <c r="A5" s="39"/>
      <c r="B5" s="41" t="s">
        <v>512</v>
      </c>
      <c r="C5" s="41"/>
      <c r="D5" s="41"/>
      <c r="E5" s="41"/>
      <c r="F5" s="41"/>
      <c r="G5" s="41"/>
      <c r="H5" s="41"/>
      <c r="I5" s="41"/>
      <c r="J5" s="41"/>
      <c r="K5" s="41"/>
      <c r="L5" s="41"/>
      <c r="M5" s="41"/>
      <c r="N5" s="41"/>
      <c r="O5" s="41"/>
      <c r="P5" s="41"/>
      <c r="Q5" s="41"/>
      <c r="R5" s="41"/>
    </row>
    <row r="6" spans="1:18" x14ac:dyDescent="0.25">
      <c r="A6" s="39"/>
      <c r="B6" s="43"/>
      <c r="C6" s="43"/>
      <c r="D6" s="43"/>
      <c r="E6" s="43"/>
      <c r="F6" s="43"/>
      <c r="G6" s="43"/>
      <c r="H6" s="43"/>
      <c r="I6" s="43"/>
      <c r="J6" s="43"/>
      <c r="K6" s="43"/>
      <c r="L6" s="43"/>
      <c r="M6" s="43"/>
      <c r="N6" s="43"/>
      <c r="O6" s="43"/>
      <c r="P6" s="43"/>
      <c r="Q6" s="43"/>
      <c r="R6" s="43"/>
    </row>
    <row r="7" spans="1:18" x14ac:dyDescent="0.25">
      <c r="A7" s="39"/>
      <c r="B7" s="4"/>
      <c r="C7" s="4"/>
      <c r="D7" s="4"/>
      <c r="E7" s="4"/>
      <c r="F7" s="4"/>
      <c r="G7" s="4"/>
      <c r="H7" s="4"/>
      <c r="I7" s="4"/>
      <c r="J7" s="4"/>
      <c r="K7" s="4"/>
      <c r="L7" s="4"/>
      <c r="M7" s="4"/>
      <c r="N7" s="4"/>
      <c r="O7" s="4"/>
      <c r="P7" s="4"/>
      <c r="Q7" s="4"/>
      <c r="R7" s="4"/>
    </row>
    <row r="8" spans="1:18" ht="15.75" thickBot="1" x14ac:dyDescent="0.3">
      <c r="A8" s="39"/>
      <c r="B8" s="13"/>
      <c r="C8" s="13" t="s">
        <v>78</v>
      </c>
      <c r="D8" s="34" t="s">
        <v>513</v>
      </c>
      <c r="E8" s="34"/>
      <c r="F8" s="34"/>
      <c r="G8" s="34"/>
      <c r="H8" s="34"/>
      <c r="I8" s="34"/>
      <c r="J8" s="34"/>
      <c r="K8" s="34"/>
      <c r="L8" s="34"/>
      <c r="M8" s="34"/>
      <c r="N8" s="34"/>
      <c r="O8" s="34"/>
      <c r="P8" s="34"/>
      <c r="Q8" s="34"/>
      <c r="R8" s="13"/>
    </row>
    <row r="9" spans="1:18" ht="15.75" thickBot="1" x14ac:dyDescent="0.3">
      <c r="A9" s="39"/>
      <c r="B9" s="13"/>
      <c r="C9" s="13" t="s">
        <v>78</v>
      </c>
      <c r="D9" s="35">
        <v>2014</v>
      </c>
      <c r="E9" s="35"/>
      <c r="F9" s="35"/>
      <c r="G9" s="35"/>
      <c r="H9" s="35"/>
      <c r="I9" s="35"/>
      <c r="J9" s="13"/>
      <c r="K9" s="13"/>
      <c r="L9" s="35">
        <v>2013</v>
      </c>
      <c r="M9" s="35"/>
      <c r="N9" s="35"/>
      <c r="O9" s="35"/>
      <c r="P9" s="35"/>
      <c r="Q9" s="35"/>
      <c r="R9" s="13"/>
    </row>
    <row r="10" spans="1:18" ht="15.75" thickBot="1" x14ac:dyDescent="0.3">
      <c r="A10" s="39"/>
      <c r="B10" s="16" t="s">
        <v>339</v>
      </c>
      <c r="C10" s="13" t="s">
        <v>78</v>
      </c>
      <c r="D10" s="35" t="s">
        <v>514</v>
      </c>
      <c r="E10" s="35"/>
      <c r="F10" s="13"/>
      <c r="G10" s="13" t="s">
        <v>78</v>
      </c>
      <c r="H10" s="35" t="s">
        <v>515</v>
      </c>
      <c r="I10" s="35"/>
      <c r="J10" s="13"/>
      <c r="K10" s="13"/>
      <c r="L10" s="35" t="s">
        <v>514</v>
      </c>
      <c r="M10" s="35"/>
      <c r="N10" s="13"/>
      <c r="O10" s="13" t="s">
        <v>78</v>
      </c>
      <c r="P10" s="35" t="s">
        <v>515</v>
      </c>
      <c r="Q10" s="35"/>
      <c r="R10" s="13"/>
    </row>
    <row r="11" spans="1:18" x14ac:dyDescent="0.25">
      <c r="A11" s="39"/>
      <c r="B11" s="17" t="s">
        <v>516</v>
      </c>
      <c r="C11" s="19" t="s">
        <v>78</v>
      </c>
      <c r="D11" s="18"/>
      <c r="E11" s="18"/>
      <c r="F11" s="18"/>
      <c r="G11" s="19" t="s">
        <v>78</v>
      </c>
      <c r="H11" s="18"/>
      <c r="I11" s="18"/>
      <c r="J11" s="18"/>
      <c r="K11" s="19"/>
      <c r="L11" s="18"/>
      <c r="M11" s="18"/>
      <c r="N11" s="18"/>
      <c r="O11" s="19" t="s">
        <v>78</v>
      </c>
      <c r="P11" s="18"/>
      <c r="Q11" s="18"/>
      <c r="R11" s="18"/>
    </row>
    <row r="12" spans="1:18" x14ac:dyDescent="0.25">
      <c r="A12" s="39"/>
      <c r="B12" s="23" t="s">
        <v>517</v>
      </c>
      <c r="C12" s="13" t="s">
        <v>78</v>
      </c>
      <c r="D12" s="4"/>
      <c r="E12" s="4"/>
      <c r="F12" s="4"/>
      <c r="G12" s="13" t="s">
        <v>78</v>
      </c>
      <c r="H12" s="4"/>
      <c r="I12" s="4"/>
      <c r="J12" s="4"/>
      <c r="K12" s="13"/>
      <c r="L12" s="4"/>
      <c r="M12" s="4"/>
      <c r="N12" s="4"/>
      <c r="O12" s="13" t="s">
        <v>78</v>
      </c>
      <c r="P12" s="4"/>
      <c r="Q12" s="4"/>
      <c r="R12" s="4"/>
    </row>
    <row r="13" spans="1:18" ht="25.5" x14ac:dyDescent="0.25">
      <c r="A13" s="39"/>
      <c r="B13" s="46" t="s">
        <v>518</v>
      </c>
      <c r="C13" s="19" t="s">
        <v>78</v>
      </c>
      <c r="D13" s="20" t="s">
        <v>295</v>
      </c>
      <c r="E13" s="21">
        <v>41271</v>
      </c>
      <c r="F13" s="22" t="s">
        <v>78</v>
      </c>
      <c r="G13" s="19" t="s">
        <v>78</v>
      </c>
      <c r="H13" s="20"/>
      <c r="I13" s="32">
        <v>2.44</v>
      </c>
      <c r="J13" s="22" t="s">
        <v>422</v>
      </c>
      <c r="K13" s="19"/>
      <c r="L13" s="20" t="s">
        <v>295</v>
      </c>
      <c r="M13" s="21">
        <v>35255</v>
      </c>
      <c r="N13" s="22" t="s">
        <v>78</v>
      </c>
      <c r="O13" s="19" t="s">
        <v>78</v>
      </c>
      <c r="P13" s="20"/>
      <c r="Q13" s="32">
        <v>2.06</v>
      </c>
      <c r="R13" s="22" t="s">
        <v>422</v>
      </c>
    </row>
    <row r="14" spans="1:18" x14ac:dyDescent="0.25">
      <c r="A14" s="39"/>
      <c r="B14" s="47" t="s">
        <v>519</v>
      </c>
      <c r="C14" s="13" t="s">
        <v>78</v>
      </c>
      <c r="D14" s="12"/>
      <c r="E14" s="26">
        <v>83099</v>
      </c>
      <c r="F14" s="25" t="s">
        <v>78</v>
      </c>
      <c r="G14" s="13" t="s">
        <v>78</v>
      </c>
      <c r="H14" s="12"/>
      <c r="I14" s="24">
        <v>4.92</v>
      </c>
      <c r="J14" s="25" t="s">
        <v>422</v>
      </c>
      <c r="K14" s="13"/>
      <c r="L14" s="12"/>
      <c r="M14" s="26">
        <v>95455</v>
      </c>
      <c r="N14" s="25" t="s">
        <v>78</v>
      </c>
      <c r="O14" s="13" t="s">
        <v>78</v>
      </c>
      <c r="P14" s="12"/>
      <c r="Q14" s="24">
        <v>5.58</v>
      </c>
      <c r="R14" s="25" t="s">
        <v>422</v>
      </c>
    </row>
    <row r="15" spans="1:18" x14ac:dyDescent="0.25">
      <c r="A15" s="39"/>
      <c r="B15" s="46" t="s">
        <v>520</v>
      </c>
      <c r="C15" s="19" t="s">
        <v>78</v>
      </c>
      <c r="D15" s="20"/>
      <c r="E15" s="21">
        <v>97480</v>
      </c>
      <c r="F15" s="22" t="s">
        <v>78</v>
      </c>
      <c r="G15" s="19" t="s">
        <v>78</v>
      </c>
      <c r="H15" s="20"/>
      <c r="I15" s="32">
        <v>5.77</v>
      </c>
      <c r="J15" s="22" t="s">
        <v>422</v>
      </c>
      <c r="K15" s="19"/>
      <c r="L15" s="20"/>
      <c r="M15" s="21">
        <v>70197</v>
      </c>
      <c r="N15" s="22" t="s">
        <v>78</v>
      </c>
      <c r="O15" s="19" t="s">
        <v>78</v>
      </c>
      <c r="P15" s="20"/>
      <c r="Q15" s="32">
        <v>4.0999999999999996</v>
      </c>
      <c r="R15" s="22" t="s">
        <v>422</v>
      </c>
    </row>
    <row r="16" spans="1:18" x14ac:dyDescent="0.25">
      <c r="A16" s="39"/>
      <c r="B16" s="47" t="s">
        <v>521</v>
      </c>
      <c r="C16" s="13" t="s">
        <v>78</v>
      </c>
      <c r="D16" s="12"/>
      <c r="E16" s="26">
        <v>135171</v>
      </c>
      <c r="F16" s="25" t="s">
        <v>78</v>
      </c>
      <c r="G16" s="13" t="s">
        <v>78</v>
      </c>
      <c r="H16" s="12"/>
      <c r="I16" s="24">
        <v>8</v>
      </c>
      <c r="J16" s="25" t="s">
        <v>422</v>
      </c>
      <c r="K16" s="13"/>
      <c r="L16" s="12"/>
      <c r="M16" s="26">
        <v>135559</v>
      </c>
      <c r="N16" s="25" t="s">
        <v>78</v>
      </c>
      <c r="O16" s="13" t="s">
        <v>78</v>
      </c>
      <c r="P16" s="12"/>
      <c r="Q16" s="24">
        <v>7.92</v>
      </c>
      <c r="R16" s="25" t="s">
        <v>422</v>
      </c>
    </row>
    <row r="17" spans="1:18" x14ac:dyDescent="0.25">
      <c r="A17" s="39"/>
      <c r="B17" s="46" t="s">
        <v>522</v>
      </c>
      <c r="C17" s="19" t="s">
        <v>78</v>
      </c>
      <c r="D17" s="20"/>
      <c r="E17" s="21">
        <v>473906</v>
      </c>
      <c r="F17" s="22" t="s">
        <v>78</v>
      </c>
      <c r="G17" s="19" t="s">
        <v>78</v>
      </c>
      <c r="H17" s="20"/>
      <c r="I17" s="32">
        <v>28.05</v>
      </c>
      <c r="J17" s="22" t="s">
        <v>422</v>
      </c>
      <c r="K17" s="19"/>
      <c r="L17" s="20"/>
      <c r="M17" s="21">
        <v>475911</v>
      </c>
      <c r="N17" s="22" t="s">
        <v>78</v>
      </c>
      <c r="O17" s="19" t="s">
        <v>78</v>
      </c>
      <c r="P17" s="20"/>
      <c r="Q17" s="32">
        <v>27.82</v>
      </c>
      <c r="R17" s="22" t="s">
        <v>422</v>
      </c>
    </row>
    <row r="18" spans="1:18" x14ac:dyDescent="0.25">
      <c r="A18" s="39"/>
      <c r="B18" s="47" t="s">
        <v>523</v>
      </c>
      <c r="C18" s="13" t="s">
        <v>78</v>
      </c>
      <c r="D18" s="12"/>
      <c r="E18" s="26">
        <v>1599</v>
      </c>
      <c r="F18" s="25" t="s">
        <v>78</v>
      </c>
      <c r="G18" s="13" t="s">
        <v>78</v>
      </c>
      <c r="H18" s="12"/>
      <c r="I18" s="24">
        <v>0.09</v>
      </c>
      <c r="J18" s="25" t="s">
        <v>422</v>
      </c>
      <c r="K18" s="13"/>
      <c r="L18" s="12"/>
      <c r="M18" s="26">
        <v>2324</v>
      </c>
      <c r="N18" s="25" t="s">
        <v>78</v>
      </c>
      <c r="O18" s="13" t="s">
        <v>78</v>
      </c>
      <c r="P18" s="12"/>
      <c r="Q18" s="24">
        <v>0.14000000000000001</v>
      </c>
      <c r="R18" s="25" t="s">
        <v>422</v>
      </c>
    </row>
    <row r="19" spans="1:18" ht="15.75" thickBot="1" x14ac:dyDescent="0.3">
      <c r="A19" s="39"/>
      <c r="B19" s="46" t="s">
        <v>524</v>
      </c>
      <c r="C19" s="19" t="s">
        <v>78</v>
      </c>
      <c r="D19" s="20"/>
      <c r="E19" s="21">
        <v>29517</v>
      </c>
      <c r="F19" s="22" t="s">
        <v>78</v>
      </c>
      <c r="G19" s="19" t="s">
        <v>78</v>
      </c>
      <c r="H19" s="20"/>
      <c r="I19" s="32">
        <v>1.75</v>
      </c>
      <c r="J19" s="22" t="s">
        <v>422</v>
      </c>
      <c r="K19" s="19"/>
      <c r="L19" s="20"/>
      <c r="M19" s="21">
        <v>32614</v>
      </c>
      <c r="N19" s="22" t="s">
        <v>78</v>
      </c>
      <c r="O19" s="19" t="s">
        <v>78</v>
      </c>
      <c r="P19" s="20"/>
      <c r="Q19" s="32">
        <v>1.91</v>
      </c>
      <c r="R19" s="22" t="s">
        <v>422</v>
      </c>
    </row>
    <row r="20" spans="1:18" x14ac:dyDescent="0.25">
      <c r="A20" s="39"/>
      <c r="B20" s="27"/>
      <c r="C20" s="27" t="s">
        <v>78</v>
      </c>
      <c r="D20" s="28"/>
      <c r="E20" s="28"/>
      <c r="F20" s="27"/>
      <c r="G20" s="27" t="s">
        <v>78</v>
      </c>
      <c r="H20" s="28"/>
      <c r="I20" s="28"/>
      <c r="J20" s="27"/>
      <c r="K20" s="27"/>
      <c r="L20" s="28"/>
      <c r="M20" s="28"/>
      <c r="N20" s="27"/>
      <c r="O20" s="27" t="s">
        <v>78</v>
      </c>
      <c r="P20" s="28"/>
      <c r="Q20" s="28"/>
      <c r="R20" s="27"/>
    </row>
    <row r="21" spans="1:18" x14ac:dyDescent="0.25">
      <c r="A21" s="39"/>
      <c r="B21" s="65" t="s">
        <v>525</v>
      </c>
      <c r="C21" s="13" t="s">
        <v>78</v>
      </c>
      <c r="D21" s="12"/>
      <c r="E21" s="26">
        <v>862043</v>
      </c>
      <c r="F21" s="25" t="s">
        <v>78</v>
      </c>
      <c r="G21" s="13" t="s">
        <v>78</v>
      </c>
      <c r="H21" s="12"/>
      <c r="I21" s="24">
        <v>51.02</v>
      </c>
      <c r="J21" s="25" t="s">
        <v>422</v>
      </c>
      <c r="K21" s="13"/>
      <c r="L21" s="12"/>
      <c r="M21" s="26">
        <v>847315</v>
      </c>
      <c r="N21" s="25" t="s">
        <v>78</v>
      </c>
      <c r="O21" s="13" t="s">
        <v>78</v>
      </c>
      <c r="P21" s="12"/>
      <c r="Q21" s="24">
        <v>49.53</v>
      </c>
      <c r="R21" s="25" t="s">
        <v>422</v>
      </c>
    </row>
    <row r="22" spans="1:18" x14ac:dyDescent="0.25">
      <c r="A22" s="39"/>
      <c r="B22" s="31" t="s">
        <v>526</v>
      </c>
      <c r="C22" s="19" t="s">
        <v>78</v>
      </c>
      <c r="D22" s="18"/>
      <c r="E22" s="18"/>
      <c r="F22" s="18"/>
      <c r="G22" s="19" t="s">
        <v>78</v>
      </c>
      <c r="H22" s="18"/>
      <c r="I22" s="18"/>
      <c r="J22" s="18"/>
      <c r="K22" s="19"/>
      <c r="L22" s="18"/>
      <c r="M22" s="18"/>
      <c r="N22" s="18"/>
      <c r="O22" s="19" t="s">
        <v>78</v>
      </c>
      <c r="P22" s="18"/>
      <c r="Q22" s="18"/>
      <c r="R22" s="18"/>
    </row>
    <row r="23" spans="1:18" x14ac:dyDescent="0.25">
      <c r="A23" s="39"/>
      <c r="B23" s="47" t="s">
        <v>527</v>
      </c>
      <c r="C23" s="13" t="s">
        <v>78</v>
      </c>
      <c r="D23" s="12"/>
      <c r="E23" s="26">
        <v>110957</v>
      </c>
      <c r="F23" s="25" t="s">
        <v>78</v>
      </c>
      <c r="G23" s="13" t="s">
        <v>78</v>
      </c>
      <c r="H23" s="12"/>
      <c r="I23" s="24">
        <v>6.57</v>
      </c>
      <c r="J23" s="25" t="s">
        <v>422</v>
      </c>
      <c r="K23" s="13"/>
      <c r="L23" s="12"/>
      <c r="M23" s="26">
        <v>111770</v>
      </c>
      <c r="N23" s="25" t="s">
        <v>78</v>
      </c>
      <c r="O23" s="13" t="s">
        <v>78</v>
      </c>
      <c r="P23" s="12"/>
      <c r="Q23" s="24">
        <v>6.53</v>
      </c>
      <c r="R23" s="25" t="s">
        <v>422</v>
      </c>
    </row>
    <row r="24" spans="1:18" x14ac:dyDescent="0.25">
      <c r="A24" s="39"/>
      <c r="B24" s="46" t="s">
        <v>528</v>
      </c>
      <c r="C24" s="19" t="s">
        <v>78</v>
      </c>
      <c r="D24" s="20"/>
      <c r="E24" s="21">
        <v>485475</v>
      </c>
      <c r="F24" s="22" t="s">
        <v>78</v>
      </c>
      <c r="G24" s="19" t="s">
        <v>78</v>
      </c>
      <c r="H24" s="20"/>
      <c r="I24" s="32">
        <v>28.74</v>
      </c>
      <c r="J24" s="22" t="s">
        <v>422</v>
      </c>
      <c r="K24" s="19"/>
      <c r="L24" s="20"/>
      <c r="M24" s="21">
        <v>496012</v>
      </c>
      <c r="N24" s="22" t="s">
        <v>78</v>
      </c>
      <c r="O24" s="19" t="s">
        <v>78</v>
      </c>
      <c r="P24" s="20"/>
      <c r="Q24" s="32">
        <v>28.99</v>
      </c>
      <c r="R24" s="22" t="s">
        <v>422</v>
      </c>
    </row>
    <row r="25" spans="1:18" ht="15.75" thickBot="1" x14ac:dyDescent="0.3">
      <c r="A25" s="39"/>
      <c r="B25" s="47" t="s">
        <v>529</v>
      </c>
      <c r="C25" s="13" t="s">
        <v>78</v>
      </c>
      <c r="D25" s="12"/>
      <c r="E25" s="26">
        <v>32799</v>
      </c>
      <c r="F25" s="25" t="s">
        <v>78</v>
      </c>
      <c r="G25" s="13" t="s">
        <v>78</v>
      </c>
      <c r="H25" s="12"/>
      <c r="I25" s="24">
        <v>1.94</v>
      </c>
      <c r="J25" s="25" t="s">
        <v>422</v>
      </c>
      <c r="K25" s="13"/>
      <c r="L25" s="12"/>
      <c r="M25" s="26">
        <v>28703</v>
      </c>
      <c r="N25" s="25" t="s">
        <v>78</v>
      </c>
      <c r="O25" s="13" t="s">
        <v>78</v>
      </c>
      <c r="P25" s="12"/>
      <c r="Q25" s="24">
        <v>1.68</v>
      </c>
      <c r="R25" s="25" t="s">
        <v>422</v>
      </c>
    </row>
    <row r="26" spans="1:18" x14ac:dyDescent="0.25">
      <c r="A26" s="39"/>
      <c r="B26" s="27"/>
      <c r="C26" s="27" t="s">
        <v>78</v>
      </c>
      <c r="D26" s="28"/>
      <c r="E26" s="28"/>
      <c r="F26" s="27"/>
      <c r="G26" s="27" t="s">
        <v>78</v>
      </c>
      <c r="H26" s="28"/>
      <c r="I26" s="28"/>
      <c r="J26" s="27"/>
      <c r="K26" s="27"/>
      <c r="L26" s="28"/>
      <c r="M26" s="28"/>
      <c r="N26" s="27"/>
      <c r="O26" s="27" t="s">
        <v>78</v>
      </c>
      <c r="P26" s="28"/>
      <c r="Q26" s="28"/>
      <c r="R26" s="27"/>
    </row>
    <row r="27" spans="1:18" x14ac:dyDescent="0.25">
      <c r="A27" s="39"/>
      <c r="B27" s="66" t="s">
        <v>530</v>
      </c>
      <c r="C27" s="19" t="s">
        <v>78</v>
      </c>
      <c r="D27" s="20"/>
      <c r="E27" s="21">
        <v>629231</v>
      </c>
      <c r="F27" s="22" t="s">
        <v>78</v>
      </c>
      <c r="G27" s="19" t="s">
        <v>78</v>
      </c>
      <c r="H27" s="20"/>
      <c r="I27" s="32">
        <v>37.25</v>
      </c>
      <c r="J27" s="22" t="s">
        <v>422</v>
      </c>
      <c r="K27" s="19"/>
      <c r="L27" s="20"/>
      <c r="M27" s="21">
        <v>636485</v>
      </c>
      <c r="N27" s="22" t="s">
        <v>78</v>
      </c>
      <c r="O27" s="19" t="s">
        <v>78</v>
      </c>
      <c r="P27" s="20"/>
      <c r="Q27" s="32">
        <v>37.200000000000003</v>
      </c>
      <c r="R27" s="22" t="s">
        <v>422</v>
      </c>
    </row>
    <row r="28" spans="1:18" x14ac:dyDescent="0.25">
      <c r="A28" s="39"/>
      <c r="B28" s="23" t="s">
        <v>531</v>
      </c>
      <c r="C28" s="13" t="s">
        <v>78</v>
      </c>
      <c r="D28" s="4"/>
      <c r="E28" s="4"/>
      <c r="F28" s="4"/>
      <c r="G28" s="13" t="s">
        <v>78</v>
      </c>
      <c r="H28" s="4"/>
      <c r="I28" s="4"/>
      <c r="J28" s="4"/>
      <c r="K28" s="13"/>
      <c r="L28" s="4"/>
      <c r="M28" s="4"/>
      <c r="N28" s="4"/>
      <c r="O28" s="13" t="s">
        <v>78</v>
      </c>
      <c r="P28" s="4"/>
      <c r="Q28" s="4"/>
      <c r="R28" s="4"/>
    </row>
    <row r="29" spans="1:18" x14ac:dyDescent="0.25">
      <c r="A29" s="39"/>
      <c r="B29" s="46" t="s">
        <v>532</v>
      </c>
      <c r="C29" s="19" t="s">
        <v>78</v>
      </c>
      <c r="D29" s="20"/>
      <c r="E29" s="21">
        <v>69347</v>
      </c>
      <c r="F29" s="22" t="s">
        <v>78</v>
      </c>
      <c r="G29" s="19" t="s">
        <v>78</v>
      </c>
      <c r="H29" s="20"/>
      <c r="I29" s="32">
        <v>4.0999999999999996</v>
      </c>
      <c r="J29" s="22" t="s">
        <v>422</v>
      </c>
      <c r="K29" s="19"/>
      <c r="L29" s="20"/>
      <c r="M29" s="21">
        <v>71313</v>
      </c>
      <c r="N29" s="22" t="s">
        <v>78</v>
      </c>
      <c r="O29" s="19" t="s">
        <v>78</v>
      </c>
      <c r="P29" s="20"/>
      <c r="Q29" s="32">
        <v>4.17</v>
      </c>
      <c r="R29" s="22" t="s">
        <v>422</v>
      </c>
    </row>
    <row r="30" spans="1:18" ht="15.75" thickBot="1" x14ac:dyDescent="0.3">
      <c r="A30" s="39"/>
      <c r="B30" s="47" t="s">
        <v>461</v>
      </c>
      <c r="C30" s="13" t="s">
        <v>78</v>
      </c>
      <c r="D30" s="12"/>
      <c r="E30" s="26">
        <v>6555</v>
      </c>
      <c r="F30" s="25" t="s">
        <v>78</v>
      </c>
      <c r="G30" s="13" t="s">
        <v>78</v>
      </c>
      <c r="H30" s="12"/>
      <c r="I30" s="24">
        <v>0.39</v>
      </c>
      <c r="J30" s="25" t="s">
        <v>422</v>
      </c>
      <c r="K30" s="13"/>
      <c r="L30" s="12"/>
      <c r="M30" s="26">
        <v>3926</v>
      </c>
      <c r="N30" s="25" t="s">
        <v>78</v>
      </c>
      <c r="O30" s="13" t="s">
        <v>78</v>
      </c>
      <c r="P30" s="12"/>
      <c r="Q30" s="24">
        <v>0.23</v>
      </c>
      <c r="R30" s="25" t="s">
        <v>422</v>
      </c>
    </row>
    <row r="31" spans="1:18" x14ac:dyDescent="0.25">
      <c r="A31" s="39"/>
      <c r="B31" s="27"/>
      <c r="C31" s="27" t="s">
        <v>78</v>
      </c>
      <c r="D31" s="28"/>
      <c r="E31" s="28"/>
      <c r="F31" s="27"/>
      <c r="G31" s="27" t="s">
        <v>78</v>
      </c>
      <c r="H31" s="28"/>
      <c r="I31" s="28"/>
      <c r="J31" s="27"/>
      <c r="K31" s="27"/>
      <c r="L31" s="28"/>
      <c r="M31" s="28"/>
      <c r="N31" s="27"/>
      <c r="O31" s="27" t="s">
        <v>78</v>
      </c>
      <c r="P31" s="28"/>
      <c r="Q31" s="28"/>
      <c r="R31" s="27"/>
    </row>
    <row r="32" spans="1:18" ht="15.75" thickBot="1" x14ac:dyDescent="0.3">
      <c r="A32" s="39"/>
      <c r="B32" s="66" t="s">
        <v>533</v>
      </c>
      <c r="C32" s="19" t="s">
        <v>78</v>
      </c>
      <c r="D32" s="20"/>
      <c r="E32" s="21">
        <v>75902</v>
      </c>
      <c r="F32" s="22" t="s">
        <v>78</v>
      </c>
      <c r="G32" s="19" t="s">
        <v>78</v>
      </c>
      <c r="H32" s="20"/>
      <c r="I32" s="32">
        <v>4.49</v>
      </c>
      <c r="J32" s="22" t="s">
        <v>422</v>
      </c>
      <c r="K32" s="19"/>
      <c r="L32" s="20"/>
      <c r="M32" s="21">
        <v>75239</v>
      </c>
      <c r="N32" s="22" t="s">
        <v>78</v>
      </c>
      <c r="O32" s="19" t="s">
        <v>78</v>
      </c>
      <c r="P32" s="20"/>
      <c r="Q32" s="32">
        <v>4.4000000000000004</v>
      </c>
      <c r="R32" s="22" t="s">
        <v>422</v>
      </c>
    </row>
    <row r="33" spans="1:18" x14ac:dyDescent="0.25">
      <c r="A33" s="39"/>
      <c r="B33" s="27"/>
      <c r="C33" s="27" t="s">
        <v>78</v>
      </c>
      <c r="D33" s="28"/>
      <c r="E33" s="28"/>
      <c r="F33" s="27"/>
      <c r="G33" s="27" t="s">
        <v>78</v>
      </c>
      <c r="H33" s="28"/>
      <c r="I33" s="28"/>
      <c r="J33" s="27"/>
      <c r="K33" s="27"/>
      <c r="L33" s="28"/>
      <c r="M33" s="28"/>
      <c r="N33" s="27"/>
      <c r="O33" s="27" t="s">
        <v>78</v>
      </c>
      <c r="P33" s="28"/>
      <c r="Q33" s="28"/>
      <c r="R33" s="27"/>
    </row>
    <row r="34" spans="1:18" x14ac:dyDescent="0.25">
      <c r="A34" s="39"/>
      <c r="B34" s="30" t="s">
        <v>534</v>
      </c>
      <c r="C34" s="13" t="s">
        <v>78</v>
      </c>
      <c r="D34" s="12"/>
      <c r="E34" s="26">
        <v>1567176</v>
      </c>
      <c r="F34" s="25" t="s">
        <v>78</v>
      </c>
      <c r="G34" s="13" t="s">
        <v>78</v>
      </c>
      <c r="H34" s="12"/>
      <c r="I34" s="24">
        <v>92.76</v>
      </c>
      <c r="J34" s="25" t="s">
        <v>422</v>
      </c>
      <c r="K34" s="13"/>
      <c r="L34" s="12"/>
      <c r="M34" s="26">
        <v>1559039</v>
      </c>
      <c r="N34" s="25" t="s">
        <v>78</v>
      </c>
      <c r="O34" s="13" t="s">
        <v>78</v>
      </c>
      <c r="P34" s="12"/>
      <c r="Q34" s="24">
        <v>91.13</v>
      </c>
      <c r="R34" s="25" t="s">
        <v>422</v>
      </c>
    </row>
    <row r="35" spans="1:18" ht="15.75" thickBot="1" x14ac:dyDescent="0.3">
      <c r="A35" s="39"/>
      <c r="B35" s="17" t="s">
        <v>535</v>
      </c>
      <c r="C35" s="19" t="s">
        <v>78</v>
      </c>
      <c r="D35" s="20"/>
      <c r="E35" s="21">
        <v>122240</v>
      </c>
      <c r="F35" s="22" t="s">
        <v>78</v>
      </c>
      <c r="G35" s="19" t="s">
        <v>78</v>
      </c>
      <c r="H35" s="20"/>
      <c r="I35" s="32">
        <v>7.24</v>
      </c>
      <c r="J35" s="22" t="s">
        <v>422</v>
      </c>
      <c r="K35" s="19"/>
      <c r="L35" s="20"/>
      <c r="M35" s="21">
        <v>151682</v>
      </c>
      <c r="N35" s="22" t="s">
        <v>78</v>
      </c>
      <c r="O35" s="19" t="s">
        <v>78</v>
      </c>
      <c r="P35" s="20"/>
      <c r="Q35" s="32">
        <v>8.8699999999999992</v>
      </c>
      <c r="R35" s="22" t="s">
        <v>422</v>
      </c>
    </row>
    <row r="36" spans="1:18" x14ac:dyDescent="0.25">
      <c r="A36" s="39"/>
      <c r="B36" s="27"/>
      <c r="C36" s="27" t="s">
        <v>78</v>
      </c>
      <c r="D36" s="28"/>
      <c r="E36" s="28"/>
      <c r="F36" s="27"/>
      <c r="G36" s="27" t="s">
        <v>78</v>
      </c>
      <c r="H36" s="28"/>
      <c r="I36" s="28"/>
      <c r="J36" s="27"/>
      <c r="K36" s="27"/>
      <c r="L36" s="28"/>
      <c r="M36" s="28"/>
      <c r="N36" s="27"/>
      <c r="O36" s="27" t="s">
        <v>78</v>
      </c>
      <c r="P36" s="28"/>
      <c r="Q36" s="28"/>
      <c r="R36" s="27"/>
    </row>
    <row r="37" spans="1:18" ht="26.25" thickBot="1" x14ac:dyDescent="0.3">
      <c r="A37" s="39"/>
      <c r="B37" s="30" t="s">
        <v>536</v>
      </c>
      <c r="C37" s="13" t="s">
        <v>78</v>
      </c>
      <c r="D37" s="12" t="s">
        <v>295</v>
      </c>
      <c r="E37" s="26">
        <v>1689416</v>
      </c>
      <c r="F37" s="25" t="s">
        <v>78</v>
      </c>
      <c r="G37" s="13" t="s">
        <v>78</v>
      </c>
      <c r="H37" s="12"/>
      <c r="I37" s="24">
        <v>100</v>
      </c>
      <c r="J37" s="25" t="s">
        <v>422</v>
      </c>
      <c r="K37" s="13"/>
      <c r="L37" s="12" t="s">
        <v>295</v>
      </c>
      <c r="M37" s="26">
        <v>1710721</v>
      </c>
      <c r="N37" s="25" t="s">
        <v>78</v>
      </c>
      <c r="O37" s="13" t="s">
        <v>78</v>
      </c>
      <c r="P37" s="12"/>
      <c r="Q37" s="24">
        <v>100</v>
      </c>
      <c r="R37" s="25" t="s">
        <v>422</v>
      </c>
    </row>
    <row r="38" spans="1:18" ht="15.75" thickTop="1" x14ac:dyDescent="0.25">
      <c r="A38" s="39"/>
      <c r="B38" s="27"/>
      <c r="C38" s="27" t="s">
        <v>78</v>
      </c>
      <c r="D38" s="29"/>
      <c r="E38" s="29"/>
      <c r="F38" s="27"/>
      <c r="G38" s="27" t="s">
        <v>78</v>
      </c>
      <c r="H38" s="29"/>
      <c r="I38" s="29"/>
      <c r="J38" s="27"/>
      <c r="K38" s="27"/>
      <c r="L38" s="29"/>
      <c r="M38" s="29"/>
      <c r="N38" s="27"/>
      <c r="O38" s="27" t="s">
        <v>78</v>
      </c>
      <c r="P38" s="29"/>
      <c r="Q38" s="29"/>
      <c r="R38" s="27"/>
    </row>
    <row r="39" spans="1:18" ht="15.75" thickBot="1" x14ac:dyDescent="0.3">
      <c r="A39" s="39"/>
      <c r="B39" s="17" t="s">
        <v>38</v>
      </c>
      <c r="C39" s="19" t="s">
        <v>78</v>
      </c>
      <c r="D39" s="20" t="s">
        <v>295</v>
      </c>
      <c r="E39" s="21">
        <v>1792</v>
      </c>
      <c r="F39" s="22" t="s">
        <v>78</v>
      </c>
      <c r="G39" s="19" t="s">
        <v>78</v>
      </c>
      <c r="H39" s="18"/>
      <c r="I39" s="18"/>
      <c r="J39" s="18"/>
      <c r="K39" s="19"/>
      <c r="L39" s="20" t="s">
        <v>295</v>
      </c>
      <c r="M39" s="32">
        <v>883</v>
      </c>
      <c r="N39" s="22" t="s">
        <v>78</v>
      </c>
      <c r="O39" s="19" t="s">
        <v>78</v>
      </c>
      <c r="P39" s="18"/>
      <c r="Q39" s="18"/>
      <c r="R39" s="18"/>
    </row>
    <row r="40" spans="1:18" ht="15.75" thickTop="1" x14ac:dyDescent="0.25">
      <c r="A40" s="39"/>
      <c r="B40" s="27"/>
      <c r="C40" s="27" t="s">
        <v>78</v>
      </c>
      <c r="D40" s="29"/>
      <c r="E40" s="29"/>
      <c r="F40" s="27"/>
      <c r="G40" s="27" t="s">
        <v>78</v>
      </c>
      <c r="H40" s="27"/>
      <c r="I40" s="27"/>
      <c r="J40" s="27"/>
      <c r="K40" s="27"/>
      <c r="L40" s="29"/>
      <c r="M40" s="29"/>
      <c r="N40" s="27"/>
      <c r="O40" s="27" t="s">
        <v>78</v>
      </c>
      <c r="P40" s="27"/>
      <c r="Q40" s="27"/>
      <c r="R40" s="27"/>
    </row>
    <row r="41" spans="1:18" x14ac:dyDescent="0.25">
      <c r="A41" s="39"/>
      <c r="B41" s="43"/>
      <c r="C41" s="43"/>
      <c r="D41" s="43"/>
      <c r="E41" s="43"/>
      <c r="F41" s="43"/>
      <c r="G41" s="43"/>
      <c r="H41" s="43"/>
      <c r="I41" s="43"/>
      <c r="J41" s="43"/>
      <c r="K41" s="43"/>
      <c r="L41" s="43"/>
      <c r="M41" s="43"/>
      <c r="N41" s="43"/>
      <c r="O41" s="43"/>
      <c r="P41" s="43"/>
      <c r="Q41" s="43"/>
      <c r="R41" s="43"/>
    </row>
    <row r="42" spans="1:18" x14ac:dyDescent="0.25">
      <c r="A42" s="39"/>
      <c r="B42" s="41" t="s">
        <v>537</v>
      </c>
      <c r="C42" s="41"/>
      <c r="D42" s="41"/>
      <c r="E42" s="41"/>
      <c r="F42" s="41"/>
      <c r="G42" s="41"/>
      <c r="H42" s="41"/>
      <c r="I42" s="41"/>
      <c r="J42" s="41"/>
      <c r="K42" s="41"/>
      <c r="L42" s="41"/>
      <c r="M42" s="41"/>
      <c r="N42" s="41"/>
      <c r="O42" s="41"/>
      <c r="P42" s="41"/>
      <c r="Q42" s="41"/>
      <c r="R42" s="41"/>
    </row>
    <row r="43" spans="1:18" x14ac:dyDescent="0.25">
      <c r="A43" s="39"/>
      <c r="B43" s="43"/>
      <c r="C43" s="43"/>
      <c r="D43" s="43"/>
      <c r="E43" s="43"/>
      <c r="F43" s="43"/>
      <c r="G43" s="43"/>
      <c r="H43" s="43"/>
      <c r="I43" s="43"/>
      <c r="J43" s="43"/>
      <c r="K43" s="43"/>
      <c r="L43" s="43"/>
      <c r="M43" s="43"/>
      <c r="N43" s="43"/>
      <c r="O43" s="43"/>
      <c r="P43" s="43"/>
      <c r="Q43" s="43"/>
      <c r="R43" s="43"/>
    </row>
    <row r="44" spans="1:18" x14ac:dyDescent="0.25">
      <c r="A44" s="39"/>
      <c r="B44" s="4"/>
      <c r="C44" s="4"/>
      <c r="D44" s="4"/>
      <c r="E44" s="4"/>
      <c r="F44" s="4"/>
      <c r="G44" s="4"/>
      <c r="H44" s="4"/>
      <c r="I44" s="4"/>
      <c r="J44" s="4"/>
    </row>
    <row r="45" spans="1:18" ht="15.75" thickBot="1" x14ac:dyDescent="0.3">
      <c r="A45" s="39"/>
      <c r="B45" s="13"/>
      <c r="C45" s="13" t="s">
        <v>78</v>
      </c>
      <c r="D45" s="34" t="s">
        <v>513</v>
      </c>
      <c r="E45" s="34"/>
      <c r="F45" s="34"/>
      <c r="G45" s="34"/>
      <c r="H45" s="34"/>
      <c r="I45" s="34"/>
      <c r="J45" s="13"/>
    </row>
    <row r="46" spans="1:18" ht="15.75" thickBot="1" x14ac:dyDescent="0.3">
      <c r="A46" s="39"/>
      <c r="B46" s="16" t="s">
        <v>339</v>
      </c>
      <c r="C46" s="13" t="s">
        <v>78</v>
      </c>
      <c r="D46" s="35">
        <v>2014</v>
      </c>
      <c r="E46" s="35"/>
      <c r="F46" s="13"/>
      <c r="G46" s="13" t="s">
        <v>78</v>
      </c>
      <c r="H46" s="35">
        <v>2013</v>
      </c>
      <c r="I46" s="35"/>
      <c r="J46" s="13"/>
    </row>
    <row r="47" spans="1:18" x14ac:dyDescent="0.25">
      <c r="A47" s="39"/>
      <c r="B47" s="17" t="s">
        <v>538</v>
      </c>
      <c r="C47" s="19" t="s">
        <v>78</v>
      </c>
      <c r="D47" s="18"/>
      <c r="E47" s="18"/>
      <c r="F47" s="18"/>
      <c r="G47" s="19" t="s">
        <v>78</v>
      </c>
      <c r="H47" s="18"/>
      <c r="I47" s="18"/>
      <c r="J47" s="18"/>
    </row>
    <row r="48" spans="1:18" x14ac:dyDescent="0.25">
      <c r="A48" s="39"/>
      <c r="B48" s="23" t="s">
        <v>517</v>
      </c>
      <c r="C48" s="13" t="s">
        <v>78</v>
      </c>
      <c r="D48" s="4"/>
      <c r="E48" s="4"/>
      <c r="F48" s="4"/>
      <c r="G48" s="13" t="s">
        <v>78</v>
      </c>
      <c r="H48" s="4"/>
      <c r="I48" s="4"/>
      <c r="J48" s="4"/>
    </row>
    <row r="49" spans="1:10" ht="25.5" x14ac:dyDescent="0.25">
      <c r="A49" s="39"/>
      <c r="B49" s="46" t="s">
        <v>518</v>
      </c>
      <c r="C49" s="19" t="s">
        <v>78</v>
      </c>
      <c r="D49" s="20" t="s">
        <v>295</v>
      </c>
      <c r="E49" s="21">
        <v>13100</v>
      </c>
      <c r="F49" s="22" t="s">
        <v>78</v>
      </c>
      <c r="G49" s="19" t="s">
        <v>78</v>
      </c>
      <c r="H49" s="20" t="s">
        <v>295</v>
      </c>
      <c r="I49" s="21">
        <v>15865</v>
      </c>
      <c r="J49" s="22" t="s">
        <v>78</v>
      </c>
    </row>
    <row r="50" spans="1:10" x14ac:dyDescent="0.25">
      <c r="A50" s="39"/>
      <c r="B50" s="47" t="s">
        <v>519</v>
      </c>
      <c r="C50" s="13" t="s">
        <v>78</v>
      </c>
      <c r="D50" s="12"/>
      <c r="E50" s="26">
        <v>2662</v>
      </c>
      <c r="F50" s="25" t="s">
        <v>78</v>
      </c>
      <c r="G50" s="13" t="s">
        <v>78</v>
      </c>
      <c r="H50" s="12"/>
      <c r="I50" s="26">
        <v>3325</v>
      </c>
      <c r="J50" s="25" t="s">
        <v>78</v>
      </c>
    </row>
    <row r="51" spans="1:10" x14ac:dyDescent="0.25">
      <c r="A51" s="39"/>
      <c r="B51" s="46" t="s">
        <v>520</v>
      </c>
      <c r="C51" s="19" t="s">
        <v>78</v>
      </c>
      <c r="D51" s="20"/>
      <c r="E51" s="21">
        <v>1584</v>
      </c>
      <c r="F51" s="22" t="s">
        <v>78</v>
      </c>
      <c r="G51" s="19" t="s">
        <v>78</v>
      </c>
      <c r="H51" s="20"/>
      <c r="I51" s="21">
        <v>1933</v>
      </c>
      <c r="J51" s="22" t="s">
        <v>78</v>
      </c>
    </row>
    <row r="52" spans="1:10" x14ac:dyDescent="0.25">
      <c r="A52" s="39"/>
      <c r="B52" s="47" t="s">
        <v>521</v>
      </c>
      <c r="C52" s="13" t="s">
        <v>78</v>
      </c>
      <c r="D52" s="12"/>
      <c r="E52" s="26">
        <v>5918</v>
      </c>
      <c r="F52" s="25" t="s">
        <v>78</v>
      </c>
      <c r="G52" s="13" t="s">
        <v>78</v>
      </c>
      <c r="H52" s="12"/>
      <c r="I52" s="26">
        <v>7449</v>
      </c>
      <c r="J52" s="25" t="s">
        <v>78</v>
      </c>
    </row>
    <row r="53" spans="1:10" x14ac:dyDescent="0.25">
      <c r="A53" s="39"/>
      <c r="B53" s="46" t="s">
        <v>522</v>
      </c>
      <c r="C53" s="19" t="s">
        <v>78</v>
      </c>
      <c r="D53" s="20"/>
      <c r="E53" s="21">
        <v>25317</v>
      </c>
      <c r="F53" s="22" t="s">
        <v>78</v>
      </c>
      <c r="G53" s="19" t="s">
        <v>78</v>
      </c>
      <c r="H53" s="20"/>
      <c r="I53" s="21">
        <v>34646</v>
      </c>
      <c r="J53" s="22" t="s">
        <v>78</v>
      </c>
    </row>
    <row r="54" spans="1:10" x14ac:dyDescent="0.25">
      <c r="A54" s="39"/>
      <c r="B54" s="47" t="s">
        <v>523</v>
      </c>
      <c r="C54" s="13" t="s">
        <v>78</v>
      </c>
      <c r="D54" s="12"/>
      <c r="E54" s="24">
        <v>43</v>
      </c>
      <c r="F54" s="25" t="s">
        <v>78</v>
      </c>
      <c r="G54" s="13" t="s">
        <v>78</v>
      </c>
      <c r="H54" s="12"/>
      <c r="I54" s="24">
        <v>164</v>
      </c>
      <c r="J54" s="25" t="s">
        <v>78</v>
      </c>
    </row>
    <row r="55" spans="1:10" ht="15.75" thickBot="1" x14ac:dyDescent="0.3">
      <c r="A55" s="39"/>
      <c r="B55" s="46" t="s">
        <v>524</v>
      </c>
      <c r="C55" s="19" t="s">
        <v>78</v>
      </c>
      <c r="D55" s="20"/>
      <c r="E55" s="32">
        <v>716</v>
      </c>
      <c r="F55" s="22" t="s">
        <v>78</v>
      </c>
      <c r="G55" s="19" t="s">
        <v>78</v>
      </c>
      <c r="H55" s="20"/>
      <c r="I55" s="32">
        <v>873</v>
      </c>
      <c r="J55" s="22" t="s">
        <v>78</v>
      </c>
    </row>
    <row r="56" spans="1:10" x14ac:dyDescent="0.25">
      <c r="A56" s="39"/>
      <c r="B56" s="27"/>
      <c r="C56" s="27" t="s">
        <v>78</v>
      </c>
      <c r="D56" s="28"/>
      <c r="E56" s="28"/>
      <c r="F56" s="27"/>
      <c r="G56" s="27" t="s">
        <v>78</v>
      </c>
      <c r="H56" s="28"/>
      <c r="I56" s="28"/>
      <c r="J56" s="27"/>
    </row>
    <row r="57" spans="1:10" x14ac:dyDescent="0.25">
      <c r="A57" s="39"/>
      <c r="B57" s="65" t="s">
        <v>525</v>
      </c>
      <c r="C57" s="13" t="s">
        <v>78</v>
      </c>
      <c r="D57" s="12"/>
      <c r="E57" s="26">
        <v>49340</v>
      </c>
      <c r="F57" s="25" t="s">
        <v>78</v>
      </c>
      <c r="G57" s="13" t="s">
        <v>78</v>
      </c>
      <c r="H57" s="12"/>
      <c r="I57" s="26">
        <v>64255</v>
      </c>
      <c r="J57" s="25" t="s">
        <v>78</v>
      </c>
    </row>
    <row r="58" spans="1:10" x14ac:dyDescent="0.25">
      <c r="A58" s="39"/>
      <c r="B58" s="31" t="s">
        <v>526</v>
      </c>
      <c r="C58" s="19" t="s">
        <v>78</v>
      </c>
      <c r="D58" s="18"/>
      <c r="E58" s="18"/>
      <c r="F58" s="18"/>
      <c r="G58" s="19" t="s">
        <v>78</v>
      </c>
      <c r="H58" s="18"/>
      <c r="I58" s="18"/>
      <c r="J58" s="18"/>
    </row>
    <row r="59" spans="1:10" x14ac:dyDescent="0.25">
      <c r="A59" s="39"/>
      <c r="B59" s="47" t="s">
        <v>527</v>
      </c>
      <c r="C59" s="13" t="s">
        <v>78</v>
      </c>
      <c r="D59" s="12"/>
      <c r="E59" s="26">
        <v>60391</v>
      </c>
      <c r="F59" s="25" t="s">
        <v>78</v>
      </c>
      <c r="G59" s="13" t="s">
        <v>78</v>
      </c>
      <c r="H59" s="12"/>
      <c r="I59" s="26">
        <v>69206</v>
      </c>
      <c r="J59" s="25" t="s">
        <v>78</v>
      </c>
    </row>
    <row r="60" spans="1:10" x14ac:dyDescent="0.25">
      <c r="A60" s="39"/>
      <c r="B60" s="46" t="s">
        <v>528</v>
      </c>
      <c r="C60" s="19" t="s">
        <v>78</v>
      </c>
      <c r="D60" s="20"/>
      <c r="E60" s="21">
        <v>11968</v>
      </c>
      <c r="F60" s="22" t="s">
        <v>78</v>
      </c>
      <c r="G60" s="19" t="s">
        <v>78</v>
      </c>
      <c r="H60" s="20"/>
      <c r="I60" s="21">
        <v>16919</v>
      </c>
      <c r="J60" s="22" t="s">
        <v>78</v>
      </c>
    </row>
    <row r="61" spans="1:10" ht="15.75" thickBot="1" x14ac:dyDescent="0.3">
      <c r="A61" s="39"/>
      <c r="B61" s="47" t="s">
        <v>529</v>
      </c>
      <c r="C61" s="13" t="s">
        <v>78</v>
      </c>
      <c r="D61" s="12"/>
      <c r="E61" s="24">
        <v>453</v>
      </c>
      <c r="F61" s="25" t="s">
        <v>78</v>
      </c>
      <c r="G61" s="13" t="s">
        <v>78</v>
      </c>
      <c r="H61" s="12"/>
      <c r="I61" s="26">
        <v>1184</v>
      </c>
      <c r="J61" s="25" t="s">
        <v>78</v>
      </c>
    </row>
    <row r="62" spans="1:10" x14ac:dyDescent="0.25">
      <c r="A62" s="39"/>
      <c r="B62" s="27"/>
      <c r="C62" s="27" t="s">
        <v>78</v>
      </c>
      <c r="D62" s="28"/>
      <c r="E62" s="28"/>
      <c r="F62" s="27"/>
      <c r="G62" s="27" t="s">
        <v>78</v>
      </c>
      <c r="H62" s="28"/>
      <c r="I62" s="28"/>
      <c r="J62" s="27"/>
    </row>
    <row r="63" spans="1:10" x14ac:dyDescent="0.25">
      <c r="A63" s="39"/>
      <c r="B63" s="66" t="s">
        <v>530</v>
      </c>
      <c r="C63" s="19" t="s">
        <v>78</v>
      </c>
      <c r="D63" s="20"/>
      <c r="E63" s="21">
        <v>72812</v>
      </c>
      <c r="F63" s="22" t="s">
        <v>78</v>
      </c>
      <c r="G63" s="19" t="s">
        <v>78</v>
      </c>
      <c r="H63" s="20"/>
      <c r="I63" s="21">
        <v>87309</v>
      </c>
      <c r="J63" s="22" t="s">
        <v>78</v>
      </c>
    </row>
    <row r="64" spans="1:10" x14ac:dyDescent="0.25">
      <c r="A64" s="39"/>
      <c r="B64" s="23" t="s">
        <v>531</v>
      </c>
      <c r="C64" s="13" t="s">
        <v>78</v>
      </c>
      <c r="D64" s="4"/>
      <c r="E64" s="4"/>
      <c r="F64" s="4"/>
      <c r="G64" s="13" t="s">
        <v>78</v>
      </c>
      <c r="H64" s="4"/>
      <c r="I64" s="4"/>
      <c r="J64" s="4"/>
    </row>
    <row r="65" spans="1:18" ht="15.75" thickBot="1" x14ac:dyDescent="0.3">
      <c r="A65" s="39"/>
      <c r="B65" s="46" t="s">
        <v>532</v>
      </c>
      <c r="C65" s="19" t="s">
        <v>78</v>
      </c>
      <c r="D65" s="20"/>
      <c r="E65" s="32">
        <v>88</v>
      </c>
      <c r="F65" s="22" t="s">
        <v>78</v>
      </c>
      <c r="G65" s="19" t="s">
        <v>78</v>
      </c>
      <c r="H65" s="20"/>
      <c r="I65" s="32">
        <v>118</v>
      </c>
      <c r="J65" s="22" t="s">
        <v>78</v>
      </c>
    </row>
    <row r="66" spans="1:18" x14ac:dyDescent="0.25">
      <c r="A66" s="39"/>
      <c r="B66" s="27"/>
      <c r="C66" s="27" t="s">
        <v>78</v>
      </c>
      <c r="D66" s="28"/>
      <c r="E66" s="28"/>
      <c r="F66" s="27"/>
      <c r="G66" s="27" t="s">
        <v>78</v>
      </c>
      <c r="H66" s="28"/>
      <c r="I66" s="28"/>
      <c r="J66" s="27"/>
    </row>
    <row r="67" spans="1:18" ht="15.75" thickBot="1" x14ac:dyDescent="0.3">
      <c r="A67" s="39"/>
      <c r="B67" s="30" t="s">
        <v>535</v>
      </c>
      <c r="C67" s="13" t="s">
        <v>78</v>
      </c>
      <c r="D67" s="12" t="s">
        <v>295</v>
      </c>
      <c r="E67" s="26">
        <v>122240</v>
      </c>
      <c r="F67" s="25" t="s">
        <v>78</v>
      </c>
      <c r="G67" s="13" t="s">
        <v>78</v>
      </c>
      <c r="H67" s="12" t="s">
        <v>295</v>
      </c>
      <c r="I67" s="26">
        <v>151682</v>
      </c>
      <c r="J67" s="25" t="s">
        <v>78</v>
      </c>
    </row>
    <row r="68" spans="1:18" ht="15.75" thickTop="1" x14ac:dyDescent="0.25">
      <c r="A68" s="39"/>
      <c r="B68" s="27"/>
      <c r="C68" s="27" t="s">
        <v>78</v>
      </c>
      <c r="D68" s="29"/>
      <c r="E68" s="29"/>
      <c r="F68" s="27"/>
      <c r="G68" s="27" t="s">
        <v>78</v>
      </c>
      <c r="H68" s="29"/>
      <c r="I68" s="29"/>
      <c r="J68" s="27"/>
    </row>
    <row r="69" spans="1:18" x14ac:dyDescent="0.25">
      <c r="A69" s="39"/>
      <c r="B69" s="41" t="s">
        <v>539</v>
      </c>
      <c r="C69" s="41"/>
      <c r="D69" s="41"/>
      <c r="E69" s="41"/>
      <c r="F69" s="41"/>
      <c r="G69" s="41"/>
      <c r="H69" s="41"/>
      <c r="I69" s="41"/>
      <c r="J69" s="41"/>
      <c r="K69" s="41"/>
      <c r="L69" s="41"/>
      <c r="M69" s="41"/>
      <c r="N69" s="41"/>
      <c r="O69" s="41"/>
      <c r="P69" s="41"/>
      <c r="Q69" s="41"/>
      <c r="R69" s="41"/>
    </row>
    <row r="70" spans="1:18" x14ac:dyDescent="0.25">
      <c r="A70" s="39"/>
      <c r="B70" s="50" t="s">
        <v>540</v>
      </c>
      <c r="C70" s="50"/>
      <c r="D70" s="50"/>
      <c r="E70" s="50"/>
      <c r="F70" s="50"/>
      <c r="G70" s="50"/>
      <c r="H70" s="50"/>
      <c r="I70" s="50"/>
      <c r="J70" s="50"/>
      <c r="K70" s="50"/>
      <c r="L70" s="50"/>
      <c r="M70" s="50"/>
      <c r="N70" s="50"/>
      <c r="O70" s="50"/>
      <c r="P70" s="50"/>
      <c r="Q70" s="50"/>
      <c r="R70" s="50"/>
    </row>
    <row r="71" spans="1:18" ht="25.5" customHeight="1" x14ac:dyDescent="0.25">
      <c r="A71" s="39"/>
      <c r="B71" s="41" t="s">
        <v>541</v>
      </c>
      <c r="C71" s="41"/>
      <c r="D71" s="41"/>
      <c r="E71" s="41"/>
      <c r="F71" s="41"/>
      <c r="G71" s="41"/>
      <c r="H71" s="41"/>
      <c r="I71" s="41"/>
      <c r="J71" s="41"/>
      <c r="K71" s="41"/>
      <c r="L71" s="41"/>
      <c r="M71" s="41"/>
      <c r="N71" s="41"/>
      <c r="O71" s="41"/>
      <c r="P71" s="41"/>
      <c r="Q71" s="41"/>
      <c r="R71" s="41"/>
    </row>
    <row r="72" spans="1:18" x14ac:dyDescent="0.25">
      <c r="A72" s="39"/>
      <c r="B72" s="43"/>
      <c r="C72" s="43"/>
      <c r="D72" s="43"/>
      <c r="E72" s="43"/>
      <c r="F72" s="43"/>
      <c r="G72" s="43"/>
      <c r="H72" s="43"/>
      <c r="I72" s="43"/>
      <c r="J72" s="43"/>
      <c r="K72" s="43"/>
      <c r="L72" s="43"/>
      <c r="M72" s="43"/>
      <c r="N72" s="43"/>
      <c r="O72" s="43"/>
      <c r="P72" s="43"/>
      <c r="Q72" s="43"/>
      <c r="R72" s="43"/>
    </row>
    <row r="73" spans="1:18" x14ac:dyDescent="0.25">
      <c r="A73" s="39"/>
      <c r="B73" s="4"/>
      <c r="C73" s="4"/>
      <c r="D73" s="4"/>
      <c r="E73" s="4"/>
      <c r="F73" s="4"/>
      <c r="G73" s="4"/>
      <c r="H73" s="4"/>
      <c r="I73" s="4"/>
      <c r="J73" s="4"/>
      <c r="K73" s="4"/>
      <c r="L73" s="4"/>
      <c r="M73" s="4"/>
      <c r="N73" s="4"/>
      <c r="O73" s="4"/>
      <c r="P73" s="4"/>
      <c r="Q73" s="4"/>
      <c r="R73" s="4"/>
    </row>
    <row r="74" spans="1:18" ht="15.75" thickBot="1" x14ac:dyDescent="0.3">
      <c r="A74" s="39"/>
      <c r="B74" s="16" t="s">
        <v>339</v>
      </c>
      <c r="C74" s="13" t="s">
        <v>78</v>
      </c>
      <c r="D74" s="34" t="s">
        <v>542</v>
      </c>
      <c r="E74" s="34"/>
      <c r="F74" s="13"/>
      <c r="G74" s="13" t="s">
        <v>78</v>
      </c>
      <c r="H74" s="34" t="s">
        <v>543</v>
      </c>
      <c r="I74" s="34"/>
      <c r="J74" s="13"/>
      <c r="K74" s="13" t="s">
        <v>78</v>
      </c>
      <c r="L74" s="34" t="s">
        <v>461</v>
      </c>
      <c r="M74" s="34"/>
      <c r="N74" s="13"/>
      <c r="O74" s="13" t="s">
        <v>78</v>
      </c>
      <c r="P74" s="34" t="s">
        <v>150</v>
      </c>
      <c r="Q74" s="34"/>
      <c r="R74" s="13"/>
    </row>
    <row r="75" spans="1:18" x14ac:dyDescent="0.25">
      <c r="A75" s="39"/>
      <c r="B75" s="17" t="s">
        <v>544</v>
      </c>
      <c r="C75" s="19" t="s">
        <v>78</v>
      </c>
      <c r="D75" s="22" t="s">
        <v>295</v>
      </c>
      <c r="E75" s="33" t="s">
        <v>302</v>
      </c>
      <c r="F75" s="22" t="s">
        <v>78</v>
      </c>
      <c r="G75" s="19" t="s">
        <v>78</v>
      </c>
      <c r="H75" s="22" t="s">
        <v>295</v>
      </c>
      <c r="I75" s="33" t="s">
        <v>302</v>
      </c>
      <c r="J75" s="22" t="s">
        <v>78</v>
      </c>
      <c r="K75" s="19" t="s">
        <v>78</v>
      </c>
      <c r="L75" s="20" t="s">
        <v>295</v>
      </c>
      <c r="M75" s="21">
        <v>2886</v>
      </c>
      <c r="N75" s="22" t="s">
        <v>78</v>
      </c>
      <c r="O75" s="19" t="s">
        <v>78</v>
      </c>
      <c r="P75" s="20" t="s">
        <v>295</v>
      </c>
      <c r="Q75" s="21">
        <v>2886</v>
      </c>
      <c r="R75" s="22" t="s">
        <v>78</v>
      </c>
    </row>
    <row r="76" spans="1:18" x14ac:dyDescent="0.25">
      <c r="A76" s="39"/>
      <c r="B76" s="30" t="s">
        <v>545</v>
      </c>
      <c r="C76" s="13" t="s">
        <v>78</v>
      </c>
      <c r="D76" s="12"/>
      <c r="E76" s="26">
        <v>32603</v>
      </c>
      <c r="F76" s="25" t="s">
        <v>78</v>
      </c>
      <c r="G76" s="13" t="s">
        <v>78</v>
      </c>
      <c r="H76" s="12"/>
      <c r="I76" s="26">
        <v>117572</v>
      </c>
      <c r="J76" s="25" t="s">
        <v>78</v>
      </c>
      <c r="K76" s="13" t="s">
        <v>78</v>
      </c>
      <c r="L76" s="25"/>
      <c r="M76" s="48" t="s">
        <v>302</v>
      </c>
      <c r="N76" s="25" t="s">
        <v>78</v>
      </c>
      <c r="O76" s="13" t="s">
        <v>78</v>
      </c>
      <c r="P76" s="12"/>
      <c r="Q76" s="26">
        <v>150175</v>
      </c>
      <c r="R76" s="25" t="s">
        <v>78</v>
      </c>
    </row>
    <row r="77" spans="1:18" x14ac:dyDescent="0.25">
      <c r="A77" s="39"/>
      <c r="B77" s="17" t="s">
        <v>546</v>
      </c>
      <c r="C77" s="19" t="s">
        <v>78</v>
      </c>
      <c r="D77" s="20"/>
      <c r="E77" s="21">
        <v>26907</v>
      </c>
      <c r="F77" s="22" t="s">
        <v>78</v>
      </c>
      <c r="G77" s="19" t="s">
        <v>78</v>
      </c>
      <c r="H77" s="20"/>
      <c r="I77" s="21">
        <v>112093</v>
      </c>
      <c r="J77" s="22" t="s">
        <v>78</v>
      </c>
      <c r="K77" s="19" t="s">
        <v>78</v>
      </c>
      <c r="L77" s="20"/>
      <c r="M77" s="21">
        <v>2340</v>
      </c>
      <c r="N77" s="22" t="s">
        <v>78</v>
      </c>
      <c r="O77" s="19" t="s">
        <v>78</v>
      </c>
      <c r="P77" s="20"/>
      <c r="Q77" s="21">
        <v>141340</v>
      </c>
      <c r="R77" s="22" t="s">
        <v>78</v>
      </c>
    </row>
    <row r="78" spans="1:18" ht="25.5" x14ac:dyDescent="0.25">
      <c r="A78" s="39"/>
      <c r="B78" s="30" t="s">
        <v>547</v>
      </c>
      <c r="C78" s="13" t="s">
        <v>78</v>
      </c>
      <c r="D78" s="12"/>
      <c r="E78" s="26">
        <v>34644</v>
      </c>
      <c r="F78" s="25" t="s">
        <v>78</v>
      </c>
      <c r="G78" s="13" t="s">
        <v>78</v>
      </c>
      <c r="H78" s="12"/>
      <c r="I78" s="26">
        <v>157781</v>
      </c>
      <c r="J78" s="25" t="s">
        <v>78</v>
      </c>
      <c r="K78" s="13" t="s">
        <v>78</v>
      </c>
      <c r="L78" s="12"/>
      <c r="M78" s="26">
        <v>5918</v>
      </c>
      <c r="N78" s="25" t="s">
        <v>78</v>
      </c>
      <c r="O78" s="13" t="s">
        <v>78</v>
      </c>
      <c r="P78" s="12"/>
      <c r="Q78" s="26">
        <v>198343</v>
      </c>
      <c r="R78" s="25" t="s">
        <v>78</v>
      </c>
    </row>
    <row r="79" spans="1:18" x14ac:dyDescent="0.25">
      <c r="A79" s="39"/>
      <c r="B79" s="17" t="s">
        <v>548</v>
      </c>
      <c r="C79" s="19" t="s">
        <v>78</v>
      </c>
      <c r="D79" s="20" t="s">
        <v>295</v>
      </c>
      <c r="E79" s="21">
        <v>26907</v>
      </c>
      <c r="F79" s="22" t="s">
        <v>78</v>
      </c>
      <c r="G79" s="19" t="s">
        <v>78</v>
      </c>
      <c r="H79" s="20" t="s">
        <v>295</v>
      </c>
      <c r="I79" s="21">
        <v>112093</v>
      </c>
      <c r="J79" s="22" t="s">
        <v>78</v>
      </c>
      <c r="K79" s="19" t="s">
        <v>78</v>
      </c>
      <c r="L79" s="20" t="s">
        <v>295</v>
      </c>
      <c r="M79" s="21">
        <v>2340</v>
      </c>
      <c r="N79" s="22" t="s">
        <v>78</v>
      </c>
      <c r="O79" s="19" t="s">
        <v>78</v>
      </c>
      <c r="P79" s="20" t="s">
        <v>295</v>
      </c>
      <c r="Q79" s="21">
        <v>141340</v>
      </c>
      <c r="R79" s="22" t="s">
        <v>78</v>
      </c>
    </row>
    <row r="80" spans="1:18" x14ac:dyDescent="0.25">
      <c r="A80" s="39"/>
      <c r="B80" s="30" t="s">
        <v>549</v>
      </c>
      <c r="C80" s="13" t="s">
        <v>78</v>
      </c>
      <c r="D80" s="12"/>
      <c r="E80" s="26">
        <v>9196</v>
      </c>
      <c r="F80" s="25" t="s">
        <v>78</v>
      </c>
      <c r="G80" s="13" t="s">
        <v>78</v>
      </c>
      <c r="H80" s="12"/>
      <c r="I80" s="26">
        <v>70584</v>
      </c>
      <c r="J80" s="25" t="s">
        <v>78</v>
      </c>
      <c r="K80" s="13" t="s">
        <v>78</v>
      </c>
      <c r="L80" s="12"/>
      <c r="M80" s="26">
        <v>1931</v>
      </c>
      <c r="N80" s="25" t="s">
        <v>78</v>
      </c>
      <c r="O80" s="13" t="s">
        <v>78</v>
      </c>
      <c r="P80" s="12"/>
      <c r="Q80" s="26">
        <v>81711</v>
      </c>
      <c r="R80" s="25" t="s">
        <v>78</v>
      </c>
    </row>
    <row r="81" spans="1:18" ht="25.5" x14ac:dyDescent="0.25">
      <c r="A81" s="39"/>
      <c r="B81" s="17" t="s">
        <v>550</v>
      </c>
      <c r="C81" s="19" t="s">
        <v>78</v>
      </c>
      <c r="D81" s="20"/>
      <c r="E81" s="21">
        <v>17431</v>
      </c>
      <c r="F81" s="22" t="s">
        <v>78</v>
      </c>
      <c r="G81" s="19" t="s">
        <v>78</v>
      </c>
      <c r="H81" s="20"/>
      <c r="I81" s="21">
        <v>105677</v>
      </c>
      <c r="J81" s="22" t="s">
        <v>78</v>
      </c>
      <c r="K81" s="19" t="s">
        <v>78</v>
      </c>
      <c r="L81" s="20"/>
      <c r="M81" s="21">
        <v>5390</v>
      </c>
      <c r="N81" s="22" t="s">
        <v>78</v>
      </c>
      <c r="O81" s="19" t="s">
        <v>78</v>
      </c>
      <c r="P81" s="20"/>
      <c r="Q81" s="21">
        <v>128498</v>
      </c>
      <c r="R81" s="22" t="s">
        <v>78</v>
      </c>
    </row>
    <row r="82" spans="1:18" x14ac:dyDescent="0.25">
      <c r="A82" s="39"/>
      <c r="B82" s="30" t="s">
        <v>551</v>
      </c>
      <c r="C82" s="13" t="s">
        <v>78</v>
      </c>
      <c r="D82" s="12" t="s">
        <v>295</v>
      </c>
      <c r="E82" s="26">
        <v>9196</v>
      </c>
      <c r="F82" s="25" t="s">
        <v>78</v>
      </c>
      <c r="G82" s="13" t="s">
        <v>78</v>
      </c>
      <c r="H82" s="12" t="s">
        <v>295</v>
      </c>
      <c r="I82" s="26">
        <v>70584</v>
      </c>
      <c r="J82" s="25" t="s">
        <v>78</v>
      </c>
      <c r="K82" s="13" t="s">
        <v>78</v>
      </c>
      <c r="L82" s="12" t="s">
        <v>295</v>
      </c>
      <c r="M82" s="26">
        <v>1931</v>
      </c>
      <c r="N82" s="25" t="s">
        <v>78</v>
      </c>
      <c r="O82" s="13" t="s">
        <v>78</v>
      </c>
      <c r="P82" s="12" t="s">
        <v>295</v>
      </c>
      <c r="Q82" s="26">
        <v>81711</v>
      </c>
      <c r="R82" s="25" t="s">
        <v>78</v>
      </c>
    </row>
    <row r="83" spans="1:18" x14ac:dyDescent="0.25">
      <c r="A83" s="39"/>
      <c r="B83" s="17" t="s">
        <v>552</v>
      </c>
      <c r="C83" s="19" t="s">
        <v>78</v>
      </c>
      <c r="D83" s="20"/>
      <c r="E83" s="21">
        <v>7090</v>
      </c>
      <c r="F83" s="22" t="s">
        <v>78</v>
      </c>
      <c r="G83" s="19" t="s">
        <v>78</v>
      </c>
      <c r="H83" s="20"/>
      <c r="I83" s="21">
        <v>53835</v>
      </c>
      <c r="J83" s="22" t="s">
        <v>78</v>
      </c>
      <c r="K83" s="19" t="s">
        <v>78</v>
      </c>
      <c r="L83" s="20"/>
      <c r="M83" s="21">
        <v>1358</v>
      </c>
      <c r="N83" s="22" t="s">
        <v>78</v>
      </c>
      <c r="O83" s="19" t="s">
        <v>78</v>
      </c>
      <c r="P83" s="20"/>
      <c r="Q83" s="21">
        <v>62283</v>
      </c>
      <c r="R83" s="22" t="s">
        <v>78</v>
      </c>
    </row>
    <row r="84" spans="1:18" ht="25.5" x14ac:dyDescent="0.25">
      <c r="A84" s="39"/>
      <c r="B84" s="30" t="s">
        <v>553</v>
      </c>
      <c r="C84" s="13" t="s">
        <v>78</v>
      </c>
      <c r="D84" s="12"/>
      <c r="E84" s="26">
        <v>13669</v>
      </c>
      <c r="F84" s="25" t="s">
        <v>78</v>
      </c>
      <c r="G84" s="13" t="s">
        <v>78</v>
      </c>
      <c r="H84" s="12"/>
      <c r="I84" s="26">
        <v>86641</v>
      </c>
      <c r="J84" s="25" t="s">
        <v>78</v>
      </c>
      <c r="K84" s="13" t="s">
        <v>78</v>
      </c>
      <c r="L84" s="12"/>
      <c r="M84" s="26">
        <v>1401</v>
      </c>
      <c r="N84" s="25" t="s">
        <v>78</v>
      </c>
      <c r="O84" s="13" t="s">
        <v>78</v>
      </c>
      <c r="P84" s="12"/>
      <c r="Q84" s="26">
        <v>101711</v>
      </c>
      <c r="R84" s="25" t="s">
        <v>78</v>
      </c>
    </row>
    <row r="85" spans="1:18" x14ac:dyDescent="0.25">
      <c r="A85" s="39"/>
      <c r="B85" s="43"/>
      <c r="C85" s="43"/>
      <c r="D85" s="43"/>
      <c r="E85" s="43"/>
      <c r="F85" s="43"/>
      <c r="G85" s="43"/>
      <c r="H85" s="43"/>
      <c r="I85" s="43"/>
      <c r="J85" s="43"/>
      <c r="K85" s="43"/>
      <c r="L85" s="43"/>
      <c r="M85" s="43"/>
      <c r="N85" s="43"/>
      <c r="O85" s="43"/>
      <c r="P85" s="43"/>
      <c r="Q85" s="43"/>
      <c r="R85" s="43"/>
    </row>
    <row r="86" spans="1:18" x14ac:dyDescent="0.25">
      <c r="A86" s="39"/>
      <c r="B86" s="41" t="s">
        <v>554</v>
      </c>
      <c r="C86" s="41"/>
      <c r="D86" s="41"/>
      <c r="E86" s="41"/>
      <c r="F86" s="41"/>
      <c r="G86" s="41"/>
      <c r="H86" s="41"/>
      <c r="I86" s="41"/>
      <c r="J86" s="41"/>
      <c r="K86" s="41"/>
      <c r="L86" s="41"/>
      <c r="M86" s="41"/>
      <c r="N86" s="41"/>
      <c r="O86" s="41"/>
      <c r="P86" s="41"/>
      <c r="Q86" s="41"/>
      <c r="R86" s="41"/>
    </row>
    <row r="87" spans="1:18" x14ac:dyDescent="0.25">
      <c r="A87" s="39"/>
      <c r="B87" s="43"/>
      <c r="C87" s="43"/>
      <c r="D87" s="43"/>
      <c r="E87" s="43"/>
      <c r="F87" s="43"/>
      <c r="G87" s="43"/>
      <c r="H87" s="43"/>
      <c r="I87" s="43"/>
      <c r="J87" s="43"/>
      <c r="K87" s="43"/>
      <c r="L87" s="43"/>
      <c r="M87" s="43"/>
      <c r="N87" s="43"/>
      <c r="O87" s="43"/>
      <c r="P87" s="43"/>
      <c r="Q87" s="43"/>
      <c r="R87" s="43"/>
    </row>
    <row r="88" spans="1:18" x14ac:dyDescent="0.25">
      <c r="A88" s="39"/>
      <c r="B88" s="4"/>
      <c r="C88" s="4"/>
      <c r="D88" s="4"/>
      <c r="E88" s="4"/>
      <c r="F88" s="4"/>
      <c r="G88" s="4"/>
      <c r="H88" s="4"/>
      <c r="I88" s="4"/>
      <c r="J88" s="4"/>
      <c r="K88" s="4"/>
      <c r="L88" s="4"/>
      <c r="M88" s="4"/>
      <c r="N88" s="4"/>
      <c r="O88" s="4"/>
      <c r="P88" s="4"/>
      <c r="Q88" s="4"/>
      <c r="R88" s="4"/>
    </row>
    <row r="89" spans="1:18" ht="15.75" thickBot="1" x14ac:dyDescent="0.3">
      <c r="A89" s="39"/>
      <c r="B89" s="16" t="s">
        <v>339</v>
      </c>
      <c r="C89" s="13" t="s">
        <v>78</v>
      </c>
      <c r="D89" s="34" t="s">
        <v>542</v>
      </c>
      <c r="E89" s="34"/>
      <c r="F89" s="13"/>
      <c r="G89" s="13" t="s">
        <v>78</v>
      </c>
      <c r="H89" s="34" t="s">
        <v>543</v>
      </c>
      <c r="I89" s="34"/>
      <c r="J89" s="13"/>
      <c r="K89" s="13" t="s">
        <v>78</v>
      </c>
      <c r="L89" s="34" t="s">
        <v>461</v>
      </c>
      <c r="M89" s="34"/>
      <c r="N89" s="13"/>
      <c r="O89" s="13" t="s">
        <v>78</v>
      </c>
      <c r="P89" s="34" t="s">
        <v>150</v>
      </c>
      <c r="Q89" s="34"/>
      <c r="R89" s="13"/>
    </row>
    <row r="90" spans="1:18" x14ac:dyDescent="0.25">
      <c r="A90" s="39"/>
      <c r="B90" s="17" t="s">
        <v>555</v>
      </c>
      <c r="C90" s="19" t="s">
        <v>78</v>
      </c>
      <c r="D90" s="22" t="s">
        <v>295</v>
      </c>
      <c r="E90" s="33" t="s">
        <v>302</v>
      </c>
      <c r="F90" s="22" t="s">
        <v>78</v>
      </c>
      <c r="G90" s="19" t="s">
        <v>78</v>
      </c>
      <c r="H90" s="22" t="s">
        <v>295</v>
      </c>
      <c r="I90" s="33" t="s">
        <v>302</v>
      </c>
      <c r="J90" s="22" t="s">
        <v>78</v>
      </c>
      <c r="K90" s="19" t="s">
        <v>78</v>
      </c>
      <c r="L90" s="20" t="s">
        <v>295</v>
      </c>
      <c r="M90" s="32">
        <v>919</v>
      </c>
      <c r="N90" s="22" t="s">
        <v>78</v>
      </c>
      <c r="O90" s="19" t="s">
        <v>78</v>
      </c>
      <c r="P90" s="20" t="s">
        <v>295</v>
      </c>
      <c r="Q90" s="32">
        <v>919</v>
      </c>
      <c r="R90" s="22" t="s">
        <v>78</v>
      </c>
    </row>
    <row r="91" spans="1:18" x14ac:dyDescent="0.25">
      <c r="A91" s="39"/>
      <c r="B91" s="30" t="s">
        <v>556</v>
      </c>
      <c r="C91" s="13" t="s">
        <v>78</v>
      </c>
      <c r="D91" s="12"/>
      <c r="E91" s="26">
        <v>3400</v>
      </c>
      <c r="F91" s="25" t="s">
        <v>78</v>
      </c>
      <c r="G91" s="13" t="s">
        <v>78</v>
      </c>
      <c r="H91" s="12"/>
      <c r="I91" s="26">
        <v>26481</v>
      </c>
      <c r="J91" s="25" t="s">
        <v>78</v>
      </c>
      <c r="K91" s="13" t="s">
        <v>78</v>
      </c>
      <c r="L91" s="25"/>
      <c r="M91" s="48" t="s">
        <v>302</v>
      </c>
      <c r="N91" s="25" t="s">
        <v>78</v>
      </c>
      <c r="O91" s="13" t="s">
        <v>78</v>
      </c>
      <c r="P91" s="12"/>
      <c r="Q91" s="26">
        <v>29881</v>
      </c>
      <c r="R91" s="25" t="s">
        <v>78</v>
      </c>
    </row>
    <row r="92" spans="1:18" x14ac:dyDescent="0.25">
      <c r="A92" s="39"/>
      <c r="B92" s="17" t="s">
        <v>557</v>
      </c>
      <c r="C92" s="19" t="s">
        <v>78</v>
      </c>
      <c r="D92" s="20"/>
      <c r="E92" s="32" t="s">
        <v>558</v>
      </c>
      <c r="F92" s="22" t="s">
        <v>348</v>
      </c>
      <c r="G92" s="19" t="s">
        <v>78</v>
      </c>
      <c r="H92" s="20"/>
      <c r="I92" s="32" t="s">
        <v>559</v>
      </c>
      <c r="J92" s="22" t="s">
        <v>348</v>
      </c>
      <c r="K92" s="19" t="s">
        <v>78</v>
      </c>
      <c r="L92" s="20"/>
      <c r="M92" s="32" t="s">
        <v>560</v>
      </c>
      <c r="N92" s="22" t="s">
        <v>348</v>
      </c>
      <c r="O92" s="19" t="s">
        <v>78</v>
      </c>
      <c r="P92" s="20"/>
      <c r="Q92" s="32" t="s">
        <v>561</v>
      </c>
      <c r="R92" s="22" t="s">
        <v>348</v>
      </c>
    </row>
    <row r="93" spans="1:18" ht="25.5" x14ac:dyDescent="0.25">
      <c r="A93" s="39"/>
      <c r="B93" s="30" t="s">
        <v>562</v>
      </c>
      <c r="C93" s="13" t="s">
        <v>78</v>
      </c>
      <c r="D93" s="25"/>
      <c r="E93" s="48" t="s">
        <v>302</v>
      </c>
      <c r="F93" s="25" t="s">
        <v>78</v>
      </c>
      <c r="G93" s="13" t="s">
        <v>78</v>
      </c>
      <c r="H93" s="25"/>
      <c r="I93" s="48" t="s">
        <v>302</v>
      </c>
      <c r="J93" s="25" t="s">
        <v>78</v>
      </c>
      <c r="K93" s="13" t="s">
        <v>78</v>
      </c>
      <c r="L93" s="12"/>
      <c r="M93" s="24">
        <v>185</v>
      </c>
      <c r="N93" s="25" t="s">
        <v>78</v>
      </c>
      <c r="O93" s="13" t="s">
        <v>78</v>
      </c>
      <c r="P93" s="12"/>
      <c r="Q93" s="24">
        <v>185</v>
      </c>
      <c r="R93" s="25" t="s">
        <v>78</v>
      </c>
    </row>
    <row r="94" spans="1:18" ht="15.75" thickBot="1" x14ac:dyDescent="0.3">
      <c r="A94" s="39"/>
      <c r="B94" s="17" t="s">
        <v>563</v>
      </c>
      <c r="C94" s="19" t="s">
        <v>78</v>
      </c>
      <c r="D94" s="20"/>
      <c r="E94" s="32" t="s">
        <v>564</v>
      </c>
      <c r="F94" s="22" t="s">
        <v>348</v>
      </c>
      <c r="G94" s="19" t="s">
        <v>78</v>
      </c>
      <c r="H94" s="20"/>
      <c r="I94" s="32" t="s">
        <v>565</v>
      </c>
      <c r="J94" s="22" t="s">
        <v>348</v>
      </c>
      <c r="K94" s="19" t="s">
        <v>78</v>
      </c>
      <c r="L94" s="22"/>
      <c r="M94" s="33" t="s">
        <v>302</v>
      </c>
      <c r="N94" s="22" t="s">
        <v>78</v>
      </c>
      <c r="O94" s="19" t="s">
        <v>78</v>
      </c>
      <c r="P94" s="20"/>
      <c r="Q94" s="32" t="s">
        <v>566</v>
      </c>
      <c r="R94" s="22" t="s">
        <v>348</v>
      </c>
    </row>
    <row r="95" spans="1:18" x14ac:dyDescent="0.25">
      <c r="A95" s="39"/>
      <c r="B95" s="27"/>
      <c r="C95" s="27" t="s">
        <v>78</v>
      </c>
      <c r="D95" s="28"/>
      <c r="E95" s="28"/>
      <c r="F95" s="27"/>
      <c r="G95" s="27" t="s">
        <v>78</v>
      </c>
      <c r="H95" s="28"/>
      <c r="I95" s="28"/>
      <c r="J95" s="27"/>
      <c r="K95" s="27" t="s">
        <v>78</v>
      </c>
      <c r="L95" s="28"/>
      <c r="M95" s="28"/>
      <c r="N95" s="27"/>
      <c r="O95" s="27" t="s">
        <v>78</v>
      </c>
      <c r="P95" s="28"/>
      <c r="Q95" s="28"/>
      <c r="R95" s="27"/>
    </row>
    <row r="96" spans="1:18" ht="15.75" thickBot="1" x14ac:dyDescent="0.3">
      <c r="A96" s="39"/>
      <c r="B96" s="30" t="s">
        <v>567</v>
      </c>
      <c r="C96" s="13" t="s">
        <v>78</v>
      </c>
      <c r="D96" s="12" t="s">
        <v>295</v>
      </c>
      <c r="E96" s="26">
        <v>2342</v>
      </c>
      <c r="F96" s="25" t="s">
        <v>78</v>
      </c>
      <c r="G96" s="13" t="s">
        <v>78</v>
      </c>
      <c r="H96" s="12" t="s">
        <v>295</v>
      </c>
      <c r="I96" s="26">
        <v>21886</v>
      </c>
      <c r="J96" s="25" t="s">
        <v>78</v>
      </c>
      <c r="K96" s="13" t="s">
        <v>78</v>
      </c>
      <c r="L96" s="12" t="s">
        <v>295</v>
      </c>
      <c r="M96" s="24">
        <v>15</v>
      </c>
      <c r="N96" s="25" t="s">
        <v>78</v>
      </c>
      <c r="O96" s="13" t="s">
        <v>78</v>
      </c>
      <c r="P96" s="12" t="s">
        <v>295</v>
      </c>
      <c r="Q96" s="26">
        <v>24243</v>
      </c>
      <c r="R96" s="25" t="s">
        <v>78</v>
      </c>
    </row>
    <row r="97" spans="1:18" ht="15.75" thickTop="1" x14ac:dyDescent="0.25">
      <c r="A97" s="39"/>
      <c r="B97" s="27"/>
      <c r="C97" s="27" t="s">
        <v>78</v>
      </c>
      <c r="D97" s="29"/>
      <c r="E97" s="29"/>
      <c r="F97" s="27"/>
      <c r="G97" s="27" t="s">
        <v>78</v>
      </c>
      <c r="H97" s="29"/>
      <c r="I97" s="29"/>
      <c r="J97" s="27"/>
      <c r="K97" s="27" t="s">
        <v>78</v>
      </c>
      <c r="L97" s="29"/>
      <c r="M97" s="29"/>
      <c r="N97" s="27"/>
      <c r="O97" s="27" t="s">
        <v>78</v>
      </c>
      <c r="P97" s="29"/>
      <c r="Q97" s="29"/>
      <c r="R97" s="27"/>
    </row>
    <row r="98" spans="1:18" x14ac:dyDescent="0.25">
      <c r="A98" s="39"/>
      <c r="B98" s="17" t="s">
        <v>568</v>
      </c>
      <c r="C98" s="19" t="s">
        <v>78</v>
      </c>
      <c r="D98" s="20" t="s">
        <v>295</v>
      </c>
      <c r="E98" s="21">
        <v>2342</v>
      </c>
      <c r="F98" s="22" t="s">
        <v>78</v>
      </c>
      <c r="G98" s="19" t="s">
        <v>78</v>
      </c>
      <c r="H98" s="20" t="s">
        <v>295</v>
      </c>
      <c r="I98" s="21">
        <v>21886</v>
      </c>
      <c r="J98" s="22" t="s">
        <v>78</v>
      </c>
      <c r="K98" s="19" t="s">
        <v>78</v>
      </c>
      <c r="L98" s="20" t="s">
        <v>295</v>
      </c>
      <c r="M98" s="32">
        <v>15</v>
      </c>
      <c r="N98" s="22" t="s">
        <v>78</v>
      </c>
      <c r="O98" s="19" t="s">
        <v>78</v>
      </c>
      <c r="P98" s="20" t="s">
        <v>295</v>
      </c>
      <c r="Q98" s="21">
        <v>24243</v>
      </c>
      <c r="R98" s="22" t="s">
        <v>78</v>
      </c>
    </row>
    <row r="99" spans="1:18" x14ac:dyDescent="0.25">
      <c r="A99" s="39"/>
      <c r="B99" s="30" t="s">
        <v>556</v>
      </c>
      <c r="C99" s="13" t="s">
        <v>78</v>
      </c>
      <c r="D99" s="12"/>
      <c r="E99" s="24">
        <v>148</v>
      </c>
      <c r="F99" s="25" t="s">
        <v>78</v>
      </c>
      <c r="G99" s="13" t="s">
        <v>78</v>
      </c>
      <c r="H99" s="12"/>
      <c r="I99" s="24">
        <v>281</v>
      </c>
      <c r="J99" s="25" t="s">
        <v>78</v>
      </c>
      <c r="K99" s="13" t="s">
        <v>78</v>
      </c>
      <c r="L99" s="25"/>
      <c r="M99" s="48" t="s">
        <v>302</v>
      </c>
      <c r="N99" s="25" t="s">
        <v>78</v>
      </c>
      <c r="O99" s="13" t="s">
        <v>78</v>
      </c>
      <c r="P99" s="12"/>
      <c r="Q99" s="24">
        <v>429</v>
      </c>
      <c r="R99" s="25" t="s">
        <v>78</v>
      </c>
    </row>
    <row r="100" spans="1:18" x14ac:dyDescent="0.25">
      <c r="A100" s="39"/>
      <c r="B100" s="17" t="s">
        <v>557</v>
      </c>
      <c r="C100" s="19" t="s">
        <v>78</v>
      </c>
      <c r="D100" s="20"/>
      <c r="E100" s="32" t="s">
        <v>569</v>
      </c>
      <c r="F100" s="22" t="s">
        <v>348</v>
      </c>
      <c r="G100" s="19" t="s">
        <v>78</v>
      </c>
      <c r="H100" s="20"/>
      <c r="I100" s="32" t="s">
        <v>570</v>
      </c>
      <c r="J100" s="22" t="s">
        <v>348</v>
      </c>
      <c r="K100" s="19" t="s">
        <v>78</v>
      </c>
      <c r="L100" s="20"/>
      <c r="M100" s="32" t="s">
        <v>571</v>
      </c>
      <c r="N100" s="22" t="s">
        <v>348</v>
      </c>
      <c r="O100" s="19" t="s">
        <v>78</v>
      </c>
      <c r="P100" s="20"/>
      <c r="Q100" s="32" t="s">
        <v>572</v>
      </c>
      <c r="R100" s="22" t="s">
        <v>348</v>
      </c>
    </row>
    <row r="101" spans="1:18" ht="25.5" x14ac:dyDescent="0.25">
      <c r="A101" s="39"/>
      <c r="B101" s="30" t="s">
        <v>573</v>
      </c>
      <c r="C101" s="13" t="s">
        <v>78</v>
      </c>
      <c r="D101" s="12"/>
      <c r="E101" s="26">
        <v>6155</v>
      </c>
      <c r="F101" s="25" t="s">
        <v>78</v>
      </c>
      <c r="G101" s="13" t="s">
        <v>78</v>
      </c>
      <c r="H101" s="12"/>
      <c r="I101" s="24" t="s">
        <v>574</v>
      </c>
      <c r="J101" s="25" t="s">
        <v>348</v>
      </c>
      <c r="K101" s="13" t="s">
        <v>78</v>
      </c>
      <c r="L101" s="12"/>
      <c r="M101" s="24">
        <v>112</v>
      </c>
      <c r="N101" s="25" t="s">
        <v>78</v>
      </c>
      <c r="O101" s="13" t="s">
        <v>78</v>
      </c>
      <c r="P101" s="12"/>
      <c r="Q101" s="26">
        <v>3300</v>
      </c>
      <c r="R101" s="25" t="s">
        <v>78</v>
      </c>
    </row>
    <row r="102" spans="1:18" ht="15.75" thickBot="1" x14ac:dyDescent="0.3">
      <c r="A102" s="39"/>
      <c r="B102" s="17" t="s">
        <v>563</v>
      </c>
      <c r="C102" s="19" t="s">
        <v>78</v>
      </c>
      <c r="D102" s="20"/>
      <c r="E102" s="32" t="s">
        <v>575</v>
      </c>
      <c r="F102" s="22" t="s">
        <v>348</v>
      </c>
      <c r="G102" s="19" t="s">
        <v>78</v>
      </c>
      <c r="H102" s="20"/>
      <c r="I102" s="32" t="s">
        <v>576</v>
      </c>
      <c r="J102" s="22" t="s">
        <v>348</v>
      </c>
      <c r="K102" s="19" t="s">
        <v>78</v>
      </c>
      <c r="L102" s="22"/>
      <c r="M102" s="33" t="s">
        <v>302</v>
      </c>
      <c r="N102" s="22" t="s">
        <v>78</v>
      </c>
      <c r="O102" s="19" t="s">
        <v>78</v>
      </c>
      <c r="P102" s="20"/>
      <c r="Q102" s="32" t="s">
        <v>577</v>
      </c>
      <c r="R102" s="22" t="s">
        <v>348</v>
      </c>
    </row>
    <row r="103" spans="1:18" x14ac:dyDescent="0.25">
      <c r="A103" s="39"/>
      <c r="B103" s="27"/>
      <c r="C103" s="27" t="s">
        <v>78</v>
      </c>
      <c r="D103" s="28"/>
      <c r="E103" s="28"/>
      <c r="F103" s="27"/>
      <c r="G103" s="27" t="s">
        <v>78</v>
      </c>
      <c r="H103" s="28"/>
      <c r="I103" s="28"/>
      <c r="J103" s="27"/>
      <c r="K103" s="27" t="s">
        <v>78</v>
      </c>
      <c r="L103" s="28"/>
      <c r="M103" s="28"/>
      <c r="N103" s="27"/>
      <c r="O103" s="27" t="s">
        <v>78</v>
      </c>
      <c r="P103" s="28"/>
      <c r="Q103" s="28"/>
      <c r="R103" s="27"/>
    </row>
    <row r="104" spans="1:18" ht="15.75" thickBot="1" x14ac:dyDescent="0.3">
      <c r="A104" s="39"/>
      <c r="B104" s="30" t="s">
        <v>578</v>
      </c>
      <c r="C104" s="13" t="s">
        <v>78</v>
      </c>
      <c r="D104" s="12" t="s">
        <v>295</v>
      </c>
      <c r="E104" s="26">
        <v>5294</v>
      </c>
      <c r="F104" s="25" t="s">
        <v>78</v>
      </c>
      <c r="G104" s="13" t="s">
        <v>78</v>
      </c>
      <c r="H104" s="12" t="s">
        <v>295</v>
      </c>
      <c r="I104" s="26">
        <v>10338</v>
      </c>
      <c r="J104" s="25" t="s">
        <v>78</v>
      </c>
      <c r="K104" s="13" t="s">
        <v>78</v>
      </c>
      <c r="L104" s="12" t="s">
        <v>295</v>
      </c>
      <c r="M104" s="24">
        <v>8</v>
      </c>
      <c r="N104" s="25" t="s">
        <v>78</v>
      </c>
      <c r="O104" s="13" t="s">
        <v>78</v>
      </c>
      <c r="P104" s="12" t="s">
        <v>295</v>
      </c>
      <c r="Q104" s="26">
        <v>15640</v>
      </c>
      <c r="R104" s="25" t="s">
        <v>78</v>
      </c>
    </row>
    <row r="105" spans="1:18" ht="15.75" thickTop="1" x14ac:dyDescent="0.25">
      <c r="A105" s="39"/>
      <c r="B105" s="27"/>
      <c r="C105" s="27" t="s">
        <v>78</v>
      </c>
      <c r="D105" s="29"/>
      <c r="E105" s="29"/>
      <c r="F105" s="27"/>
      <c r="G105" s="27" t="s">
        <v>78</v>
      </c>
      <c r="H105" s="29"/>
      <c r="I105" s="29"/>
      <c r="J105" s="27"/>
      <c r="K105" s="27" t="s">
        <v>78</v>
      </c>
      <c r="L105" s="29"/>
      <c r="M105" s="29"/>
      <c r="N105" s="27"/>
      <c r="O105" s="27" t="s">
        <v>78</v>
      </c>
      <c r="P105" s="29"/>
      <c r="Q105" s="29"/>
      <c r="R105" s="27"/>
    </row>
    <row r="106" spans="1:18" x14ac:dyDescent="0.25">
      <c r="A106" s="39"/>
      <c r="B106" s="17" t="s">
        <v>579</v>
      </c>
      <c r="C106" s="19" t="s">
        <v>78</v>
      </c>
      <c r="D106" s="20" t="s">
        <v>295</v>
      </c>
      <c r="E106" s="21">
        <v>5294</v>
      </c>
      <c r="F106" s="22" t="s">
        <v>78</v>
      </c>
      <c r="G106" s="19" t="s">
        <v>78</v>
      </c>
      <c r="H106" s="20" t="s">
        <v>295</v>
      </c>
      <c r="I106" s="21">
        <v>10338</v>
      </c>
      <c r="J106" s="22" t="s">
        <v>78</v>
      </c>
      <c r="K106" s="19" t="s">
        <v>78</v>
      </c>
      <c r="L106" s="20" t="s">
        <v>295</v>
      </c>
      <c r="M106" s="32">
        <v>8</v>
      </c>
      <c r="N106" s="22" t="s">
        <v>78</v>
      </c>
      <c r="O106" s="19" t="s">
        <v>78</v>
      </c>
      <c r="P106" s="20" t="s">
        <v>295</v>
      </c>
      <c r="Q106" s="21">
        <v>15640</v>
      </c>
      <c r="R106" s="22" t="s">
        <v>78</v>
      </c>
    </row>
    <row r="107" spans="1:18" x14ac:dyDescent="0.25">
      <c r="A107" s="39"/>
      <c r="B107" s="30" t="s">
        <v>556</v>
      </c>
      <c r="C107" s="13" t="s">
        <v>78</v>
      </c>
      <c r="D107" s="12"/>
      <c r="E107" s="24">
        <v>267</v>
      </c>
      <c r="F107" s="25" t="s">
        <v>78</v>
      </c>
      <c r="G107" s="13" t="s">
        <v>78</v>
      </c>
      <c r="H107" s="12"/>
      <c r="I107" s="24">
        <v>26</v>
      </c>
      <c r="J107" s="25" t="s">
        <v>78</v>
      </c>
      <c r="K107" s="13" t="s">
        <v>78</v>
      </c>
      <c r="L107" s="25"/>
      <c r="M107" s="48" t="s">
        <v>302</v>
      </c>
      <c r="N107" s="25" t="s">
        <v>78</v>
      </c>
      <c r="O107" s="13" t="s">
        <v>78</v>
      </c>
      <c r="P107" s="12"/>
      <c r="Q107" s="24">
        <v>293</v>
      </c>
      <c r="R107" s="25" t="s">
        <v>78</v>
      </c>
    </row>
    <row r="108" spans="1:18" x14ac:dyDescent="0.25">
      <c r="A108" s="39"/>
      <c r="B108" s="17" t="s">
        <v>557</v>
      </c>
      <c r="C108" s="19" t="s">
        <v>78</v>
      </c>
      <c r="D108" s="20"/>
      <c r="E108" s="32" t="s">
        <v>580</v>
      </c>
      <c r="F108" s="22" t="s">
        <v>348</v>
      </c>
      <c r="G108" s="19" t="s">
        <v>78</v>
      </c>
      <c r="H108" s="20"/>
      <c r="I108" s="32" t="s">
        <v>581</v>
      </c>
      <c r="J108" s="22" t="s">
        <v>348</v>
      </c>
      <c r="K108" s="19" t="s">
        <v>78</v>
      </c>
      <c r="L108" s="20"/>
      <c r="M108" s="32" t="s">
        <v>582</v>
      </c>
      <c r="N108" s="22" t="s">
        <v>348</v>
      </c>
      <c r="O108" s="19" t="s">
        <v>78</v>
      </c>
      <c r="P108" s="20"/>
      <c r="Q108" s="32" t="s">
        <v>583</v>
      </c>
      <c r="R108" s="22" t="s">
        <v>348</v>
      </c>
    </row>
    <row r="109" spans="1:18" ht="25.5" x14ac:dyDescent="0.25">
      <c r="A109" s="39"/>
      <c r="B109" s="30" t="s">
        <v>562</v>
      </c>
      <c r="C109" s="13" t="s">
        <v>78</v>
      </c>
      <c r="D109" s="12"/>
      <c r="E109" s="26">
        <v>1912</v>
      </c>
      <c r="F109" s="25" t="s">
        <v>78</v>
      </c>
      <c r="G109" s="13" t="s">
        <v>78</v>
      </c>
      <c r="H109" s="12"/>
      <c r="I109" s="26">
        <v>16400</v>
      </c>
      <c r="J109" s="25" t="s">
        <v>78</v>
      </c>
      <c r="K109" s="13" t="s">
        <v>78</v>
      </c>
      <c r="L109" s="12"/>
      <c r="M109" s="24">
        <v>29</v>
      </c>
      <c r="N109" s="25" t="s">
        <v>78</v>
      </c>
      <c r="O109" s="13" t="s">
        <v>78</v>
      </c>
      <c r="P109" s="12"/>
      <c r="Q109" s="26">
        <v>18341</v>
      </c>
      <c r="R109" s="25" t="s">
        <v>78</v>
      </c>
    </row>
    <row r="110" spans="1:18" ht="15.75" thickBot="1" x14ac:dyDescent="0.3">
      <c r="A110" s="39"/>
      <c r="B110" s="17" t="s">
        <v>563</v>
      </c>
      <c r="C110" s="19" t="s">
        <v>78</v>
      </c>
      <c r="D110" s="20"/>
      <c r="E110" s="32" t="s">
        <v>584</v>
      </c>
      <c r="F110" s="22" t="s">
        <v>348</v>
      </c>
      <c r="G110" s="19" t="s">
        <v>78</v>
      </c>
      <c r="H110" s="20"/>
      <c r="I110" s="32" t="s">
        <v>585</v>
      </c>
      <c r="J110" s="22" t="s">
        <v>348</v>
      </c>
      <c r="K110" s="19" t="s">
        <v>78</v>
      </c>
      <c r="L110" s="22"/>
      <c r="M110" s="33" t="s">
        <v>302</v>
      </c>
      <c r="N110" s="22" t="s">
        <v>78</v>
      </c>
      <c r="O110" s="19" t="s">
        <v>78</v>
      </c>
      <c r="P110" s="20"/>
      <c r="Q110" s="32" t="s">
        <v>586</v>
      </c>
      <c r="R110" s="22" t="s">
        <v>348</v>
      </c>
    </row>
    <row r="111" spans="1:18" x14ac:dyDescent="0.25">
      <c r="A111" s="39"/>
      <c r="B111" s="27"/>
      <c r="C111" s="27" t="s">
        <v>78</v>
      </c>
      <c r="D111" s="28"/>
      <c r="E111" s="28"/>
      <c r="F111" s="27"/>
      <c r="G111" s="27" t="s">
        <v>78</v>
      </c>
      <c r="H111" s="28"/>
      <c r="I111" s="28"/>
      <c r="J111" s="27"/>
      <c r="K111" s="27" t="s">
        <v>78</v>
      </c>
      <c r="L111" s="28"/>
      <c r="M111" s="28"/>
      <c r="N111" s="27"/>
      <c r="O111" s="27" t="s">
        <v>78</v>
      </c>
      <c r="P111" s="28"/>
      <c r="Q111" s="28"/>
      <c r="R111" s="27"/>
    </row>
    <row r="112" spans="1:18" ht="15.75" thickBot="1" x14ac:dyDescent="0.3">
      <c r="A112" s="39"/>
      <c r="B112" s="30" t="s">
        <v>587</v>
      </c>
      <c r="C112" s="13" t="s">
        <v>78</v>
      </c>
      <c r="D112" s="12" t="s">
        <v>295</v>
      </c>
      <c r="E112" s="26">
        <v>4745</v>
      </c>
      <c r="F112" s="25" t="s">
        <v>78</v>
      </c>
      <c r="G112" s="13" t="s">
        <v>78</v>
      </c>
      <c r="H112" s="12" t="s">
        <v>295</v>
      </c>
      <c r="I112" s="26">
        <v>19048</v>
      </c>
      <c r="J112" s="25" t="s">
        <v>78</v>
      </c>
      <c r="K112" s="13" t="s">
        <v>78</v>
      </c>
      <c r="L112" s="25" t="s">
        <v>295</v>
      </c>
      <c r="M112" s="48" t="s">
        <v>302</v>
      </c>
      <c r="N112" s="25" t="s">
        <v>78</v>
      </c>
      <c r="O112" s="13" t="s">
        <v>78</v>
      </c>
      <c r="P112" s="12" t="s">
        <v>295</v>
      </c>
      <c r="Q112" s="26">
        <v>23793</v>
      </c>
      <c r="R112" s="25" t="s">
        <v>78</v>
      </c>
    </row>
    <row r="113" spans="1:18" ht="15.75" thickTop="1" x14ac:dyDescent="0.25">
      <c r="A113" s="39"/>
      <c r="B113" s="27"/>
      <c r="C113" s="27" t="s">
        <v>78</v>
      </c>
      <c r="D113" s="29"/>
      <c r="E113" s="29"/>
      <c r="F113" s="27"/>
      <c r="G113" s="27" t="s">
        <v>78</v>
      </c>
      <c r="H113" s="29"/>
      <c r="I113" s="29"/>
      <c r="J113" s="27"/>
      <c r="K113" s="27" t="s">
        <v>78</v>
      </c>
      <c r="L113" s="29"/>
      <c r="M113" s="29"/>
      <c r="N113" s="27"/>
      <c r="O113" s="27" t="s">
        <v>78</v>
      </c>
      <c r="P113" s="29"/>
      <c r="Q113" s="29"/>
      <c r="R113" s="27"/>
    </row>
  </sheetData>
  <mergeCells count="35">
    <mergeCell ref="B85:R85"/>
    <mergeCell ref="B86:R86"/>
    <mergeCell ref="B87:R87"/>
    <mergeCell ref="B5:R5"/>
    <mergeCell ref="B6:R6"/>
    <mergeCell ref="B41:R41"/>
    <mergeCell ref="B42:R42"/>
    <mergeCell ref="B43:R43"/>
    <mergeCell ref="B69:R69"/>
    <mergeCell ref="P74:Q74"/>
    <mergeCell ref="D89:E89"/>
    <mergeCell ref="H89:I89"/>
    <mergeCell ref="L89:M89"/>
    <mergeCell ref="P89:Q89"/>
    <mergeCell ref="A1:A2"/>
    <mergeCell ref="B1:R1"/>
    <mergeCell ref="B2:R2"/>
    <mergeCell ref="A3:A113"/>
    <mergeCell ref="B4:R4"/>
    <mergeCell ref="D45:I45"/>
    <mergeCell ref="D46:E46"/>
    <mergeCell ref="H46:I46"/>
    <mergeCell ref="D74:E74"/>
    <mergeCell ref="H74:I74"/>
    <mergeCell ref="L74:M74"/>
    <mergeCell ref="B70:R70"/>
    <mergeCell ref="B71:R71"/>
    <mergeCell ref="B72:R72"/>
    <mergeCell ref="D8:Q8"/>
    <mergeCell ref="D9:I9"/>
    <mergeCell ref="L9:Q9"/>
    <mergeCell ref="D10:E10"/>
    <mergeCell ref="H10:I10"/>
    <mergeCell ref="L10:M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9"/>
  <sheetViews>
    <sheetView showGridLines="0" workbookViewId="0"/>
  </sheetViews>
  <sheetFormatPr defaultRowHeight="15" x14ac:dyDescent="0.25"/>
  <cols>
    <col min="1" max="1" width="13.42578125" bestFit="1" customWidth="1"/>
    <col min="2" max="3" width="36.5703125" bestFit="1" customWidth="1"/>
    <col min="4" max="4" width="10.5703125" customWidth="1"/>
    <col min="5" max="5" width="36.5703125" bestFit="1" customWidth="1"/>
    <col min="6" max="6" width="10.5703125" customWidth="1"/>
    <col min="7" max="7" width="9.140625" customWidth="1"/>
    <col min="8" max="8" width="10.5703125" customWidth="1"/>
    <col min="9" max="9" width="34.42578125" customWidth="1"/>
    <col min="10" max="10" width="10.5703125" customWidth="1"/>
    <col min="11" max="11" width="9.140625" customWidth="1"/>
    <col min="12" max="12" width="10.5703125" customWidth="1"/>
    <col min="13" max="13" width="34.42578125" customWidth="1"/>
    <col min="14" max="14" width="10.5703125" customWidth="1"/>
    <col min="15" max="15" width="9.140625" customWidth="1"/>
    <col min="16" max="16" width="10.5703125" customWidth="1"/>
    <col min="17" max="17" width="34.42578125" customWidth="1"/>
    <col min="18" max="18" width="10.5703125" customWidth="1"/>
    <col min="19" max="19" width="9.140625" customWidth="1"/>
    <col min="20" max="20" width="10.5703125" customWidth="1"/>
    <col min="21" max="21" width="36.5703125" customWidth="1"/>
    <col min="22" max="22" width="10.5703125" customWidth="1"/>
    <col min="23" max="23" width="9.140625" customWidth="1"/>
    <col min="24" max="24" width="10.5703125" customWidth="1"/>
    <col min="25" max="25" width="36.5703125" customWidth="1"/>
    <col min="26" max="26" width="10.5703125" customWidth="1"/>
  </cols>
  <sheetData>
    <row r="1" spans="1:26" ht="15" customHeight="1" x14ac:dyDescent="0.25">
      <c r="A1" s="8" t="s">
        <v>588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588</v>
      </c>
      <c r="B3" s="11" t="s">
        <v>589</v>
      </c>
      <c r="C3" s="11" t="s">
        <v>588</v>
      </c>
    </row>
    <row r="4" spans="1:26" x14ac:dyDescent="0.25">
      <c r="A4" s="39"/>
      <c r="B4" s="41" t="s">
        <v>590</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39"/>
      <c r="B6" s="4"/>
      <c r="C6" s="4"/>
      <c r="D6" s="4"/>
      <c r="E6" s="4"/>
      <c r="F6" s="4"/>
      <c r="G6" s="4"/>
      <c r="H6" s="4"/>
      <c r="I6" s="4"/>
      <c r="J6" s="4"/>
      <c r="K6" s="4"/>
      <c r="L6" s="4"/>
      <c r="M6" s="4"/>
      <c r="N6" s="4"/>
      <c r="O6" s="4"/>
      <c r="P6" s="4"/>
      <c r="Q6" s="4"/>
      <c r="R6" s="4"/>
    </row>
    <row r="7" spans="1:26" ht="15.75" thickBot="1" x14ac:dyDescent="0.3">
      <c r="A7" s="39"/>
      <c r="B7" s="13"/>
      <c r="C7" s="13" t="s">
        <v>78</v>
      </c>
      <c r="D7" s="58" t="s">
        <v>374</v>
      </c>
      <c r="E7" s="58"/>
      <c r="F7" s="58"/>
      <c r="G7" s="58"/>
      <c r="H7" s="58"/>
      <c r="I7" s="58"/>
      <c r="J7" s="58"/>
      <c r="K7" s="58"/>
      <c r="L7" s="58"/>
      <c r="M7" s="58"/>
      <c r="N7" s="58"/>
      <c r="O7" s="58"/>
      <c r="P7" s="58"/>
      <c r="Q7" s="58"/>
      <c r="R7" s="13"/>
    </row>
    <row r="8" spans="1:26" x14ac:dyDescent="0.25">
      <c r="A8" s="39"/>
      <c r="B8" s="51" t="s">
        <v>339</v>
      </c>
      <c r="C8" s="52" t="s">
        <v>78</v>
      </c>
      <c r="D8" s="61" t="s">
        <v>591</v>
      </c>
      <c r="E8" s="61"/>
      <c r="F8" s="55"/>
      <c r="G8" s="55" t="s">
        <v>78</v>
      </c>
      <c r="H8" s="61" t="s">
        <v>593</v>
      </c>
      <c r="I8" s="61"/>
      <c r="J8" s="55"/>
      <c r="K8" s="55" t="s">
        <v>78</v>
      </c>
      <c r="L8" s="61" t="s">
        <v>596</v>
      </c>
      <c r="M8" s="61"/>
      <c r="N8" s="55"/>
      <c r="O8" s="55" t="s">
        <v>78</v>
      </c>
      <c r="P8" s="61" t="s">
        <v>598</v>
      </c>
      <c r="Q8" s="61"/>
      <c r="R8" s="52"/>
    </row>
    <row r="9" spans="1:26" x14ac:dyDescent="0.25">
      <c r="A9" s="39"/>
      <c r="B9" s="51"/>
      <c r="C9" s="52"/>
      <c r="D9" s="57" t="s">
        <v>592</v>
      </c>
      <c r="E9" s="57"/>
      <c r="F9" s="52"/>
      <c r="G9" s="52"/>
      <c r="H9" s="57" t="s">
        <v>594</v>
      </c>
      <c r="I9" s="57"/>
      <c r="J9" s="52"/>
      <c r="K9" s="52"/>
      <c r="L9" s="57" t="s">
        <v>597</v>
      </c>
      <c r="M9" s="57"/>
      <c r="N9" s="52"/>
      <c r="O9" s="52"/>
      <c r="P9" s="57" t="s">
        <v>599</v>
      </c>
      <c r="Q9" s="57"/>
      <c r="R9" s="52"/>
    </row>
    <row r="10" spans="1:26" ht="15.75" thickBot="1" x14ac:dyDescent="0.3">
      <c r="A10" s="39"/>
      <c r="B10" s="51"/>
      <c r="C10" s="52"/>
      <c r="D10" s="58"/>
      <c r="E10" s="58"/>
      <c r="F10" s="52"/>
      <c r="G10" s="52"/>
      <c r="H10" s="58" t="s">
        <v>595</v>
      </c>
      <c r="I10" s="58"/>
      <c r="J10" s="52"/>
      <c r="K10" s="52"/>
      <c r="L10" s="58"/>
      <c r="M10" s="58"/>
      <c r="N10" s="52"/>
      <c r="O10" s="52"/>
      <c r="P10" s="58"/>
      <c r="Q10" s="58"/>
      <c r="R10" s="52"/>
    </row>
    <row r="11" spans="1:26" x14ac:dyDescent="0.25">
      <c r="A11" s="39"/>
      <c r="B11" s="17" t="s">
        <v>600</v>
      </c>
      <c r="C11" s="19" t="s">
        <v>78</v>
      </c>
      <c r="D11" s="18"/>
      <c r="E11" s="18"/>
      <c r="F11" s="18"/>
      <c r="G11" s="19" t="s">
        <v>78</v>
      </c>
      <c r="H11" s="18"/>
      <c r="I11" s="18"/>
      <c r="J11" s="18"/>
      <c r="K11" s="19" t="s">
        <v>78</v>
      </c>
      <c r="L11" s="18"/>
      <c r="M11" s="18"/>
      <c r="N11" s="18"/>
      <c r="O11" s="19" t="s">
        <v>78</v>
      </c>
      <c r="P11" s="18"/>
      <c r="Q11" s="18"/>
      <c r="R11" s="18"/>
    </row>
    <row r="12" spans="1:26" x14ac:dyDescent="0.25">
      <c r="A12" s="39"/>
      <c r="B12" s="30" t="s">
        <v>517</v>
      </c>
      <c r="C12" s="13" t="s">
        <v>78</v>
      </c>
      <c r="D12" s="4"/>
      <c r="E12" s="4"/>
      <c r="F12" s="4"/>
      <c r="G12" s="13" t="s">
        <v>78</v>
      </c>
      <c r="H12" s="4"/>
      <c r="I12" s="4"/>
      <c r="J12" s="4"/>
      <c r="K12" s="13" t="s">
        <v>78</v>
      </c>
      <c r="L12" s="4"/>
      <c r="M12" s="4"/>
      <c r="N12" s="4"/>
      <c r="O12" s="13" t="s">
        <v>78</v>
      </c>
      <c r="P12" s="4"/>
      <c r="Q12" s="4"/>
      <c r="R12" s="4"/>
    </row>
    <row r="13" spans="1:26" ht="25.5" x14ac:dyDescent="0.25">
      <c r="A13" s="39"/>
      <c r="B13" s="31" t="s">
        <v>518</v>
      </c>
      <c r="C13" s="19" t="s">
        <v>78</v>
      </c>
      <c r="D13" s="22" t="s">
        <v>295</v>
      </c>
      <c r="E13" s="33" t="s">
        <v>302</v>
      </c>
      <c r="F13" s="22" t="s">
        <v>78</v>
      </c>
      <c r="G13" s="19" t="s">
        <v>78</v>
      </c>
      <c r="H13" s="22" t="s">
        <v>295</v>
      </c>
      <c r="I13" s="33" t="s">
        <v>302</v>
      </c>
      <c r="J13" s="22" t="s">
        <v>78</v>
      </c>
      <c r="K13" s="19" t="s">
        <v>78</v>
      </c>
      <c r="L13" s="22" t="s">
        <v>295</v>
      </c>
      <c r="M13" s="33" t="s">
        <v>302</v>
      </c>
      <c r="N13" s="22" t="s">
        <v>78</v>
      </c>
      <c r="O13" s="19" t="s">
        <v>78</v>
      </c>
      <c r="P13" s="22" t="s">
        <v>295</v>
      </c>
      <c r="Q13" s="33" t="s">
        <v>302</v>
      </c>
      <c r="R13" s="22" t="s">
        <v>78</v>
      </c>
    </row>
    <row r="14" spans="1:26" x14ac:dyDescent="0.25">
      <c r="A14" s="39"/>
      <c r="B14" s="23" t="s">
        <v>519</v>
      </c>
      <c r="C14" s="13" t="s">
        <v>78</v>
      </c>
      <c r="D14" s="25"/>
      <c r="E14" s="48" t="s">
        <v>302</v>
      </c>
      <c r="F14" s="25" t="s">
        <v>78</v>
      </c>
      <c r="G14" s="13" t="s">
        <v>78</v>
      </c>
      <c r="H14" s="25"/>
      <c r="I14" s="48" t="s">
        <v>302</v>
      </c>
      <c r="J14" s="25" t="s">
        <v>78</v>
      </c>
      <c r="K14" s="13" t="s">
        <v>78</v>
      </c>
      <c r="L14" s="25"/>
      <c r="M14" s="48" t="s">
        <v>302</v>
      </c>
      <c r="N14" s="25" t="s">
        <v>78</v>
      </c>
      <c r="O14" s="13" t="s">
        <v>78</v>
      </c>
      <c r="P14" s="25"/>
      <c r="Q14" s="48">
        <v>461</v>
      </c>
      <c r="R14" s="25" t="s">
        <v>78</v>
      </c>
    </row>
    <row r="15" spans="1:26" x14ac:dyDescent="0.25">
      <c r="A15" s="39"/>
      <c r="B15" s="31" t="s">
        <v>520</v>
      </c>
      <c r="C15" s="19" t="s">
        <v>78</v>
      </c>
      <c r="D15" s="22"/>
      <c r="E15" s="33" t="s">
        <v>302</v>
      </c>
      <c r="F15" s="22" t="s">
        <v>78</v>
      </c>
      <c r="G15" s="19" t="s">
        <v>78</v>
      </c>
      <c r="H15" s="22"/>
      <c r="I15" s="33" t="s">
        <v>302</v>
      </c>
      <c r="J15" s="22" t="s">
        <v>78</v>
      </c>
      <c r="K15" s="19" t="s">
        <v>78</v>
      </c>
      <c r="L15" s="22"/>
      <c r="M15" s="33" t="s">
        <v>302</v>
      </c>
      <c r="N15" s="22" t="s">
        <v>78</v>
      </c>
      <c r="O15" s="19" t="s">
        <v>78</v>
      </c>
      <c r="P15" s="22"/>
      <c r="Q15" s="33" t="s">
        <v>302</v>
      </c>
      <c r="R15" s="22" t="s">
        <v>78</v>
      </c>
    </row>
    <row r="16" spans="1:26" x14ac:dyDescent="0.25">
      <c r="A16" s="39"/>
      <c r="B16" s="23" t="s">
        <v>521</v>
      </c>
      <c r="C16" s="13" t="s">
        <v>78</v>
      </c>
      <c r="D16" s="25"/>
      <c r="E16" s="48">
        <v>466</v>
      </c>
      <c r="F16" s="25" t="s">
        <v>78</v>
      </c>
      <c r="G16" s="13" t="s">
        <v>78</v>
      </c>
      <c r="H16" s="25"/>
      <c r="I16" s="48">
        <v>466</v>
      </c>
      <c r="J16" s="25" t="s">
        <v>78</v>
      </c>
      <c r="K16" s="13" t="s">
        <v>78</v>
      </c>
      <c r="L16" s="25"/>
      <c r="M16" s="48" t="s">
        <v>302</v>
      </c>
      <c r="N16" s="25" t="s">
        <v>78</v>
      </c>
      <c r="O16" s="13" t="s">
        <v>78</v>
      </c>
      <c r="P16" s="25"/>
      <c r="Q16" s="48">
        <v>301</v>
      </c>
      <c r="R16" s="25" t="s">
        <v>78</v>
      </c>
    </row>
    <row r="17" spans="1:18" x14ac:dyDescent="0.25">
      <c r="A17" s="39"/>
      <c r="B17" s="31" t="s">
        <v>522</v>
      </c>
      <c r="C17" s="19" t="s">
        <v>78</v>
      </c>
      <c r="D17" s="22"/>
      <c r="E17" s="63">
        <v>5705</v>
      </c>
      <c r="F17" s="22" t="s">
        <v>78</v>
      </c>
      <c r="G17" s="19" t="s">
        <v>78</v>
      </c>
      <c r="H17" s="22"/>
      <c r="I17" s="63">
        <v>6049</v>
      </c>
      <c r="J17" s="22" t="s">
        <v>78</v>
      </c>
      <c r="K17" s="19" t="s">
        <v>78</v>
      </c>
      <c r="L17" s="22"/>
      <c r="M17" s="33" t="s">
        <v>302</v>
      </c>
      <c r="N17" s="22" t="s">
        <v>78</v>
      </c>
      <c r="O17" s="19" t="s">
        <v>78</v>
      </c>
      <c r="P17" s="22"/>
      <c r="Q17" s="63">
        <v>6083</v>
      </c>
      <c r="R17" s="22" t="s">
        <v>78</v>
      </c>
    </row>
    <row r="18" spans="1:18" x14ac:dyDescent="0.25">
      <c r="A18" s="39"/>
      <c r="B18" s="23" t="s">
        <v>523</v>
      </c>
      <c r="C18" s="13" t="s">
        <v>78</v>
      </c>
      <c r="D18" s="25"/>
      <c r="E18" s="48" t="s">
        <v>302</v>
      </c>
      <c r="F18" s="25" t="s">
        <v>78</v>
      </c>
      <c r="G18" s="13" t="s">
        <v>78</v>
      </c>
      <c r="H18" s="25"/>
      <c r="I18" s="48" t="s">
        <v>302</v>
      </c>
      <c r="J18" s="25" t="s">
        <v>78</v>
      </c>
      <c r="K18" s="13" t="s">
        <v>78</v>
      </c>
      <c r="L18" s="25"/>
      <c r="M18" s="48" t="s">
        <v>302</v>
      </c>
      <c r="N18" s="25" t="s">
        <v>78</v>
      </c>
      <c r="O18" s="13" t="s">
        <v>78</v>
      </c>
      <c r="P18" s="25"/>
      <c r="Q18" s="48" t="s">
        <v>302</v>
      </c>
      <c r="R18" s="25" t="s">
        <v>78</v>
      </c>
    </row>
    <row r="19" spans="1:18" x14ac:dyDescent="0.25">
      <c r="A19" s="39"/>
      <c r="B19" s="31" t="s">
        <v>524</v>
      </c>
      <c r="C19" s="19" t="s">
        <v>78</v>
      </c>
      <c r="D19" s="22"/>
      <c r="E19" s="33" t="s">
        <v>302</v>
      </c>
      <c r="F19" s="22" t="s">
        <v>78</v>
      </c>
      <c r="G19" s="19" t="s">
        <v>78</v>
      </c>
      <c r="H19" s="22"/>
      <c r="I19" s="33" t="s">
        <v>302</v>
      </c>
      <c r="J19" s="22" t="s">
        <v>78</v>
      </c>
      <c r="K19" s="19" t="s">
        <v>78</v>
      </c>
      <c r="L19" s="22"/>
      <c r="M19" s="33" t="s">
        <v>302</v>
      </c>
      <c r="N19" s="22" t="s">
        <v>78</v>
      </c>
      <c r="O19" s="19" t="s">
        <v>78</v>
      </c>
      <c r="P19" s="22"/>
      <c r="Q19" s="33">
        <v>181</v>
      </c>
      <c r="R19" s="22" t="s">
        <v>78</v>
      </c>
    </row>
    <row r="20" spans="1:18" x14ac:dyDescent="0.25">
      <c r="A20" s="39"/>
      <c r="B20" s="30" t="s">
        <v>526</v>
      </c>
      <c r="C20" s="13" t="s">
        <v>78</v>
      </c>
      <c r="D20" s="4"/>
      <c r="E20" s="4"/>
      <c r="F20" s="4"/>
      <c r="G20" s="13" t="s">
        <v>78</v>
      </c>
      <c r="H20" s="4"/>
      <c r="I20" s="4"/>
      <c r="J20" s="4"/>
      <c r="K20" s="13" t="s">
        <v>78</v>
      </c>
      <c r="L20" s="4"/>
      <c r="M20" s="4"/>
      <c r="N20" s="4"/>
      <c r="O20" s="13" t="s">
        <v>78</v>
      </c>
      <c r="P20" s="4"/>
      <c r="Q20" s="4"/>
      <c r="R20" s="4"/>
    </row>
    <row r="21" spans="1:18" x14ac:dyDescent="0.25">
      <c r="A21" s="39"/>
      <c r="B21" s="31" t="s">
        <v>527</v>
      </c>
      <c r="C21" s="19" t="s">
        <v>78</v>
      </c>
      <c r="D21" s="22"/>
      <c r="E21" s="33" t="s">
        <v>302</v>
      </c>
      <c r="F21" s="22" t="s">
        <v>78</v>
      </c>
      <c r="G21" s="19" t="s">
        <v>78</v>
      </c>
      <c r="H21" s="22"/>
      <c r="I21" s="33" t="s">
        <v>302</v>
      </c>
      <c r="J21" s="22" t="s">
        <v>78</v>
      </c>
      <c r="K21" s="19" t="s">
        <v>78</v>
      </c>
      <c r="L21" s="22"/>
      <c r="M21" s="33" t="s">
        <v>302</v>
      </c>
      <c r="N21" s="22" t="s">
        <v>78</v>
      </c>
      <c r="O21" s="19" t="s">
        <v>78</v>
      </c>
      <c r="P21" s="22"/>
      <c r="Q21" s="33">
        <v>66</v>
      </c>
      <c r="R21" s="22" t="s">
        <v>78</v>
      </c>
    </row>
    <row r="22" spans="1:18" x14ac:dyDescent="0.25">
      <c r="A22" s="39"/>
      <c r="B22" s="23" t="s">
        <v>528</v>
      </c>
      <c r="C22" s="13" t="s">
        <v>78</v>
      </c>
      <c r="D22" s="25"/>
      <c r="E22" s="68">
        <v>3397</v>
      </c>
      <c r="F22" s="25" t="s">
        <v>78</v>
      </c>
      <c r="G22" s="13" t="s">
        <v>78</v>
      </c>
      <c r="H22" s="25"/>
      <c r="I22" s="68">
        <v>3494</v>
      </c>
      <c r="J22" s="25" t="s">
        <v>78</v>
      </c>
      <c r="K22" s="13" t="s">
        <v>78</v>
      </c>
      <c r="L22" s="25"/>
      <c r="M22" s="48" t="s">
        <v>302</v>
      </c>
      <c r="N22" s="25" t="s">
        <v>78</v>
      </c>
      <c r="O22" s="13" t="s">
        <v>78</v>
      </c>
      <c r="P22" s="25"/>
      <c r="Q22" s="68">
        <v>2508</v>
      </c>
      <c r="R22" s="25" t="s">
        <v>78</v>
      </c>
    </row>
    <row r="23" spans="1:18" x14ac:dyDescent="0.25">
      <c r="A23" s="39"/>
      <c r="B23" s="31" t="s">
        <v>529</v>
      </c>
      <c r="C23" s="19" t="s">
        <v>78</v>
      </c>
      <c r="D23" s="22"/>
      <c r="E23" s="33" t="s">
        <v>302</v>
      </c>
      <c r="F23" s="22" t="s">
        <v>78</v>
      </c>
      <c r="G23" s="19" t="s">
        <v>78</v>
      </c>
      <c r="H23" s="22"/>
      <c r="I23" s="33" t="s">
        <v>302</v>
      </c>
      <c r="J23" s="22" t="s">
        <v>78</v>
      </c>
      <c r="K23" s="19" t="s">
        <v>78</v>
      </c>
      <c r="L23" s="22"/>
      <c r="M23" s="33" t="s">
        <v>302</v>
      </c>
      <c r="N23" s="22" t="s">
        <v>78</v>
      </c>
      <c r="O23" s="19" t="s">
        <v>78</v>
      </c>
      <c r="P23" s="22"/>
      <c r="Q23" s="33" t="s">
        <v>302</v>
      </c>
      <c r="R23" s="22" t="s">
        <v>78</v>
      </c>
    </row>
    <row r="24" spans="1:18" x14ac:dyDescent="0.25">
      <c r="A24" s="39"/>
      <c r="B24" s="30" t="s">
        <v>531</v>
      </c>
      <c r="C24" s="13" t="s">
        <v>78</v>
      </c>
      <c r="D24" s="4"/>
      <c r="E24" s="4"/>
      <c r="F24" s="4"/>
      <c r="G24" s="13" t="s">
        <v>78</v>
      </c>
      <c r="H24" s="4"/>
      <c r="I24" s="4"/>
      <c r="J24" s="4"/>
      <c r="K24" s="13" t="s">
        <v>78</v>
      </c>
      <c r="L24" s="4"/>
      <c r="M24" s="4"/>
      <c r="N24" s="4"/>
      <c r="O24" s="13" t="s">
        <v>78</v>
      </c>
      <c r="P24" s="4"/>
      <c r="Q24" s="4"/>
      <c r="R24" s="4"/>
    </row>
    <row r="25" spans="1:18" ht="15.75" thickBot="1" x14ac:dyDescent="0.3">
      <c r="A25" s="39"/>
      <c r="B25" s="31" t="s">
        <v>532</v>
      </c>
      <c r="C25" s="19" t="s">
        <v>78</v>
      </c>
      <c r="D25" s="22"/>
      <c r="E25" s="33" t="s">
        <v>302</v>
      </c>
      <c r="F25" s="22" t="s">
        <v>78</v>
      </c>
      <c r="G25" s="19" t="s">
        <v>78</v>
      </c>
      <c r="H25" s="22"/>
      <c r="I25" s="33" t="s">
        <v>302</v>
      </c>
      <c r="J25" s="22" t="s">
        <v>78</v>
      </c>
      <c r="K25" s="19" t="s">
        <v>78</v>
      </c>
      <c r="L25" s="22"/>
      <c r="M25" s="33" t="s">
        <v>302</v>
      </c>
      <c r="N25" s="22" t="s">
        <v>78</v>
      </c>
      <c r="O25" s="19" t="s">
        <v>78</v>
      </c>
      <c r="P25" s="22"/>
      <c r="Q25" s="33" t="s">
        <v>302</v>
      </c>
      <c r="R25" s="22" t="s">
        <v>78</v>
      </c>
    </row>
    <row r="26" spans="1:18" x14ac:dyDescent="0.25">
      <c r="A26" s="39"/>
      <c r="B26" s="27"/>
      <c r="C26" s="27" t="s">
        <v>78</v>
      </c>
      <c r="D26" s="28"/>
      <c r="E26" s="28"/>
      <c r="F26" s="27"/>
      <c r="G26" s="27" t="s">
        <v>78</v>
      </c>
      <c r="H26" s="28"/>
      <c r="I26" s="28"/>
      <c r="J26" s="27"/>
      <c r="K26" s="27" t="s">
        <v>78</v>
      </c>
      <c r="L26" s="28"/>
      <c r="M26" s="28"/>
      <c r="N26" s="27"/>
      <c r="O26" s="27" t="s">
        <v>78</v>
      </c>
      <c r="P26" s="28"/>
      <c r="Q26" s="28"/>
      <c r="R26" s="27"/>
    </row>
    <row r="27" spans="1:18" ht="25.5" x14ac:dyDescent="0.25">
      <c r="A27" s="39"/>
      <c r="B27" s="47" t="s">
        <v>601</v>
      </c>
      <c r="C27" s="13" t="s">
        <v>78</v>
      </c>
      <c r="D27" s="25"/>
      <c r="E27" s="68">
        <v>9568</v>
      </c>
      <c r="F27" s="25" t="s">
        <v>78</v>
      </c>
      <c r="G27" s="13" t="s">
        <v>78</v>
      </c>
      <c r="H27" s="25"/>
      <c r="I27" s="68">
        <v>10009</v>
      </c>
      <c r="J27" s="25" t="s">
        <v>78</v>
      </c>
      <c r="K27" s="13" t="s">
        <v>78</v>
      </c>
      <c r="L27" s="25"/>
      <c r="M27" s="48" t="s">
        <v>302</v>
      </c>
      <c r="N27" s="25" t="s">
        <v>78</v>
      </c>
      <c r="O27" s="13" t="s">
        <v>78</v>
      </c>
      <c r="P27" s="25"/>
      <c r="Q27" s="68">
        <v>9600</v>
      </c>
      <c r="R27" s="25" t="s">
        <v>78</v>
      </c>
    </row>
    <row r="28" spans="1:18" x14ac:dyDescent="0.25">
      <c r="A28" s="39"/>
      <c r="B28" s="17" t="s">
        <v>602</v>
      </c>
      <c r="C28" s="19" t="s">
        <v>78</v>
      </c>
      <c r="D28" s="18"/>
      <c r="E28" s="18"/>
      <c r="F28" s="18"/>
      <c r="G28" s="19" t="s">
        <v>78</v>
      </c>
      <c r="H28" s="18"/>
      <c r="I28" s="18"/>
      <c r="J28" s="18"/>
      <c r="K28" s="19" t="s">
        <v>78</v>
      </c>
      <c r="L28" s="18"/>
      <c r="M28" s="18"/>
      <c r="N28" s="18"/>
      <c r="O28" s="19" t="s">
        <v>78</v>
      </c>
      <c r="P28" s="18"/>
      <c r="Q28" s="18"/>
      <c r="R28" s="18"/>
    </row>
    <row r="29" spans="1:18" x14ac:dyDescent="0.25">
      <c r="A29" s="39"/>
      <c r="B29" s="30" t="s">
        <v>517</v>
      </c>
      <c r="C29" s="13" t="s">
        <v>78</v>
      </c>
      <c r="D29" s="4"/>
      <c r="E29" s="4"/>
      <c r="F29" s="4"/>
      <c r="G29" s="13" t="s">
        <v>78</v>
      </c>
      <c r="H29" s="4"/>
      <c r="I29" s="4"/>
      <c r="J29" s="4"/>
      <c r="K29" s="13" t="s">
        <v>78</v>
      </c>
      <c r="L29" s="4"/>
      <c r="M29" s="4"/>
      <c r="N29" s="4"/>
      <c r="O29" s="13" t="s">
        <v>78</v>
      </c>
      <c r="P29" s="4"/>
      <c r="Q29" s="4"/>
      <c r="R29" s="4"/>
    </row>
    <row r="30" spans="1:18" ht="25.5" x14ac:dyDescent="0.25">
      <c r="A30" s="39"/>
      <c r="B30" s="31" t="s">
        <v>518</v>
      </c>
      <c r="C30" s="19" t="s">
        <v>78</v>
      </c>
      <c r="D30" s="22" t="s">
        <v>295</v>
      </c>
      <c r="E30" s="33" t="s">
        <v>302</v>
      </c>
      <c r="F30" s="22" t="s">
        <v>78</v>
      </c>
      <c r="G30" s="19" t="s">
        <v>78</v>
      </c>
      <c r="H30" s="22" t="s">
        <v>295</v>
      </c>
      <c r="I30" s="33" t="s">
        <v>302</v>
      </c>
      <c r="J30" s="22" t="s">
        <v>78</v>
      </c>
      <c r="K30" s="19" t="s">
        <v>78</v>
      </c>
      <c r="L30" s="22" t="s">
        <v>295</v>
      </c>
      <c r="M30" s="33" t="s">
        <v>302</v>
      </c>
      <c r="N30" s="22" t="s">
        <v>78</v>
      </c>
      <c r="O30" s="19" t="s">
        <v>78</v>
      </c>
      <c r="P30" s="22" t="s">
        <v>295</v>
      </c>
      <c r="Q30" s="33" t="s">
        <v>302</v>
      </c>
      <c r="R30" s="22" t="s">
        <v>78</v>
      </c>
    </row>
    <row r="31" spans="1:18" x14ac:dyDescent="0.25">
      <c r="A31" s="39"/>
      <c r="B31" s="23" t="s">
        <v>519</v>
      </c>
      <c r="C31" s="13" t="s">
        <v>78</v>
      </c>
      <c r="D31" s="25"/>
      <c r="E31" s="48" t="s">
        <v>302</v>
      </c>
      <c r="F31" s="25" t="s">
        <v>78</v>
      </c>
      <c r="G31" s="13" t="s">
        <v>78</v>
      </c>
      <c r="H31" s="25"/>
      <c r="I31" s="48" t="s">
        <v>302</v>
      </c>
      <c r="J31" s="25" t="s">
        <v>78</v>
      </c>
      <c r="K31" s="13" t="s">
        <v>78</v>
      </c>
      <c r="L31" s="25"/>
      <c r="M31" s="48" t="s">
        <v>302</v>
      </c>
      <c r="N31" s="25" t="s">
        <v>78</v>
      </c>
      <c r="O31" s="13" t="s">
        <v>78</v>
      </c>
      <c r="P31" s="25"/>
      <c r="Q31" s="68">
        <v>2199</v>
      </c>
      <c r="R31" s="25" t="s">
        <v>78</v>
      </c>
    </row>
    <row r="32" spans="1:18" x14ac:dyDescent="0.25">
      <c r="A32" s="39"/>
      <c r="B32" s="31" t="s">
        <v>520</v>
      </c>
      <c r="C32" s="19" t="s">
        <v>78</v>
      </c>
      <c r="D32" s="22"/>
      <c r="E32" s="33" t="s">
        <v>302</v>
      </c>
      <c r="F32" s="22" t="s">
        <v>78</v>
      </c>
      <c r="G32" s="19" t="s">
        <v>78</v>
      </c>
      <c r="H32" s="22"/>
      <c r="I32" s="33" t="s">
        <v>302</v>
      </c>
      <c r="J32" s="22" t="s">
        <v>78</v>
      </c>
      <c r="K32" s="19" t="s">
        <v>78</v>
      </c>
      <c r="L32" s="22"/>
      <c r="M32" s="33" t="s">
        <v>302</v>
      </c>
      <c r="N32" s="22" t="s">
        <v>78</v>
      </c>
      <c r="O32" s="19" t="s">
        <v>78</v>
      </c>
      <c r="P32" s="22"/>
      <c r="Q32" s="63">
        <v>4190</v>
      </c>
      <c r="R32" s="22" t="s">
        <v>78</v>
      </c>
    </row>
    <row r="33" spans="1:26" x14ac:dyDescent="0.25">
      <c r="A33" s="39"/>
      <c r="B33" s="23" t="s">
        <v>521</v>
      </c>
      <c r="C33" s="13" t="s">
        <v>78</v>
      </c>
      <c r="D33" s="25"/>
      <c r="E33" s="48">
        <v>367</v>
      </c>
      <c r="F33" s="25" t="s">
        <v>78</v>
      </c>
      <c r="G33" s="13" t="s">
        <v>78</v>
      </c>
      <c r="H33" s="25"/>
      <c r="I33" s="48">
        <v>367</v>
      </c>
      <c r="J33" s="25" t="s">
        <v>78</v>
      </c>
      <c r="K33" s="13" t="s">
        <v>78</v>
      </c>
      <c r="L33" s="25"/>
      <c r="M33" s="48">
        <v>45</v>
      </c>
      <c r="N33" s="25" t="s">
        <v>78</v>
      </c>
      <c r="O33" s="13" t="s">
        <v>78</v>
      </c>
      <c r="P33" s="25"/>
      <c r="Q33" s="48">
        <v>369</v>
      </c>
      <c r="R33" s="25" t="s">
        <v>78</v>
      </c>
    </row>
    <row r="34" spans="1:26" x14ac:dyDescent="0.25">
      <c r="A34" s="39"/>
      <c r="B34" s="31" t="s">
        <v>522</v>
      </c>
      <c r="C34" s="19" t="s">
        <v>78</v>
      </c>
      <c r="D34" s="22"/>
      <c r="E34" s="63">
        <v>3772</v>
      </c>
      <c r="F34" s="22" t="s">
        <v>78</v>
      </c>
      <c r="G34" s="19" t="s">
        <v>78</v>
      </c>
      <c r="H34" s="22"/>
      <c r="I34" s="63">
        <v>3772</v>
      </c>
      <c r="J34" s="22" t="s">
        <v>78</v>
      </c>
      <c r="K34" s="19" t="s">
        <v>78</v>
      </c>
      <c r="L34" s="22"/>
      <c r="M34" s="63">
        <v>1000</v>
      </c>
      <c r="N34" s="22" t="s">
        <v>78</v>
      </c>
      <c r="O34" s="19" t="s">
        <v>78</v>
      </c>
      <c r="P34" s="22"/>
      <c r="Q34" s="63">
        <v>3386</v>
      </c>
      <c r="R34" s="22" t="s">
        <v>78</v>
      </c>
    </row>
    <row r="35" spans="1:26" x14ac:dyDescent="0.25">
      <c r="A35" s="39"/>
      <c r="B35" s="23" t="s">
        <v>523</v>
      </c>
      <c r="C35" s="13" t="s">
        <v>78</v>
      </c>
      <c r="D35" s="25"/>
      <c r="E35" s="48" t="s">
        <v>302</v>
      </c>
      <c r="F35" s="25" t="s">
        <v>78</v>
      </c>
      <c r="G35" s="13" t="s">
        <v>78</v>
      </c>
      <c r="H35" s="25"/>
      <c r="I35" s="48" t="s">
        <v>302</v>
      </c>
      <c r="J35" s="25" t="s">
        <v>78</v>
      </c>
      <c r="K35" s="13" t="s">
        <v>78</v>
      </c>
      <c r="L35" s="25"/>
      <c r="M35" s="48" t="s">
        <v>302</v>
      </c>
      <c r="N35" s="25" t="s">
        <v>78</v>
      </c>
      <c r="O35" s="13" t="s">
        <v>78</v>
      </c>
      <c r="P35" s="25"/>
      <c r="Q35" s="48" t="s">
        <v>302</v>
      </c>
      <c r="R35" s="25" t="s">
        <v>78</v>
      </c>
    </row>
    <row r="36" spans="1:26" x14ac:dyDescent="0.25">
      <c r="A36" s="39"/>
      <c r="B36" s="31" t="s">
        <v>524</v>
      </c>
      <c r="C36" s="19" t="s">
        <v>78</v>
      </c>
      <c r="D36" s="22"/>
      <c r="E36" s="33" t="s">
        <v>302</v>
      </c>
      <c r="F36" s="22" t="s">
        <v>78</v>
      </c>
      <c r="G36" s="19" t="s">
        <v>78</v>
      </c>
      <c r="H36" s="22"/>
      <c r="I36" s="33" t="s">
        <v>302</v>
      </c>
      <c r="J36" s="22" t="s">
        <v>78</v>
      </c>
      <c r="K36" s="19" t="s">
        <v>78</v>
      </c>
      <c r="L36" s="22"/>
      <c r="M36" s="33" t="s">
        <v>302</v>
      </c>
      <c r="N36" s="22" t="s">
        <v>78</v>
      </c>
      <c r="O36" s="19" t="s">
        <v>78</v>
      </c>
      <c r="P36" s="22"/>
      <c r="Q36" s="33" t="s">
        <v>302</v>
      </c>
      <c r="R36" s="22" t="s">
        <v>78</v>
      </c>
    </row>
    <row r="37" spans="1:26" x14ac:dyDescent="0.25">
      <c r="A37" s="39"/>
      <c r="B37" s="30" t="s">
        <v>526</v>
      </c>
      <c r="C37" s="13" t="s">
        <v>78</v>
      </c>
      <c r="D37" s="4"/>
      <c r="E37" s="4"/>
      <c r="F37" s="4"/>
      <c r="G37" s="13" t="s">
        <v>78</v>
      </c>
      <c r="H37" s="4"/>
      <c r="I37" s="4"/>
      <c r="J37" s="4"/>
      <c r="K37" s="13" t="s">
        <v>78</v>
      </c>
      <c r="L37" s="4"/>
      <c r="M37" s="4"/>
      <c r="N37" s="4"/>
      <c r="O37" s="13" t="s">
        <v>78</v>
      </c>
      <c r="P37" s="4"/>
      <c r="Q37" s="4"/>
      <c r="R37" s="4"/>
    </row>
    <row r="38" spans="1:26" x14ac:dyDescent="0.25">
      <c r="A38" s="39"/>
      <c r="B38" s="31" t="s">
        <v>527</v>
      </c>
      <c r="C38" s="19" t="s">
        <v>78</v>
      </c>
      <c r="D38" s="22"/>
      <c r="E38" s="33" t="s">
        <v>302</v>
      </c>
      <c r="F38" s="22" t="s">
        <v>78</v>
      </c>
      <c r="G38" s="19" t="s">
        <v>78</v>
      </c>
      <c r="H38" s="22"/>
      <c r="I38" s="33" t="s">
        <v>302</v>
      </c>
      <c r="J38" s="22" t="s">
        <v>78</v>
      </c>
      <c r="K38" s="19" t="s">
        <v>78</v>
      </c>
      <c r="L38" s="22"/>
      <c r="M38" s="33" t="s">
        <v>302</v>
      </c>
      <c r="N38" s="22" t="s">
        <v>78</v>
      </c>
      <c r="O38" s="19" t="s">
        <v>78</v>
      </c>
      <c r="P38" s="22"/>
      <c r="Q38" s="33">
        <v>57</v>
      </c>
      <c r="R38" s="22" t="s">
        <v>78</v>
      </c>
    </row>
    <row r="39" spans="1:26" x14ac:dyDescent="0.25">
      <c r="A39" s="39"/>
      <c r="B39" s="23" t="s">
        <v>528</v>
      </c>
      <c r="C39" s="13" t="s">
        <v>78</v>
      </c>
      <c r="D39" s="25"/>
      <c r="E39" s="68">
        <v>2341</v>
      </c>
      <c r="F39" s="25" t="s">
        <v>78</v>
      </c>
      <c r="G39" s="13" t="s">
        <v>78</v>
      </c>
      <c r="H39" s="25"/>
      <c r="I39" s="68">
        <v>2512</v>
      </c>
      <c r="J39" s="25" t="s">
        <v>78</v>
      </c>
      <c r="K39" s="13" t="s">
        <v>78</v>
      </c>
      <c r="L39" s="25"/>
      <c r="M39" s="48">
        <v>437</v>
      </c>
      <c r="N39" s="25" t="s">
        <v>78</v>
      </c>
      <c r="O39" s="13" t="s">
        <v>78</v>
      </c>
      <c r="P39" s="25"/>
      <c r="Q39" s="68">
        <v>3897</v>
      </c>
      <c r="R39" s="25" t="s">
        <v>78</v>
      </c>
    </row>
    <row r="40" spans="1:26" x14ac:dyDescent="0.25">
      <c r="A40" s="39"/>
      <c r="B40" s="31" t="s">
        <v>529</v>
      </c>
      <c r="C40" s="19" t="s">
        <v>78</v>
      </c>
      <c r="D40" s="22"/>
      <c r="E40" s="33" t="s">
        <v>302</v>
      </c>
      <c r="F40" s="22" t="s">
        <v>78</v>
      </c>
      <c r="G40" s="19" t="s">
        <v>78</v>
      </c>
      <c r="H40" s="22"/>
      <c r="I40" s="33" t="s">
        <v>302</v>
      </c>
      <c r="J40" s="22" t="s">
        <v>78</v>
      </c>
      <c r="K40" s="19" t="s">
        <v>78</v>
      </c>
      <c r="L40" s="22"/>
      <c r="M40" s="33" t="s">
        <v>302</v>
      </c>
      <c r="N40" s="22" t="s">
        <v>78</v>
      </c>
      <c r="O40" s="19" t="s">
        <v>78</v>
      </c>
      <c r="P40" s="22"/>
      <c r="Q40" s="33" t="s">
        <v>302</v>
      </c>
      <c r="R40" s="22" t="s">
        <v>78</v>
      </c>
    </row>
    <row r="41" spans="1:26" x14ac:dyDescent="0.25">
      <c r="A41" s="39"/>
      <c r="B41" s="30" t="s">
        <v>531</v>
      </c>
      <c r="C41" s="13" t="s">
        <v>78</v>
      </c>
      <c r="D41" s="4"/>
      <c r="E41" s="4"/>
      <c r="F41" s="4"/>
      <c r="G41" s="13" t="s">
        <v>78</v>
      </c>
      <c r="H41" s="4"/>
      <c r="I41" s="4"/>
      <c r="J41" s="4"/>
      <c r="K41" s="13" t="s">
        <v>78</v>
      </c>
      <c r="L41" s="4"/>
      <c r="M41" s="4"/>
      <c r="N41" s="4"/>
      <c r="O41" s="13" t="s">
        <v>78</v>
      </c>
      <c r="P41" s="4"/>
      <c r="Q41" s="4"/>
      <c r="R41" s="4"/>
    </row>
    <row r="42" spans="1:26" ht="15.75" thickBot="1" x14ac:dyDescent="0.3">
      <c r="A42" s="39"/>
      <c r="B42" s="31" t="s">
        <v>532</v>
      </c>
      <c r="C42" s="19" t="s">
        <v>78</v>
      </c>
      <c r="D42" s="22"/>
      <c r="E42" s="33" t="s">
        <v>302</v>
      </c>
      <c r="F42" s="22" t="s">
        <v>78</v>
      </c>
      <c r="G42" s="19" t="s">
        <v>78</v>
      </c>
      <c r="H42" s="22"/>
      <c r="I42" s="33" t="s">
        <v>302</v>
      </c>
      <c r="J42" s="22" t="s">
        <v>78</v>
      </c>
      <c r="K42" s="19" t="s">
        <v>78</v>
      </c>
      <c r="L42" s="22"/>
      <c r="M42" s="33" t="s">
        <v>302</v>
      </c>
      <c r="N42" s="22" t="s">
        <v>78</v>
      </c>
      <c r="O42" s="19" t="s">
        <v>78</v>
      </c>
      <c r="P42" s="22"/>
      <c r="Q42" s="33" t="s">
        <v>302</v>
      </c>
      <c r="R42" s="22" t="s">
        <v>78</v>
      </c>
    </row>
    <row r="43" spans="1:26" x14ac:dyDescent="0.25">
      <c r="A43" s="39"/>
      <c r="B43" s="27"/>
      <c r="C43" s="27" t="s">
        <v>78</v>
      </c>
      <c r="D43" s="28"/>
      <c r="E43" s="28"/>
      <c r="F43" s="27"/>
      <c r="G43" s="27" t="s">
        <v>78</v>
      </c>
      <c r="H43" s="28"/>
      <c r="I43" s="28"/>
      <c r="J43" s="27"/>
      <c r="K43" s="27" t="s">
        <v>78</v>
      </c>
      <c r="L43" s="28"/>
      <c r="M43" s="28"/>
      <c r="N43" s="27"/>
      <c r="O43" s="27" t="s">
        <v>78</v>
      </c>
      <c r="P43" s="28"/>
      <c r="Q43" s="28"/>
      <c r="R43" s="27"/>
    </row>
    <row r="44" spans="1:26" ht="26.25" thickBot="1" x14ac:dyDescent="0.3">
      <c r="A44" s="39"/>
      <c r="B44" s="47" t="s">
        <v>603</v>
      </c>
      <c r="C44" s="13" t="s">
        <v>78</v>
      </c>
      <c r="D44" s="25"/>
      <c r="E44" s="68">
        <v>6480</v>
      </c>
      <c r="F44" s="25" t="s">
        <v>78</v>
      </c>
      <c r="G44" s="13" t="s">
        <v>78</v>
      </c>
      <c r="H44" s="25"/>
      <c r="I44" s="68">
        <v>6651</v>
      </c>
      <c r="J44" s="25" t="s">
        <v>78</v>
      </c>
      <c r="K44" s="13" t="s">
        <v>78</v>
      </c>
      <c r="L44" s="25"/>
      <c r="M44" s="68">
        <v>1482</v>
      </c>
      <c r="N44" s="25" t="s">
        <v>78</v>
      </c>
      <c r="O44" s="13" t="s">
        <v>78</v>
      </c>
      <c r="P44" s="25"/>
      <c r="Q44" s="68">
        <v>14098</v>
      </c>
      <c r="R44" s="25" t="s">
        <v>78</v>
      </c>
    </row>
    <row r="45" spans="1:26" x14ac:dyDescent="0.25">
      <c r="A45" s="39"/>
      <c r="B45" s="27"/>
      <c r="C45" s="27" t="s">
        <v>78</v>
      </c>
      <c r="D45" s="28"/>
      <c r="E45" s="28"/>
      <c r="F45" s="27"/>
      <c r="G45" s="27" t="s">
        <v>78</v>
      </c>
      <c r="H45" s="28"/>
      <c r="I45" s="28"/>
      <c r="J45" s="27"/>
      <c r="K45" s="27" t="s">
        <v>78</v>
      </c>
      <c r="L45" s="28"/>
      <c r="M45" s="28"/>
      <c r="N45" s="27"/>
      <c r="O45" s="27" t="s">
        <v>78</v>
      </c>
      <c r="P45" s="28"/>
      <c r="Q45" s="28"/>
      <c r="R45" s="27"/>
    </row>
    <row r="46" spans="1:26" ht="15.75" thickBot="1" x14ac:dyDescent="0.3">
      <c r="A46" s="39"/>
      <c r="B46" s="17" t="s">
        <v>604</v>
      </c>
      <c r="C46" s="19" t="s">
        <v>78</v>
      </c>
      <c r="D46" s="22" t="s">
        <v>295</v>
      </c>
      <c r="E46" s="63">
        <v>16048</v>
      </c>
      <c r="F46" s="22" t="s">
        <v>78</v>
      </c>
      <c r="G46" s="19" t="s">
        <v>78</v>
      </c>
      <c r="H46" s="22" t="s">
        <v>295</v>
      </c>
      <c r="I46" s="63">
        <v>16660</v>
      </c>
      <c r="J46" s="22" t="s">
        <v>78</v>
      </c>
      <c r="K46" s="19" t="s">
        <v>78</v>
      </c>
      <c r="L46" s="22" t="s">
        <v>295</v>
      </c>
      <c r="M46" s="63">
        <v>1482</v>
      </c>
      <c r="N46" s="22" t="s">
        <v>78</v>
      </c>
      <c r="O46" s="19" t="s">
        <v>78</v>
      </c>
      <c r="P46" s="22" t="s">
        <v>295</v>
      </c>
      <c r="Q46" s="63">
        <v>23698</v>
      </c>
      <c r="R46" s="22" t="s">
        <v>78</v>
      </c>
    </row>
    <row r="47" spans="1:26" ht="15.75" thickTop="1" x14ac:dyDescent="0.25">
      <c r="A47" s="39"/>
      <c r="B47" s="27"/>
      <c r="C47" s="27" t="s">
        <v>78</v>
      </c>
      <c r="D47" s="29"/>
      <c r="E47" s="29"/>
      <c r="F47" s="27"/>
      <c r="G47" s="27" t="s">
        <v>78</v>
      </c>
      <c r="H47" s="29"/>
      <c r="I47" s="29"/>
      <c r="J47" s="27"/>
      <c r="K47" s="27" t="s">
        <v>78</v>
      </c>
      <c r="L47" s="29"/>
      <c r="M47" s="29"/>
      <c r="N47" s="27"/>
      <c r="O47" s="27" t="s">
        <v>78</v>
      </c>
      <c r="P47" s="29"/>
      <c r="Q47" s="29"/>
      <c r="R47" s="27"/>
    </row>
    <row r="48" spans="1:26" x14ac:dyDescent="0.25">
      <c r="A48" s="39"/>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18" x14ac:dyDescent="0.25">
      <c r="A49" s="39"/>
      <c r="B49" s="4"/>
      <c r="C49" s="4"/>
      <c r="D49" s="4"/>
      <c r="E49" s="4"/>
      <c r="F49" s="4"/>
      <c r="G49" s="4"/>
      <c r="H49" s="4"/>
      <c r="I49" s="4"/>
      <c r="J49" s="4"/>
      <c r="K49" s="4"/>
      <c r="L49" s="4"/>
      <c r="M49" s="4"/>
      <c r="N49" s="4"/>
      <c r="O49" s="4"/>
      <c r="P49" s="4"/>
      <c r="Q49" s="4"/>
      <c r="R49" s="4"/>
    </row>
    <row r="50" spans="1:18" ht="15.75" thickBot="1" x14ac:dyDescent="0.3">
      <c r="A50" s="39"/>
      <c r="B50" s="13"/>
      <c r="C50" s="13" t="s">
        <v>78</v>
      </c>
      <c r="D50" s="34" t="s">
        <v>605</v>
      </c>
      <c r="E50" s="34"/>
      <c r="F50" s="34"/>
      <c r="G50" s="34"/>
      <c r="H50" s="34"/>
      <c r="I50" s="34"/>
      <c r="J50" s="34"/>
      <c r="K50" s="34"/>
      <c r="L50" s="34"/>
      <c r="M50" s="34"/>
      <c r="N50" s="34"/>
      <c r="O50" s="34"/>
      <c r="P50" s="34"/>
      <c r="Q50" s="34"/>
      <c r="R50" s="13"/>
    </row>
    <row r="51" spans="1:18" x14ac:dyDescent="0.25">
      <c r="A51" s="39"/>
      <c r="B51" s="51" t="s">
        <v>339</v>
      </c>
      <c r="C51" s="52" t="s">
        <v>78</v>
      </c>
      <c r="D51" s="54" t="s">
        <v>591</v>
      </c>
      <c r="E51" s="54"/>
      <c r="F51" s="55"/>
      <c r="G51" s="55" t="s">
        <v>78</v>
      </c>
      <c r="H51" s="54" t="s">
        <v>593</v>
      </c>
      <c r="I51" s="54"/>
      <c r="J51" s="55"/>
      <c r="K51" s="55" t="s">
        <v>78</v>
      </c>
      <c r="L51" s="54" t="s">
        <v>596</v>
      </c>
      <c r="M51" s="54"/>
      <c r="N51" s="55"/>
      <c r="O51" s="55" t="s">
        <v>78</v>
      </c>
      <c r="P51" s="54" t="s">
        <v>598</v>
      </c>
      <c r="Q51" s="54"/>
      <c r="R51" s="52"/>
    </row>
    <row r="52" spans="1:18" x14ac:dyDescent="0.25">
      <c r="A52" s="39"/>
      <c r="B52" s="51"/>
      <c r="C52" s="52"/>
      <c r="D52" s="53" t="s">
        <v>592</v>
      </c>
      <c r="E52" s="53"/>
      <c r="F52" s="52"/>
      <c r="G52" s="52"/>
      <c r="H52" s="53" t="s">
        <v>594</v>
      </c>
      <c r="I52" s="53"/>
      <c r="J52" s="52"/>
      <c r="K52" s="52"/>
      <c r="L52" s="53" t="s">
        <v>597</v>
      </c>
      <c r="M52" s="53"/>
      <c r="N52" s="52"/>
      <c r="O52" s="52"/>
      <c r="P52" s="53" t="s">
        <v>599</v>
      </c>
      <c r="Q52" s="53"/>
      <c r="R52" s="52"/>
    </row>
    <row r="53" spans="1:18" ht="15.75" thickBot="1" x14ac:dyDescent="0.3">
      <c r="A53" s="39"/>
      <c r="B53" s="51"/>
      <c r="C53" s="52"/>
      <c r="D53" s="34"/>
      <c r="E53" s="34"/>
      <c r="F53" s="52"/>
      <c r="G53" s="52"/>
      <c r="H53" s="34" t="s">
        <v>595</v>
      </c>
      <c r="I53" s="34"/>
      <c r="J53" s="52"/>
      <c r="K53" s="52"/>
      <c r="L53" s="34"/>
      <c r="M53" s="34"/>
      <c r="N53" s="52"/>
      <c r="O53" s="52"/>
      <c r="P53" s="34"/>
      <c r="Q53" s="34"/>
      <c r="R53" s="52"/>
    </row>
    <row r="54" spans="1:18" x14ac:dyDescent="0.25">
      <c r="A54" s="39"/>
      <c r="B54" s="17" t="s">
        <v>600</v>
      </c>
      <c r="C54" s="19" t="s">
        <v>78</v>
      </c>
      <c r="D54" s="18"/>
      <c r="E54" s="18"/>
      <c r="F54" s="18"/>
      <c r="G54" s="19" t="s">
        <v>78</v>
      </c>
      <c r="H54" s="18"/>
      <c r="I54" s="18"/>
      <c r="J54" s="18"/>
      <c r="K54" s="19" t="s">
        <v>78</v>
      </c>
      <c r="L54" s="18"/>
      <c r="M54" s="18"/>
      <c r="N54" s="18"/>
      <c r="O54" s="19" t="s">
        <v>78</v>
      </c>
      <c r="P54" s="18"/>
      <c r="Q54" s="18"/>
      <c r="R54" s="18"/>
    </row>
    <row r="55" spans="1:18" x14ac:dyDescent="0.25">
      <c r="A55" s="39"/>
      <c r="B55" s="30" t="s">
        <v>517</v>
      </c>
      <c r="C55" s="13" t="s">
        <v>78</v>
      </c>
      <c r="D55" s="4"/>
      <c r="E55" s="4"/>
      <c r="F55" s="4"/>
      <c r="G55" s="13" t="s">
        <v>78</v>
      </c>
      <c r="H55" s="4"/>
      <c r="I55" s="4"/>
      <c r="J55" s="4"/>
      <c r="K55" s="13" t="s">
        <v>78</v>
      </c>
      <c r="L55" s="4"/>
      <c r="M55" s="4"/>
      <c r="N55" s="4"/>
      <c r="O55" s="13" t="s">
        <v>78</v>
      </c>
      <c r="P55" s="4"/>
      <c r="Q55" s="4"/>
      <c r="R55" s="4"/>
    </row>
    <row r="56" spans="1:18" ht="25.5" x14ac:dyDescent="0.25">
      <c r="A56" s="39"/>
      <c r="B56" s="31" t="s">
        <v>518</v>
      </c>
      <c r="C56" s="19" t="s">
        <v>78</v>
      </c>
      <c r="D56" s="22" t="s">
        <v>295</v>
      </c>
      <c r="E56" s="33" t="s">
        <v>302</v>
      </c>
      <c r="F56" s="22" t="s">
        <v>78</v>
      </c>
      <c r="G56" s="19" t="s">
        <v>78</v>
      </c>
      <c r="H56" s="22" t="s">
        <v>295</v>
      </c>
      <c r="I56" s="33" t="s">
        <v>302</v>
      </c>
      <c r="J56" s="22" t="s">
        <v>78</v>
      </c>
      <c r="K56" s="19" t="s">
        <v>78</v>
      </c>
      <c r="L56" s="22" t="s">
        <v>295</v>
      </c>
      <c r="M56" s="33" t="s">
        <v>302</v>
      </c>
      <c r="N56" s="22" t="s">
        <v>78</v>
      </c>
      <c r="O56" s="19" t="s">
        <v>78</v>
      </c>
      <c r="P56" s="20" t="s">
        <v>295</v>
      </c>
      <c r="Q56" s="21">
        <v>3850</v>
      </c>
      <c r="R56" s="22" t="s">
        <v>78</v>
      </c>
    </row>
    <row r="57" spans="1:18" x14ac:dyDescent="0.25">
      <c r="A57" s="39"/>
      <c r="B57" s="23" t="s">
        <v>519</v>
      </c>
      <c r="C57" s="13" t="s">
        <v>78</v>
      </c>
      <c r="D57" s="12"/>
      <c r="E57" s="24">
        <v>292</v>
      </c>
      <c r="F57" s="25" t="s">
        <v>78</v>
      </c>
      <c r="G57" s="13" t="s">
        <v>78</v>
      </c>
      <c r="H57" s="12"/>
      <c r="I57" s="24">
        <v>292</v>
      </c>
      <c r="J57" s="25" t="s">
        <v>78</v>
      </c>
      <c r="K57" s="13" t="s">
        <v>78</v>
      </c>
      <c r="L57" s="25"/>
      <c r="M57" s="48" t="s">
        <v>302</v>
      </c>
      <c r="N57" s="25" t="s">
        <v>78</v>
      </c>
      <c r="O57" s="13" t="s">
        <v>78</v>
      </c>
      <c r="P57" s="12"/>
      <c r="Q57" s="24">
        <v>698</v>
      </c>
      <c r="R57" s="25" t="s">
        <v>78</v>
      </c>
    </row>
    <row r="58" spans="1:18" x14ac:dyDescent="0.25">
      <c r="A58" s="39"/>
      <c r="B58" s="31" t="s">
        <v>520</v>
      </c>
      <c r="C58" s="19" t="s">
        <v>78</v>
      </c>
      <c r="D58" s="22"/>
      <c r="E58" s="33" t="s">
        <v>302</v>
      </c>
      <c r="F58" s="22" t="s">
        <v>78</v>
      </c>
      <c r="G58" s="19" t="s">
        <v>78</v>
      </c>
      <c r="H58" s="22"/>
      <c r="I58" s="33" t="s">
        <v>302</v>
      </c>
      <c r="J58" s="22" t="s">
        <v>78</v>
      </c>
      <c r="K58" s="19" t="s">
        <v>78</v>
      </c>
      <c r="L58" s="22"/>
      <c r="M58" s="33" t="s">
        <v>302</v>
      </c>
      <c r="N58" s="22" t="s">
        <v>78</v>
      </c>
      <c r="O58" s="19" t="s">
        <v>78</v>
      </c>
      <c r="P58" s="20"/>
      <c r="Q58" s="32">
        <v>18</v>
      </c>
      <c r="R58" s="22" t="s">
        <v>78</v>
      </c>
    </row>
    <row r="59" spans="1:18" x14ac:dyDescent="0.25">
      <c r="A59" s="39"/>
      <c r="B59" s="23" t="s">
        <v>521</v>
      </c>
      <c r="C59" s="13" t="s">
        <v>78</v>
      </c>
      <c r="D59" s="12"/>
      <c r="E59" s="24">
        <v>289</v>
      </c>
      <c r="F59" s="25" t="s">
        <v>78</v>
      </c>
      <c r="G59" s="13" t="s">
        <v>78</v>
      </c>
      <c r="H59" s="12"/>
      <c r="I59" s="24">
        <v>317</v>
      </c>
      <c r="J59" s="25" t="s">
        <v>78</v>
      </c>
      <c r="K59" s="13" t="s">
        <v>78</v>
      </c>
      <c r="L59" s="25"/>
      <c r="M59" s="48" t="s">
        <v>302</v>
      </c>
      <c r="N59" s="25" t="s">
        <v>78</v>
      </c>
      <c r="O59" s="13" t="s">
        <v>78</v>
      </c>
      <c r="P59" s="12"/>
      <c r="Q59" s="24">
        <v>939</v>
      </c>
      <c r="R59" s="25" t="s">
        <v>78</v>
      </c>
    </row>
    <row r="60" spans="1:18" x14ac:dyDescent="0.25">
      <c r="A60" s="39"/>
      <c r="B60" s="31" t="s">
        <v>522</v>
      </c>
      <c r="C60" s="19" t="s">
        <v>78</v>
      </c>
      <c r="D60" s="20"/>
      <c r="E60" s="21">
        <v>5352</v>
      </c>
      <c r="F60" s="22" t="s">
        <v>78</v>
      </c>
      <c r="G60" s="19" t="s">
        <v>78</v>
      </c>
      <c r="H60" s="20"/>
      <c r="I60" s="21">
        <v>5682</v>
      </c>
      <c r="J60" s="22" t="s">
        <v>78</v>
      </c>
      <c r="K60" s="19" t="s">
        <v>78</v>
      </c>
      <c r="L60" s="22"/>
      <c r="M60" s="33" t="s">
        <v>302</v>
      </c>
      <c r="N60" s="22" t="s">
        <v>78</v>
      </c>
      <c r="O60" s="19" t="s">
        <v>78</v>
      </c>
      <c r="P60" s="20"/>
      <c r="Q60" s="21">
        <v>7225</v>
      </c>
      <c r="R60" s="22" t="s">
        <v>78</v>
      </c>
    </row>
    <row r="61" spans="1:18" x14ac:dyDescent="0.25">
      <c r="A61" s="39"/>
      <c r="B61" s="23" t="s">
        <v>523</v>
      </c>
      <c r="C61" s="13" t="s">
        <v>78</v>
      </c>
      <c r="D61" s="25"/>
      <c r="E61" s="48" t="s">
        <v>302</v>
      </c>
      <c r="F61" s="25" t="s">
        <v>78</v>
      </c>
      <c r="G61" s="13" t="s">
        <v>78</v>
      </c>
      <c r="H61" s="25"/>
      <c r="I61" s="48" t="s">
        <v>302</v>
      </c>
      <c r="J61" s="25" t="s">
        <v>78</v>
      </c>
      <c r="K61" s="13" t="s">
        <v>78</v>
      </c>
      <c r="L61" s="25"/>
      <c r="M61" s="48" t="s">
        <v>302</v>
      </c>
      <c r="N61" s="25" t="s">
        <v>78</v>
      </c>
      <c r="O61" s="13" t="s">
        <v>78</v>
      </c>
      <c r="P61" s="25"/>
      <c r="Q61" s="48" t="s">
        <v>302</v>
      </c>
      <c r="R61" s="25" t="s">
        <v>78</v>
      </c>
    </row>
    <row r="62" spans="1:18" x14ac:dyDescent="0.25">
      <c r="A62" s="39"/>
      <c r="B62" s="31" t="s">
        <v>524</v>
      </c>
      <c r="C62" s="19" t="s">
        <v>78</v>
      </c>
      <c r="D62" s="20"/>
      <c r="E62" s="32">
        <v>351</v>
      </c>
      <c r="F62" s="22" t="s">
        <v>78</v>
      </c>
      <c r="G62" s="19" t="s">
        <v>78</v>
      </c>
      <c r="H62" s="20"/>
      <c r="I62" s="32">
        <v>363</v>
      </c>
      <c r="J62" s="22" t="s">
        <v>78</v>
      </c>
      <c r="K62" s="19" t="s">
        <v>78</v>
      </c>
      <c r="L62" s="22"/>
      <c r="M62" s="33" t="s">
        <v>302</v>
      </c>
      <c r="N62" s="22" t="s">
        <v>78</v>
      </c>
      <c r="O62" s="19" t="s">
        <v>78</v>
      </c>
      <c r="P62" s="20"/>
      <c r="Q62" s="32">
        <v>370</v>
      </c>
      <c r="R62" s="22" t="s">
        <v>78</v>
      </c>
    </row>
    <row r="63" spans="1:18" x14ac:dyDescent="0.25">
      <c r="A63" s="39"/>
      <c r="B63" s="30" t="s">
        <v>526</v>
      </c>
      <c r="C63" s="13" t="s">
        <v>78</v>
      </c>
      <c r="D63" s="4"/>
      <c r="E63" s="4"/>
      <c r="F63" s="4"/>
      <c r="G63" s="13" t="s">
        <v>78</v>
      </c>
      <c r="H63" s="4"/>
      <c r="I63" s="4"/>
      <c r="J63" s="4"/>
      <c r="K63" s="13" t="s">
        <v>78</v>
      </c>
      <c r="L63" s="4"/>
      <c r="M63" s="4"/>
      <c r="N63" s="4"/>
      <c r="O63" s="13" t="s">
        <v>78</v>
      </c>
      <c r="P63" s="4"/>
      <c r="Q63" s="4"/>
      <c r="R63" s="4"/>
    </row>
    <row r="64" spans="1:18" x14ac:dyDescent="0.25">
      <c r="A64" s="39"/>
      <c r="B64" s="31" t="s">
        <v>527</v>
      </c>
      <c r="C64" s="19" t="s">
        <v>78</v>
      </c>
      <c r="D64" s="20"/>
      <c r="E64" s="32">
        <v>257</v>
      </c>
      <c r="F64" s="22" t="s">
        <v>78</v>
      </c>
      <c r="G64" s="19" t="s">
        <v>78</v>
      </c>
      <c r="H64" s="20"/>
      <c r="I64" s="32">
        <v>264</v>
      </c>
      <c r="J64" s="22" t="s">
        <v>78</v>
      </c>
      <c r="K64" s="19" t="s">
        <v>78</v>
      </c>
      <c r="L64" s="22"/>
      <c r="M64" s="33" t="s">
        <v>302</v>
      </c>
      <c r="N64" s="22" t="s">
        <v>78</v>
      </c>
      <c r="O64" s="19" t="s">
        <v>78</v>
      </c>
      <c r="P64" s="20"/>
      <c r="Q64" s="32">
        <v>454</v>
      </c>
      <c r="R64" s="22" t="s">
        <v>78</v>
      </c>
    </row>
    <row r="65" spans="1:18" x14ac:dyDescent="0.25">
      <c r="A65" s="39"/>
      <c r="B65" s="23" t="s">
        <v>528</v>
      </c>
      <c r="C65" s="13" t="s">
        <v>78</v>
      </c>
      <c r="D65" s="12"/>
      <c r="E65" s="26">
        <v>2006</v>
      </c>
      <c r="F65" s="25" t="s">
        <v>78</v>
      </c>
      <c r="G65" s="13" t="s">
        <v>78</v>
      </c>
      <c r="H65" s="12"/>
      <c r="I65" s="26">
        <v>2414</v>
      </c>
      <c r="J65" s="25" t="s">
        <v>78</v>
      </c>
      <c r="K65" s="13" t="s">
        <v>78</v>
      </c>
      <c r="L65" s="25"/>
      <c r="M65" s="48" t="s">
        <v>302</v>
      </c>
      <c r="N65" s="25" t="s">
        <v>78</v>
      </c>
      <c r="O65" s="13" t="s">
        <v>78</v>
      </c>
      <c r="P65" s="12"/>
      <c r="Q65" s="26">
        <v>2156</v>
      </c>
      <c r="R65" s="25" t="s">
        <v>78</v>
      </c>
    </row>
    <row r="66" spans="1:18" x14ac:dyDescent="0.25">
      <c r="A66" s="39"/>
      <c r="B66" s="31" t="s">
        <v>529</v>
      </c>
      <c r="C66" s="19" t="s">
        <v>78</v>
      </c>
      <c r="D66" s="22"/>
      <c r="E66" s="33" t="s">
        <v>302</v>
      </c>
      <c r="F66" s="22" t="s">
        <v>78</v>
      </c>
      <c r="G66" s="19" t="s">
        <v>78</v>
      </c>
      <c r="H66" s="22"/>
      <c r="I66" s="33" t="s">
        <v>302</v>
      </c>
      <c r="J66" s="22" t="s">
        <v>78</v>
      </c>
      <c r="K66" s="19" t="s">
        <v>78</v>
      </c>
      <c r="L66" s="22"/>
      <c r="M66" s="33" t="s">
        <v>302</v>
      </c>
      <c r="N66" s="22" t="s">
        <v>78</v>
      </c>
      <c r="O66" s="19" t="s">
        <v>78</v>
      </c>
      <c r="P66" s="20"/>
      <c r="Q66" s="32">
        <v>15</v>
      </c>
      <c r="R66" s="22" t="s">
        <v>78</v>
      </c>
    </row>
    <row r="67" spans="1:18" x14ac:dyDescent="0.25">
      <c r="A67" s="39"/>
      <c r="B67" s="30" t="s">
        <v>531</v>
      </c>
      <c r="C67" s="13" t="s">
        <v>78</v>
      </c>
      <c r="D67" s="4"/>
      <c r="E67" s="4"/>
      <c r="F67" s="4"/>
      <c r="G67" s="13" t="s">
        <v>78</v>
      </c>
      <c r="H67" s="4"/>
      <c r="I67" s="4"/>
      <c r="J67" s="4"/>
      <c r="K67" s="13" t="s">
        <v>78</v>
      </c>
      <c r="L67" s="4"/>
      <c r="M67" s="4"/>
      <c r="N67" s="4"/>
      <c r="O67" s="13" t="s">
        <v>78</v>
      </c>
      <c r="P67" s="4"/>
      <c r="Q67" s="4"/>
      <c r="R67" s="4"/>
    </row>
    <row r="68" spans="1:18" ht="15.75" thickBot="1" x14ac:dyDescent="0.3">
      <c r="A68" s="39"/>
      <c r="B68" s="31" t="s">
        <v>532</v>
      </c>
      <c r="C68" s="19" t="s">
        <v>78</v>
      </c>
      <c r="D68" s="22"/>
      <c r="E68" s="33" t="s">
        <v>302</v>
      </c>
      <c r="F68" s="22" t="s">
        <v>78</v>
      </c>
      <c r="G68" s="19" t="s">
        <v>78</v>
      </c>
      <c r="H68" s="22"/>
      <c r="I68" s="33" t="s">
        <v>302</v>
      </c>
      <c r="J68" s="22" t="s">
        <v>78</v>
      </c>
      <c r="K68" s="19" t="s">
        <v>78</v>
      </c>
      <c r="L68" s="22"/>
      <c r="M68" s="33" t="s">
        <v>302</v>
      </c>
      <c r="N68" s="22" t="s">
        <v>78</v>
      </c>
      <c r="O68" s="19" t="s">
        <v>78</v>
      </c>
      <c r="P68" s="20"/>
      <c r="Q68" s="32">
        <v>3</v>
      </c>
      <c r="R68" s="22" t="s">
        <v>78</v>
      </c>
    </row>
    <row r="69" spans="1:18" x14ac:dyDescent="0.25">
      <c r="A69" s="39"/>
      <c r="B69" s="27"/>
      <c r="C69" s="27" t="s">
        <v>78</v>
      </c>
      <c r="D69" s="28"/>
      <c r="E69" s="28"/>
      <c r="F69" s="27"/>
      <c r="G69" s="27" t="s">
        <v>78</v>
      </c>
      <c r="H69" s="28"/>
      <c r="I69" s="28"/>
      <c r="J69" s="27"/>
      <c r="K69" s="27" t="s">
        <v>78</v>
      </c>
      <c r="L69" s="28"/>
      <c r="M69" s="28"/>
      <c r="N69" s="27"/>
      <c r="O69" s="27" t="s">
        <v>78</v>
      </c>
      <c r="P69" s="28"/>
      <c r="Q69" s="28"/>
      <c r="R69" s="27"/>
    </row>
    <row r="70" spans="1:18" ht="25.5" x14ac:dyDescent="0.25">
      <c r="A70" s="39"/>
      <c r="B70" s="47" t="s">
        <v>601</v>
      </c>
      <c r="C70" s="13" t="s">
        <v>78</v>
      </c>
      <c r="D70" s="12"/>
      <c r="E70" s="26">
        <v>8547</v>
      </c>
      <c r="F70" s="25" t="s">
        <v>78</v>
      </c>
      <c r="G70" s="13" t="s">
        <v>78</v>
      </c>
      <c r="H70" s="12"/>
      <c r="I70" s="26">
        <v>9332</v>
      </c>
      <c r="J70" s="25" t="s">
        <v>78</v>
      </c>
      <c r="K70" s="13" t="s">
        <v>78</v>
      </c>
      <c r="L70" s="25"/>
      <c r="M70" s="48" t="s">
        <v>302</v>
      </c>
      <c r="N70" s="25" t="s">
        <v>78</v>
      </c>
      <c r="O70" s="13" t="s">
        <v>78</v>
      </c>
      <c r="P70" s="12"/>
      <c r="Q70" s="26">
        <v>15728</v>
      </c>
      <c r="R70" s="25" t="s">
        <v>78</v>
      </c>
    </row>
    <row r="71" spans="1:18" x14ac:dyDescent="0.25">
      <c r="A71" s="39"/>
      <c r="B71" s="17" t="s">
        <v>602</v>
      </c>
      <c r="C71" s="19" t="s">
        <v>78</v>
      </c>
      <c r="D71" s="18"/>
      <c r="E71" s="18"/>
      <c r="F71" s="18"/>
      <c r="G71" s="19" t="s">
        <v>78</v>
      </c>
      <c r="H71" s="18"/>
      <c r="I71" s="18"/>
      <c r="J71" s="18"/>
      <c r="K71" s="19" t="s">
        <v>78</v>
      </c>
      <c r="L71" s="18"/>
      <c r="M71" s="18"/>
      <c r="N71" s="18"/>
      <c r="O71" s="19" t="s">
        <v>78</v>
      </c>
      <c r="P71" s="18"/>
      <c r="Q71" s="18"/>
      <c r="R71" s="18"/>
    </row>
    <row r="72" spans="1:18" x14ac:dyDescent="0.25">
      <c r="A72" s="39"/>
      <c r="B72" s="30" t="s">
        <v>517</v>
      </c>
      <c r="C72" s="13" t="s">
        <v>78</v>
      </c>
      <c r="D72" s="4"/>
      <c r="E72" s="4"/>
      <c r="F72" s="4"/>
      <c r="G72" s="13" t="s">
        <v>78</v>
      </c>
      <c r="H72" s="4"/>
      <c r="I72" s="4"/>
      <c r="J72" s="4"/>
      <c r="K72" s="13" t="s">
        <v>78</v>
      </c>
      <c r="L72" s="4"/>
      <c r="M72" s="4"/>
      <c r="N72" s="4"/>
      <c r="O72" s="13" t="s">
        <v>78</v>
      </c>
      <c r="P72" s="4"/>
      <c r="Q72" s="4"/>
      <c r="R72" s="4"/>
    </row>
    <row r="73" spans="1:18" ht="25.5" x14ac:dyDescent="0.25">
      <c r="A73" s="39"/>
      <c r="B73" s="31" t="s">
        <v>518</v>
      </c>
      <c r="C73" s="19" t="s">
        <v>78</v>
      </c>
      <c r="D73" s="22" t="s">
        <v>295</v>
      </c>
      <c r="E73" s="33" t="s">
        <v>302</v>
      </c>
      <c r="F73" s="22" t="s">
        <v>78</v>
      </c>
      <c r="G73" s="19" t="s">
        <v>78</v>
      </c>
      <c r="H73" s="22" t="s">
        <v>295</v>
      </c>
      <c r="I73" s="33" t="s">
        <v>302</v>
      </c>
      <c r="J73" s="22" t="s">
        <v>78</v>
      </c>
      <c r="K73" s="19" t="s">
        <v>78</v>
      </c>
      <c r="L73" s="22" t="s">
        <v>295</v>
      </c>
      <c r="M73" s="33" t="s">
        <v>302</v>
      </c>
      <c r="N73" s="22" t="s">
        <v>78</v>
      </c>
      <c r="O73" s="19" t="s">
        <v>78</v>
      </c>
      <c r="P73" s="20" t="s">
        <v>295</v>
      </c>
      <c r="Q73" s="21">
        <v>1057</v>
      </c>
      <c r="R73" s="22" t="s">
        <v>78</v>
      </c>
    </row>
    <row r="74" spans="1:18" x14ac:dyDescent="0.25">
      <c r="A74" s="39"/>
      <c r="B74" s="23" t="s">
        <v>519</v>
      </c>
      <c r="C74" s="13" t="s">
        <v>78</v>
      </c>
      <c r="D74" s="12"/>
      <c r="E74" s="26">
        <v>4897</v>
      </c>
      <c r="F74" s="25" t="s">
        <v>78</v>
      </c>
      <c r="G74" s="13" t="s">
        <v>78</v>
      </c>
      <c r="H74" s="12"/>
      <c r="I74" s="26">
        <v>10244</v>
      </c>
      <c r="J74" s="25" t="s">
        <v>78</v>
      </c>
      <c r="K74" s="13" t="s">
        <v>78</v>
      </c>
      <c r="L74" s="12"/>
      <c r="M74" s="26">
        <v>3794</v>
      </c>
      <c r="N74" s="25" t="s">
        <v>78</v>
      </c>
      <c r="O74" s="13" t="s">
        <v>78</v>
      </c>
      <c r="P74" s="12"/>
      <c r="Q74" s="26">
        <v>4281</v>
      </c>
      <c r="R74" s="25" t="s">
        <v>78</v>
      </c>
    </row>
    <row r="75" spans="1:18" x14ac:dyDescent="0.25">
      <c r="A75" s="39"/>
      <c r="B75" s="31" t="s">
        <v>520</v>
      </c>
      <c r="C75" s="19" t="s">
        <v>78</v>
      </c>
      <c r="D75" s="22"/>
      <c r="E75" s="33" t="s">
        <v>302</v>
      </c>
      <c r="F75" s="22" t="s">
        <v>78</v>
      </c>
      <c r="G75" s="19" t="s">
        <v>78</v>
      </c>
      <c r="H75" s="22"/>
      <c r="I75" s="33" t="s">
        <v>302</v>
      </c>
      <c r="J75" s="22" t="s">
        <v>78</v>
      </c>
      <c r="K75" s="19" t="s">
        <v>78</v>
      </c>
      <c r="L75" s="22"/>
      <c r="M75" s="33" t="s">
        <v>302</v>
      </c>
      <c r="N75" s="22" t="s">
        <v>78</v>
      </c>
      <c r="O75" s="19" t="s">
        <v>78</v>
      </c>
      <c r="P75" s="20"/>
      <c r="Q75" s="32">
        <v>94</v>
      </c>
      <c r="R75" s="22" t="s">
        <v>78</v>
      </c>
    </row>
    <row r="76" spans="1:18" x14ac:dyDescent="0.25">
      <c r="A76" s="39"/>
      <c r="B76" s="23" t="s">
        <v>521</v>
      </c>
      <c r="C76" s="13" t="s">
        <v>78</v>
      </c>
      <c r="D76" s="12"/>
      <c r="E76" s="24">
        <v>375</v>
      </c>
      <c r="F76" s="25" t="s">
        <v>78</v>
      </c>
      <c r="G76" s="13" t="s">
        <v>78</v>
      </c>
      <c r="H76" s="12"/>
      <c r="I76" s="24">
        <v>375</v>
      </c>
      <c r="J76" s="25" t="s">
        <v>78</v>
      </c>
      <c r="K76" s="13" t="s">
        <v>78</v>
      </c>
      <c r="L76" s="12"/>
      <c r="M76" s="24">
        <v>47</v>
      </c>
      <c r="N76" s="25" t="s">
        <v>78</v>
      </c>
      <c r="O76" s="13" t="s">
        <v>78</v>
      </c>
      <c r="P76" s="12"/>
      <c r="Q76" s="24">
        <v>892</v>
      </c>
      <c r="R76" s="25" t="s">
        <v>78</v>
      </c>
    </row>
    <row r="77" spans="1:18" x14ac:dyDescent="0.25">
      <c r="A77" s="39"/>
      <c r="B77" s="31" t="s">
        <v>522</v>
      </c>
      <c r="C77" s="19" t="s">
        <v>78</v>
      </c>
      <c r="D77" s="20"/>
      <c r="E77" s="32">
        <v>600</v>
      </c>
      <c r="F77" s="22" t="s">
        <v>78</v>
      </c>
      <c r="G77" s="19" t="s">
        <v>78</v>
      </c>
      <c r="H77" s="20"/>
      <c r="I77" s="32">
        <v>600</v>
      </c>
      <c r="J77" s="22" t="s">
        <v>78</v>
      </c>
      <c r="K77" s="19" t="s">
        <v>78</v>
      </c>
      <c r="L77" s="20"/>
      <c r="M77" s="32">
        <v>114</v>
      </c>
      <c r="N77" s="22" t="s">
        <v>78</v>
      </c>
      <c r="O77" s="19" t="s">
        <v>78</v>
      </c>
      <c r="P77" s="20"/>
      <c r="Q77" s="21">
        <v>1494</v>
      </c>
      <c r="R77" s="22" t="s">
        <v>78</v>
      </c>
    </row>
    <row r="78" spans="1:18" x14ac:dyDescent="0.25">
      <c r="A78" s="39"/>
      <c r="B78" s="23" t="s">
        <v>523</v>
      </c>
      <c r="C78" s="13" t="s">
        <v>78</v>
      </c>
      <c r="D78" s="25"/>
      <c r="E78" s="48" t="s">
        <v>302</v>
      </c>
      <c r="F78" s="25" t="s">
        <v>78</v>
      </c>
      <c r="G78" s="13" t="s">
        <v>78</v>
      </c>
      <c r="H78" s="25"/>
      <c r="I78" s="48" t="s">
        <v>302</v>
      </c>
      <c r="J78" s="25" t="s">
        <v>78</v>
      </c>
      <c r="K78" s="13" t="s">
        <v>78</v>
      </c>
      <c r="L78" s="25"/>
      <c r="M78" s="48" t="s">
        <v>302</v>
      </c>
      <c r="N78" s="25" t="s">
        <v>78</v>
      </c>
      <c r="O78" s="13" t="s">
        <v>78</v>
      </c>
      <c r="P78" s="25"/>
      <c r="Q78" s="48" t="s">
        <v>302</v>
      </c>
      <c r="R78" s="25" t="s">
        <v>78</v>
      </c>
    </row>
    <row r="79" spans="1:18" x14ac:dyDescent="0.25">
      <c r="A79" s="39"/>
      <c r="B79" s="31" t="s">
        <v>524</v>
      </c>
      <c r="C79" s="19" t="s">
        <v>78</v>
      </c>
      <c r="D79" s="22"/>
      <c r="E79" s="33" t="s">
        <v>302</v>
      </c>
      <c r="F79" s="22" t="s">
        <v>78</v>
      </c>
      <c r="G79" s="19" t="s">
        <v>78</v>
      </c>
      <c r="H79" s="22"/>
      <c r="I79" s="33" t="s">
        <v>302</v>
      </c>
      <c r="J79" s="22" t="s">
        <v>78</v>
      </c>
      <c r="K79" s="19" t="s">
        <v>78</v>
      </c>
      <c r="L79" s="22"/>
      <c r="M79" s="33" t="s">
        <v>302</v>
      </c>
      <c r="N79" s="22" t="s">
        <v>78</v>
      </c>
      <c r="O79" s="19" t="s">
        <v>78</v>
      </c>
      <c r="P79" s="22"/>
      <c r="Q79" s="33" t="s">
        <v>302</v>
      </c>
      <c r="R79" s="22" t="s">
        <v>78</v>
      </c>
    </row>
    <row r="80" spans="1:18" x14ac:dyDescent="0.25">
      <c r="A80" s="39"/>
      <c r="B80" s="30" t="s">
        <v>526</v>
      </c>
      <c r="C80" s="13" t="s">
        <v>78</v>
      </c>
      <c r="D80" s="4"/>
      <c r="E80" s="4"/>
      <c r="F80" s="4"/>
      <c r="G80" s="13" t="s">
        <v>78</v>
      </c>
      <c r="H80" s="4"/>
      <c r="I80" s="4"/>
      <c r="J80" s="4"/>
      <c r="K80" s="13" t="s">
        <v>78</v>
      </c>
      <c r="L80" s="4"/>
      <c r="M80" s="4"/>
      <c r="N80" s="4"/>
      <c r="O80" s="13" t="s">
        <v>78</v>
      </c>
      <c r="P80" s="4"/>
      <c r="Q80" s="4"/>
      <c r="R80" s="4"/>
    </row>
    <row r="81" spans="1:26" x14ac:dyDescent="0.25">
      <c r="A81" s="39"/>
      <c r="B81" s="31" t="s">
        <v>527</v>
      </c>
      <c r="C81" s="19" t="s">
        <v>78</v>
      </c>
      <c r="D81" s="20"/>
      <c r="E81" s="32">
        <v>215</v>
      </c>
      <c r="F81" s="22" t="s">
        <v>78</v>
      </c>
      <c r="G81" s="19" t="s">
        <v>78</v>
      </c>
      <c r="H81" s="20"/>
      <c r="I81" s="32">
        <v>230</v>
      </c>
      <c r="J81" s="22" t="s">
        <v>78</v>
      </c>
      <c r="K81" s="19" t="s">
        <v>78</v>
      </c>
      <c r="L81" s="20"/>
      <c r="M81" s="32">
        <v>52</v>
      </c>
      <c r="N81" s="22" t="s">
        <v>78</v>
      </c>
      <c r="O81" s="19" t="s">
        <v>78</v>
      </c>
      <c r="P81" s="20"/>
      <c r="Q81" s="32">
        <v>304</v>
      </c>
      <c r="R81" s="22" t="s">
        <v>78</v>
      </c>
    </row>
    <row r="82" spans="1:26" x14ac:dyDescent="0.25">
      <c r="A82" s="39"/>
      <c r="B82" s="23" t="s">
        <v>528</v>
      </c>
      <c r="C82" s="13" t="s">
        <v>78</v>
      </c>
      <c r="D82" s="12"/>
      <c r="E82" s="26">
        <v>4844</v>
      </c>
      <c r="F82" s="25" t="s">
        <v>78</v>
      </c>
      <c r="G82" s="13" t="s">
        <v>78</v>
      </c>
      <c r="H82" s="12"/>
      <c r="I82" s="26">
        <v>5035</v>
      </c>
      <c r="J82" s="25" t="s">
        <v>78</v>
      </c>
      <c r="K82" s="13" t="s">
        <v>78</v>
      </c>
      <c r="L82" s="12"/>
      <c r="M82" s="24">
        <v>735</v>
      </c>
      <c r="N82" s="25" t="s">
        <v>78</v>
      </c>
      <c r="O82" s="13" t="s">
        <v>78</v>
      </c>
      <c r="P82" s="12"/>
      <c r="Q82" s="26">
        <v>4498</v>
      </c>
      <c r="R82" s="25" t="s">
        <v>78</v>
      </c>
    </row>
    <row r="83" spans="1:26" x14ac:dyDescent="0.25">
      <c r="A83" s="39"/>
      <c r="B83" s="31" t="s">
        <v>529</v>
      </c>
      <c r="C83" s="19" t="s">
        <v>78</v>
      </c>
      <c r="D83" s="22"/>
      <c r="E83" s="33" t="s">
        <v>302</v>
      </c>
      <c r="F83" s="22" t="s">
        <v>78</v>
      </c>
      <c r="G83" s="19" t="s">
        <v>78</v>
      </c>
      <c r="H83" s="22"/>
      <c r="I83" s="33" t="s">
        <v>302</v>
      </c>
      <c r="J83" s="22" t="s">
        <v>78</v>
      </c>
      <c r="K83" s="19" t="s">
        <v>78</v>
      </c>
      <c r="L83" s="22"/>
      <c r="M83" s="33" t="s">
        <v>302</v>
      </c>
      <c r="N83" s="22" t="s">
        <v>78</v>
      </c>
      <c r="O83" s="19" t="s">
        <v>78</v>
      </c>
      <c r="P83" s="22"/>
      <c r="Q83" s="33" t="s">
        <v>302</v>
      </c>
      <c r="R83" s="22" t="s">
        <v>78</v>
      </c>
    </row>
    <row r="84" spans="1:26" x14ac:dyDescent="0.25">
      <c r="A84" s="39"/>
      <c r="B84" s="30" t="s">
        <v>531</v>
      </c>
      <c r="C84" s="13" t="s">
        <v>78</v>
      </c>
      <c r="D84" s="4"/>
      <c r="E84" s="4"/>
      <c r="F84" s="4"/>
      <c r="G84" s="13" t="s">
        <v>78</v>
      </c>
      <c r="H84" s="4"/>
      <c r="I84" s="4"/>
      <c r="J84" s="4"/>
      <c r="K84" s="13" t="s">
        <v>78</v>
      </c>
      <c r="L84" s="4"/>
      <c r="M84" s="4"/>
      <c r="N84" s="4"/>
      <c r="O84" s="13" t="s">
        <v>78</v>
      </c>
      <c r="P84" s="4"/>
      <c r="Q84" s="4"/>
      <c r="R84" s="4"/>
    </row>
    <row r="85" spans="1:26" ht="15.75" thickBot="1" x14ac:dyDescent="0.3">
      <c r="A85" s="39"/>
      <c r="B85" s="31" t="s">
        <v>532</v>
      </c>
      <c r="C85" s="19" t="s">
        <v>78</v>
      </c>
      <c r="D85" s="22"/>
      <c r="E85" s="33" t="s">
        <v>302</v>
      </c>
      <c r="F85" s="22" t="s">
        <v>78</v>
      </c>
      <c r="G85" s="19" t="s">
        <v>78</v>
      </c>
      <c r="H85" s="22"/>
      <c r="I85" s="33" t="s">
        <v>302</v>
      </c>
      <c r="J85" s="22" t="s">
        <v>78</v>
      </c>
      <c r="K85" s="19" t="s">
        <v>78</v>
      </c>
      <c r="L85" s="22"/>
      <c r="M85" s="33" t="s">
        <v>302</v>
      </c>
      <c r="N85" s="22" t="s">
        <v>78</v>
      </c>
      <c r="O85" s="19" t="s">
        <v>78</v>
      </c>
      <c r="P85" s="22"/>
      <c r="Q85" s="33" t="s">
        <v>302</v>
      </c>
      <c r="R85" s="22" t="s">
        <v>78</v>
      </c>
    </row>
    <row r="86" spans="1:26" x14ac:dyDescent="0.25">
      <c r="A86" s="39"/>
      <c r="B86" s="27"/>
      <c r="C86" s="27" t="s">
        <v>78</v>
      </c>
      <c r="D86" s="28"/>
      <c r="E86" s="28"/>
      <c r="F86" s="27"/>
      <c r="G86" s="27" t="s">
        <v>78</v>
      </c>
      <c r="H86" s="28"/>
      <c r="I86" s="28"/>
      <c r="J86" s="27"/>
      <c r="K86" s="27" t="s">
        <v>78</v>
      </c>
      <c r="L86" s="28"/>
      <c r="M86" s="28"/>
      <c r="N86" s="27"/>
      <c r="O86" s="27" t="s">
        <v>78</v>
      </c>
      <c r="P86" s="28"/>
      <c r="Q86" s="28"/>
      <c r="R86" s="27"/>
    </row>
    <row r="87" spans="1:26" ht="26.25" thickBot="1" x14ac:dyDescent="0.3">
      <c r="A87" s="39"/>
      <c r="B87" s="47" t="s">
        <v>603</v>
      </c>
      <c r="C87" s="13" t="s">
        <v>78</v>
      </c>
      <c r="D87" s="12"/>
      <c r="E87" s="26">
        <v>10931</v>
      </c>
      <c r="F87" s="25" t="s">
        <v>78</v>
      </c>
      <c r="G87" s="13" t="s">
        <v>78</v>
      </c>
      <c r="H87" s="12"/>
      <c r="I87" s="26">
        <v>16484</v>
      </c>
      <c r="J87" s="25" t="s">
        <v>78</v>
      </c>
      <c r="K87" s="13" t="s">
        <v>78</v>
      </c>
      <c r="L87" s="12"/>
      <c r="M87" s="26">
        <v>4742</v>
      </c>
      <c r="N87" s="25" t="s">
        <v>78</v>
      </c>
      <c r="O87" s="13" t="s">
        <v>78</v>
      </c>
      <c r="P87" s="12"/>
      <c r="Q87" s="26">
        <v>12620</v>
      </c>
      <c r="R87" s="25" t="s">
        <v>78</v>
      </c>
    </row>
    <row r="88" spans="1:26" x14ac:dyDescent="0.25">
      <c r="A88" s="39"/>
      <c r="B88" s="27"/>
      <c r="C88" s="27" t="s">
        <v>78</v>
      </c>
      <c r="D88" s="28"/>
      <c r="E88" s="28"/>
      <c r="F88" s="27"/>
      <c r="G88" s="27" t="s">
        <v>78</v>
      </c>
      <c r="H88" s="28"/>
      <c r="I88" s="28"/>
      <c r="J88" s="27"/>
      <c r="K88" s="27" t="s">
        <v>78</v>
      </c>
      <c r="L88" s="28"/>
      <c r="M88" s="28"/>
      <c r="N88" s="27"/>
      <c r="O88" s="27" t="s">
        <v>78</v>
      </c>
      <c r="P88" s="28"/>
      <c r="Q88" s="28"/>
      <c r="R88" s="27"/>
    </row>
    <row r="89" spans="1:26" ht="15.75" thickBot="1" x14ac:dyDescent="0.3">
      <c r="A89" s="39"/>
      <c r="B89" s="17" t="s">
        <v>604</v>
      </c>
      <c r="C89" s="19" t="s">
        <v>78</v>
      </c>
      <c r="D89" s="20" t="s">
        <v>295</v>
      </c>
      <c r="E89" s="21">
        <v>19478</v>
      </c>
      <c r="F89" s="22" t="s">
        <v>78</v>
      </c>
      <c r="G89" s="19" t="s">
        <v>78</v>
      </c>
      <c r="H89" s="20" t="s">
        <v>295</v>
      </c>
      <c r="I89" s="21">
        <v>25816</v>
      </c>
      <c r="J89" s="22" t="s">
        <v>78</v>
      </c>
      <c r="K89" s="19" t="s">
        <v>78</v>
      </c>
      <c r="L89" s="20" t="s">
        <v>295</v>
      </c>
      <c r="M89" s="21">
        <v>4742</v>
      </c>
      <c r="N89" s="22" t="s">
        <v>78</v>
      </c>
      <c r="O89" s="19" t="s">
        <v>78</v>
      </c>
      <c r="P89" s="20" t="s">
        <v>295</v>
      </c>
      <c r="Q89" s="21">
        <v>28348</v>
      </c>
      <c r="R89" s="22" t="s">
        <v>78</v>
      </c>
    </row>
    <row r="90" spans="1:26" ht="15.75" thickTop="1" x14ac:dyDescent="0.25">
      <c r="A90" s="39"/>
      <c r="B90" s="27"/>
      <c r="C90" s="27" t="s">
        <v>78</v>
      </c>
      <c r="D90" s="29"/>
      <c r="E90" s="29"/>
      <c r="F90" s="27"/>
      <c r="G90" s="27" t="s">
        <v>78</v>
      </c>
      <c r="H90" s="29"/>
      <c r="I90" s="29"/>
      <c r="J90" s="27"/>
      <c r="K90" s="27" t="s">
        <v>78</v>
      </c>
      <c r="L90" s="29"/>
      <c r="M90" s="29"/>
      <c r="N90" s="27"/>
      <c r="O90" s="27" t="s">
        <v>78</v>
      </c>
      <c r="P90" s="29"/>
      <c r="Q90" s="29"/>
      <c r="R90" s="27"/>
    </row>
    <row r="91" spans="1:26" x14ac:dyDescent="0.25">
      <c r="A91" s="39"/>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25">
      <c r="A92" s="39"/>
      <c r="B92" s="41" t="s">
        <v>606</v>
      </c>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x14ac:dyDescent="0.25">
      <c r="A93" s="39"/>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x14ac:dyDescent="0.25">
      <c r="A94" s="39"/>
      <c r="B94" s="4"/>
      <c r="C94" s="4"/>
      <c r="D94" s="4"/>
      <c r="E94" s="4"/>
      <c r="F94" s="4"/>
      <c r="G94" s="4"/>
      <c r="H94" s="4"/>
      <c r="I94" s="4"/>
      <c r="J94" s="4"/>
      <c r="K94" s="4"/>
      <c r="L94" s="4"/>
      <c r="M94" s="4"/>
      <c r="N94" s="4"/>
    </row>
    <row r="95" spans="1:26" ht="15.75" thickBot="1" x14ac:dyDescent="0.3">
      <c r="A95" s="39"/>
      <c r="B95" s="13"/>
      <c r="C95" s="13" t="s">
        <v>78</v>
      </c>
      <c r="D95" s="58" t="s">
        <v>607</v>
      </c>
      <c r="E95" s="58"/>
      <c r="F95" s="58"/>
      <c r="G95" s="58"/>
      <c r="H95" s="58"/>
      <c r="I95" s="58"/>
      <c r="J95" s="58"/>
      <c r="K95" s="58"/>
      <c r="L95" s="58"/>
      <c r="M95" s="58"/>
      <c r="N95" s="13"/>
    </row>
    <row r="96" spans="1:26" ht="15.75" thickBot="1" x14ac:dyDescent="0.3">
      <c r="A96" s="39"/>
      <c r="B96" s="16" t="s">
        <v>339</v>
      </c>
      <c r="C96" s="13" t="s">
        <v>78</v>
      </c>
      <c r="D96" s="60">
        <v>2014</v>
      </c>
      <c r="E96" s="60"/>
      <c r="F96" s="13"/>
      <c r="G96" s="13" t="s">
        <v>78</v>
      </c>
      <c r="H96" s="60">
        <v>2013</v>
      </c>
      <c r="I96" s="60"/>
      <c r="J96" s="13"/>
      <c r="K96" s="13" t="s">
        <v>78</v>
      </c>
      <c r="L96" s="60">
        <v>2012</v>
      </c>
      <c r="M96" s="60"/>
      <c r="N96" s="13"/>
    </row>
    <row r="97" spans="1:14" x14ac:dyDescent="0.25">
      <c r="A97" s="39"/>
      <c r="B97" s="17" t="s">
        <v>600</v>
      </c>
      <c r="C97" s="19" t="s">
        <v>78</v>
      </c>
      <c r="D97" s="18"/>
      <c r="E97" s="18"/>
      <c r="F97" s="18"/>
      <c r="G97" s="19" t="s">
        <v>78</v>
      </c>
      <c r="H97" s="18"/>
      <c r="I97" s="18"/>
      <c r="J97" s="18"/>
      <c r="K97" s="19" t="s">
        <v>78</v>
      </c>
      <c r="L97" s="18"/>
      <c r="M97" s="18"/>
      <c r="N97" s="18"/>
    </row>
    <row r="98" spans="1:14" x14ac:dyDescent="0.25">
      <c r="A98" s="39"/>
      <c r="B98" s="30" t="s">
        <v>517</v>
      </c>
      <c r="C98" s="13" t="s">
        <v>78</v>
      </c>
      <c r="D98" s="4"/>
      <c r="E98" s="4"/>
      <c r="F98" s="4"/>
      <c r="G98" s="13" t="s">
        <v>78</v>
      </c>
      <c r="H98" s="4"/>
      <c r="I98" s="4"/>
      <c r="J98" s="4"/>
      <c r="K98" s="13" t="s">
        <v>78</v>
      </c>
      <c r="L98" s="4"/>
      <c r="M98" s="4"/>
      <c r="N98" s="4"/>
    </row>
    <row r="99" spans="1:14" ht="25.5" x14ac:dyDescent="0.25">
      <c r="A99" s="39"/>
      <c r="B99" s="31" t="s">
        <v>518</v>
      </c>
      <c r="C99" s="19" t="s">
        <v>78</v>
      </c>
      <c r="D99" s="22" t="s">
        <v>295</v>
      </c>
      <c r="E99" s="33" t="s">
        <v>302</v>
      </c>
      <c r="F99" s="22" t="s">
        <v>78</v>
      </c>
      <c r="G99" s="19" t="s">
        <v>78</v>
      </c>
      <c r="H99" s="22" t="s">
        <v>295</v>
      </c>
      <c r="I99" s="33">
        <v>294</v>
      </c>
      <c r="J99" s="22" t="s">
        <v>78</v>
      </c>
      <c r="K99" s="19" t="s">
        <v>78</v>
      </c>
      <c r="L99" s="22" t="s">
        <v>295</v>
      </c>
      <c r="M99" s="33">
        <v>3</v>
      </c>
      <c r="N99" s="22" t="s">
        <v>78</v>
      </c>
    </row>
    <row r="100" spans="1:14" x14ac:dyDescent="0.25">
      <c r="A100" s="39"/>
      <c r="B100" s="23" t="s">
        <v>519</v>
      </c>
      <c r="C100" s="13" t="s">
        <v>78</v>
      </c>
      <c r="D100" s="25"/>
      <c r="E100" s="48">
        <v>17</v>
      </c>
      <c r="F100" s="25" t="s">
        <v>78</v>
      </c>
      <c r="G100" s="13" t="s">
        <v>78</v>
      </c>
      <c r="H100" s="25"/>
      <c r="I100" s="48">
        <v>17</v>
      </c>
      <c r="J100" s="25" t="s">
        <v>78</v>
      </c>
      <c r="K100" s="13" t="s">
        <v>78</v>
      </c>
      <c r="L100" s="25"/>
      <c r="M100" s="48">
        <v>17</v>
      </c>
      <c r="N100" s="25" t="s">
        <v>78</v>
      </c>
    </row>
    <row r="101" spans="1:14" x14ac:dyDescent="0.25">
      <c r="A101" s="39"/>
      <c r="B101" s="31" t="s">
        <v>520</v>
      </c>
      <c r="C101" s="19" t="s">
        <v>78</v>
      </c>
      <c r="D101" s="22"/>
      <c r="E101" s="33" t="s">
        <v>302</v>
      </c>
      <c r="F101" s="22" t="s">
        <v>78</v>
      </c>
      <c r="G101" s="19" t="s">
        <v>78</v>
      </c>
      <c r="H101" s="22"/>
      <c r="I101" s="33">
        <v>3</v>
      </c>
      <c r="J101" s="22" t="s">
        <v>78</v>
      </c>
      <c r="K101" s="19" t="s">
        <v>78</v>
      </c>
      <c r="L101" s="22"/>
      <c r="M101" s="33">
        <v>4</v>
      </c>
      <c r="N101" s="22" t="s">
        <v>78</v>
      </c>
    </row>
    <row r="102" spans="1:14" x14ac:dyDescent="0.25">
      <c r="A102" s="39"/>
      <c r="B102" s="23" t="s">
        <v>521</v>
      </c>
      <c r="C102" s="13" t="s">
        <v>78</v>
      </c>
      <c r="D102" s="25"/>
      <c r="E102" s="48">
        <v>8</v>
      </c>
      <c r="F102" s="25" t="s">
        <v>78</v>
      </c>
      <c r="G102" s="13" t="s">
        <v>78</v>
      </c>
      <c r="H102" s="25"/>
      <c r="I102" s="48">
        <v>99</v>
      </c>
      <c r="J102" s="25" t="s">
        <v>78</v>
      </c>
      <c r="K102" s="13" t="s">
        <v>78</v>
      </c>
      <c r="L102" s="25"/>
      <c r="M102" s="48">
        <v>56</v>
      </c>
      <c r="N102" s="25" t="s">
        <v>78</v>
      </c>
    </row>
    <row r="103" spans="1:14" x14ac:dyDescent="0.25">
      <c r="A103" s="39"/>
      <c r="B103" s="31" t="s">
        <v>522</v>
      </c>
      <c r="C103" s="19" t="s">
        <v>78</v>
      </c>
      <c r="D103" s="22"/>
      <c r="E103" s="33">
        <v>96</v>
      </c>
      <c r="F103" s="22" t="s">
        <v>78</v>
      </c>
      <c r="G103" s="19" t="s">
        <v>78</v>
      </c>
      <c r="H103" s="22"/>
      <c r="I103" s="33">
        <v>296</v>
      </c>
      <c r="J103" s="22" t="s">
        <v>78</v>
      </c>
      <c r="K103" s="19" t="s">
        <v>78</v>
      </c>
      <c r="L103" s="22"/>
      <c r="M103" s="33">
        <v>102</v>
      </c>
      <c r="N103" s="22" t="s">
        <v>78</v>
      </c>
    </row>
    <row r="104" spans="1:14" x14ac:dyDescent="0.25">
      <c r="A104" s="39"/>
      <c r="B104" s="23" t="s">
        <v>523</v>
      </c>
      <c r="C104" s="13" t="s">
        <v>78</v>
      </c>
      <c r="D104" s="25"/>
      <c r="E104" s="48" t="s">
        <v>302</v>
      </c>
      <c r="F104" s="25" t="s">
        <v>78</v>
      </c>
      <c r="G104" s="13" t="s">
        <v>78</v>
      </c>
      <c r="H104" s="25"/>
      <c r="I104" s="48" t="s">
        <v>302</v>
      </c>
      <c r="J104" s="25" t="s">
        <v>78</v>
      </c>
      <c r="K104" s="13" t="s">
        <v>78</v>
      </c>
      <c r="L104" s="25"/>
      <c r="M104" s="48" t="s">
        <v>302</v>
      </c>
      <c r="N104" s="25" t="s">
        <v>78</v>
      </c>
    </row>
    <row r="105" spans="1:14" x14ac:dyDescent="0.25">
      <c r="A105" s="39"/>
      <c r="B105" s="31" t="s">
        <v>524</v>
      </c>
      <c r="C105" s="19" t="s">
        <v>78</v>
      </c>
      <c r="D105" s="22"/>
      <c r="E105" s="33">
        <v>11</v>
      </c>
      <c r="F105" s="22" t="s">
        <v>78</v>
      </c>
      <c r="G105" s="19" t="s">
        <v>78</v>
      </c>
      <c r="H105" s="22"/>
      <c r="I105" s="33">
        <v>12</v>
      </c>
      <c r="J105" s="22" t="s">
        <v>78</v>
      </c>
      <c r="K105" s="19" t="s">
        <v>78</v>
      </c>
      <c r="L105" s="22"/>
      <c r="M105" s="33" t="s">
        <v>302</v>
      </c>
      <c r="N105" s="22" t="s">
        <v>78</v>
      </c>
    </row>
    <row r="106" spans="1:14" x14ac:dyDescent="0.25">
      <c r="A106" s="39"/>
      <c r="B106" s="30" t="s">
        <v>526</v>
      </c>
      <c r="C106" s="13" t="s">
        <v>78</v>
      </c>
      <c r="D106" s="4"/>
      <c r="E106" s="4"/>
      <c r="F106" s="4"/>
      <c r="G106" s="13" t="s">
        <v>78</v>
      </c>
      <c r="H106" s="4"/>
      <c r="I106" s="4"/>
      <c r="J106" s="4"/>
      <c r="K106" s="13" t="s">
        <v>78</v>
      </c>
      <c r="L106" s="4"/>
      <c r="M106" s="4"/>
      <c r="N106" s="4"/>
    </row>
    <row r="107" spans="1:14" x14ac:dyDescent="0.25">
      <c r="A107" s="39"/>
      <c r="B107" s="31" t="s">
        <v>527</v>
      </c>
      <c r="C107" s="19" t="s">
        <v>78</v>
      </c>
      <c r="D107" s="22"/>
      <c r="E107" s="33">
        <v>2</v>
      </c>
      <c r="F107" s="22" t="s">
        <v>78</v>
      </c>
      <c r="G107" s="19" t="s">
        <v>78</v>
      </c>
      <c r="H107" s="22"/>
      <c r="I107" s="33">
        <v>25</v>
      </c>
      <c r="J107" s="22" t="s">
        <v>78</v>
      </c>
      <c r="K107" s="19" t="s">
        <v>78</v>
      </c>
      <c r="L107" s="22"/>
      <c r="M107" s="33">
        <v>28</v>
      </c>
      <c r="N107" s="22" t="s">
        <v>78</v>
      </c>
    </row>
    <row r="108" spans="1:14" x14ac:dyDescent="0.25">
      <c r="A108" s="39"/>
      <c r="B108" s="23" t="s">
        <v>528</v>
      </c>
      <c r="C108" s="13" t="s">
        <v>78</v>
      </c>
      <c r="D108" s="25"/>
      <c r="E108" s="48">
        <v>73</v>
      </c>
      <c r="F108" s="25" t="s">
        <v>78</v>
      </c>
      <c r="G108" s="13" t="s">
        <v>78</v>
      </c>
      <c r="H108" s="25"/>
      <c r="I108" s="48">
        <v>70</v>
      </c>
      <c r="J108" s="25" t="s">
        <v>78</v>
      </c>
      <c r="K108" s="13" t="s">
        <v>78</v>
      </c>
      <c r="L108" s="25"/>
      <c r="M108" s="48">
        <v>113</v>
      </c>
      <c r="N108" s="25" t="s">
        <v>78</v>
      </c>
    </row>
    <row r="109" spans="1:14" x14ac:dyDescent="0.25">
      <c r="A109" s="39"/>
      <c r="B109" s="31" t="s">
        <v>529</v>
      </c>
      <c r="C109" s="19" t="s">
        <v>78</v>
      </c>
      <c r="D109" s="22"/>
      <c r="E109" s="33" t="s">
        <v>302</v>
      </c>
      <c r="F109" s="22" t="s">
        <v>78</v>
      </c>
      <c r="G109" s="19" t="s">
        <v>78</v>
      </c>
      <c r="H109" s="22"/>
      <c r="I109" s="33">
        <v>5</v>
      </c>
      <c r="J109" s="22" t="s">
        <v>78</v>
      </c>
      <c r="K109" s="19" t="s">
        <v>78</v>
      </c>
      <c r="L109" s="22"/>
      <c r="M109" s="33" t="s">
        <v>302</v>
      </c>
      <c r="N109" s="22" t="s">
        <v>78</v>
      </c>
    </row>
    <row r="110" spans="1:14" x14ac:dyDescent="0.25">
      <c r="A110" s="39"/>
      <c r="B110" s="30" t="s">
        <v>531</v>
      </c>
      <c r="C110" s="13" t="s">
        <v>78</v>
      </c>
      <c r="D110" s="4"/>
      <c r="E110" s="4"/>
      <c r="F110" s="4"/>
      <c r="G110" s="13" t="s">
        <v>78</v>
      </c>
      <c r="H110" s="4"/>
      <c r="I110" s="4"/>
      <c r="J110" s="4"/>
      <c r="K110" s="13" t="s">
        <v>78</v>
      </c>
      <c r="L110" s="4"/>
      <c r="M110" s="4"/>
      <c r="N110" s="4"/>
    </row>
    <row r="111" spans="1:14" ht="15.75" thickBot="1" x14ac:dyDescent="0.3">
      <c r="A111" s="39"/>
      <c r="B111" s="31" t="s">
        <v>532</v>
      </c>
      <c r="C111" s="19" t="s">
        <v>78</v>
      </c>
      <c r="D111" s="22"/>
      <c r="E111" s="33" t="s">
        <v>302</v>
      </c>
      <c r="F111" s="22" t="s">
        <v>78</v>
      </c>
      <c r="G111" s="19" t="s">
        <v>78</v>
      </c>
      <c r="H111" s="22"/>
      <c r="I111" s="33" t="s">
        <v>302</v>
      </c>
      <c r="J111" s="22" t="s">
        <v>78</v>
      </c>
      <c r="K111" s="19" t="s">
        <v>78</v>
      </c>
      <c r="L111" s="22"/>
      <c r="M111" s="33" t="s">
        <v>302</v>
      </c>
      <c r="N111" s="22" t="s">
        <v>78</v>
      </c>
    </row>
    <row r="112" spans="1:14" x14ac:dyDescent="0.25">
      <c r="A112" s="39"/>
      <c r="B112" s="27"/>
      <c r="C112" s="27" t="s">
        <v>78</v>
      </c>
      <c r="D112" s="28"/>
      <c r="E112" s="28"/>
      <c r="F112" s="27"/>
      <c r="G112" s="27" t="s">
        <v>78</v>
      </c>
      <c r="H112" s="28"/>
      <c r="I112" s="28"/>
      <c r="J112" s="27"/>
      <c r="K112" s="27" t="s">
        <v>78</v>
      </c>
      <c r="L112" s="28"/>
      <c r="M112" s="28"/>
      <c r="N112" s="27"/>
    </row>
    <row r="113" spans="1:14" ht="25.5" x14ac:dyDescent="0.25">
      <c r="A113" s="39"/>
      <c r="B113" s="47" t="s">
        <v>601</v>
      </c>
      <c r="C113" s="13" t="s">
        <v>78</v>
      </c>
      <c r="D113" s="25"/>
      <c r="E113" s="48">
        <v>207</v>
      </c>
      <c r="F113" s="25" t="s">
        <v>78</v>
      </c>
      <c r="G113" s="13" t="s">
        <v>78</v>
      </c>
      <c r="H113" s="25"/>
      <c r="I113" s="48">
        <v>821</v>
      </c>
      <c r="J113" s="25" t="s">
        <v>78</v>
      </c>
      <c r="K113" s="13" t="s">
        <v>78</v>
      </c>
      <c r="L113" s="25"/>
      <c r="M113" s="48">
        <v>323</v>
      </c>
      <c r="N113" s="25" t="s">
        <v>78</v>
      </c>
    </row>
    <row r="114" spans="1:14" x14ac:dyDescent="0.25">
      <c r="A114" s="39"/>
      <c r="B114" s="17" t="s">
        <v>602</v>
      </c>
      <c r="C114" s="19" t="s">
        <v>78</v>
      </c>
      <c r="D114" s="18"/>
      <c r="E114" s="18"/>
      <c r="F114" s="18"/>
      <c r="G114" s="19" t="s">
        <v>78</v>
      </c>
      <c r="H114" s="18"/>
      <c r="I114" s="18"/>
      <c r="J114" s="18"/>
      <c r="K114" s="19" t="s">
        <v>78</v>
      </c>
      <c r="L114" s="18"/>
      <c r="M114" s="18"/>
      <c r="N114" s="18"/>
    </row>
    <row r="115" spans="1:14" x14ac:dyDescent="0.25">
      <c r="A115" s="39"/>
      <c r="B115" s="30" t="s">
        <v>517</v>
      </c>
      <c r="C115" s="13" t="s">
        <v>78</v>
      </c>
      <c r="D115" s="4"/>
      <c r="E115" s="4"/>
      <c r="F115" s="4"/>
      <c r="G115" s="13" t="s">
        <v>78</v>
      </c>
      <c r="H115" s="4"/>
      <c r="I115" s="4"/>
      <c r="J115" s="4"/>
      <c r="K115" s="13" t="s">
        <v>78</v>
      </c>
      <c r="L115" s="4"/>
      <c r="M115" s="4"/>
      <c r="N115" s="4"/>
    </row>
    <row r="116" spans="1:14" ht="25.5" x14ac:dyDescent="0.25">
      <c r="A116" s="39"/>
      <c r="B116" s="31" t="s">
        <v>518</v>
      </c>
      <c r="C116" s="19" t="s">
        <v>78</v>
      </c>
      <c r="D116" s="22"/>
      <c r="E116" s="33" t="s">
        <v>302</v>
      </c>
      <c r="F116" s="22" t="s">
        <v>78</v>
      </c>
      <c r="G116" s="19" t="s">
        <v>78</v>
      </c>
      <c r="H116" s="22"/>
      <c r="I116" s="33">
        <v>117</v>
      </c>
      <c r="J116" s="22" t="s">
        <v>78</v>
      </c>
      <c r="K116" s="19" t="s">
        <v>78</v>
      </c>
      <c r="L116" s="22"/>
      <c r="M116" s="33">
        <v>1</v>
      </c>
      <c r="N116" s="22" t="s">
        <v>78</v>
      </c>
    </row>
    <row r="117" spans="1:14" x14ac:dyDescent="0.25">
      <c r="A117" s="39"/>
      <c r="B117" s="23" t="s">
        <v>519</v>
      </c>
      <c r="C117" s="13" t="s">
        <v>78</v>
      </c>
      <c r="D117" s="25"/>
      <c r="E117" s="48">
        <v>47</v>
      </c>
      <c r="F117" s="25" t="s">
        <v>78</v>
      </c>
      <c r="G117" s="13" t="s">
        <v>78</v>
      </c>
      <c r="H117" s="25"/>
      <c r="I117" s="48">
        <v>18</v>
      </c>
      <c r="J117" s="25" t="s">
        <v>78</v>
      </c>
      <c r="K117" s="13" t="s">
        <v>78</v>
      </c>
      <c r="L117" s="25"/>
      <c r="M117" s="48">
        <v>948</v>
      </c>
      <c r="N117" s="25" t="s">
        <v>78</v>
      </c>
    </row>
    <row r="118" spans="1:14" x14ac:dyDescent="0.25">
      <c r="A118" s="39"/>
      <c r="B118" s="31" t="s">
        <v>520</v>
      </c>
      <c r="C118" s="19" t="s">
        <v>78</v>
      </c>
      <c r="D118" s="22"/>
      <c r="E118" s="33">
        <v>23</v>
      </c>
      <c r="F118" s="22" t="s">
        <v>78</v>
      </c>
      <c r="G118" s="19" t="s">
        <v>78</v>
      </c>
      <c r="H118" s="22"/>
      <c r="I118" s="33">
        <v>7</v>
      </c>
      <c r="J118" s="22" t="s">
        <v>78</v>
      </c>
      <c r="K118" s="19" t="s">
        <v>78</v>
      </c>
      <c r="L118" s="22"/>
      <c r="M118" s="33">
        <v>3</v>
      </c>
      <c r="N118" s="22" t="s">
        <v>78</v>
      </c>
    </row>
    <row r="119" spans="1:14" x14ac:dyDescent="0.25">
      <c r="A119" s="39"/>
      <c r="B119" s="23" t="s">
        <v>521</v>
      </c>
      <c r="C119" s="13" t="s">
        <v>78</v>
      </c>
      <c r="D119" s="25"/>
      <c r="E119" s="48">
        <v>2</v>
      </c>
      <c r="F119" s="25" t="s">
        <v>78</v>
      </c>
      <c r="G119" s="13" t="s">
        <v>78</v>
      </c>
      <c r="H119" s="25"/>
      <c r="I119" s="48">
        <v>3</v>
      </c>
      <c r="J119" s="25" t="s">
        <v>78</v>
      </c>
      <c r="K119" s="13" t="s">
        <v>78</v>
      </c>
      <c r="L119" s="25"/>
      <c r="M119" s="48">
        <v>80</v>
      </c>
      <c r="N119" s="25" t="s">
        <v>78</v>
      </c>
    </row>
    <row r="120" spans="1:14" x14ac:dyDescent="0.25">
      <c r="A120" s="39"/>
      <c r="B120" s="31" t="s">
        <v>522</v>
      </c>
      <c r="C120" s="19" t="s">
        <v>78</v>
      </c>
      <c r="D120" s="22"/>
      <c r="E120" s="33">
        <v>31</v>
      </c>
      <c r="F120" s="22" t="s">
        <v>78</v>
      </c>
      <c r="G120" s="19" t="s">
        <v>78</v>
      </c>
      <c r="H120" s="22"/>
      <c r="I120" s="33">
        <v>29</v>
      </c>
      <c r="J120" s="22" t="s">
        <v>78</v>
      </c>
      <c r="K120" s="19" t="s">
        <v>78</v>
      </c>
      <c r="L120" s="22"/>
      <c r="M120" s="33">
        <v>317</v>
      </c>
      <c r="N120" s="22" t="s">
        <v>78</v>
      </c>
    </row>
    <row r="121" spans="1:14" x14ac:dyDescent="0.25">
      <c r="A121" s="39"/>
      <c r="B121" s="23" t="s">
        <v>523</v>
      </c>
      <c r="C121" s="13" t="s">
        <v>78</v>
      </c>
      <c r="D121" s="25"/>
      <c r="E121" s="48" t="s">
        <v>302</v>
      </c>
      <c r="F121" s="25" t="s">
        <v>78</v>
      </c>
      <c r="G121" s="13" t="s">
        <v>78</v>
      </c>
      <c r="H121" s="25"/>
      <c r="I121" s="48" t="s">
        <v>302</v>
      </c>
      <c r="J121" s="25" t="s">
        <v>78</v>
      </c>
      <c r="K121" s="13" t="s">
        <v>78</v>
      </c>
      <c r="L121" s="25"/>
      <c r="M121" s="48" t="s">
        <v>302</v>
      </c>
      <c r="N121" s="25" t="s">
        <v>78</v>
      </c>
    </row>
    <row r="122" spans="1:14" x14ac:dyDescent="0.25">
      <c r="A122" s="39"/>
      <c r="B122" s="31" t="s">
        <v>524</v>
      </c>
      <c r="C122" s="19" t="s">
        <v>78</v>
      </c>
      <c r="D122" s="22"/>
      <c r="E122" s="33" t="s">
        <v>302</v>
      </c>
      <c r="F122" s="22" t="s">
        <v>78</v>
      </c>
      <c r="G122" s="19" t="s">
        <v>78</v>
      </c>
      <c r="H122" s="22"/>
      <c r="I122" s="33" t="s">
        <v>302</v>
      </c>
      <c r="J122" s="22" t="s">
        <v>78</v>
      </c>
      <c r="K122" s="19" t="s">
        <v>78</v>
      </c>
      <c r="L122" s="22"/>
      <c r="M122" s="33" t="s">
        <v>302</v>
      </c>
      <c r="N122" s="22" t="s">
        <v>78</v>
      </c>
    </row>
    <row r="123" spans="1:14" x14ac:dyDescent="0.25">
      <c r="A123" s="39"/>
      <c r="B123" s="30" t="s">
        <v>526</v>
      </c>
      <c r="C123" s="13" t="s">
        <v>78</v>
      </c>
      <c r="D123" s="4"/>
      <c r="E123" s="4"/>
      <c r="F123" s="4"/>
      <c r="G123" s="13" t="s">
        <v>78</v>
      </c>
      <c r="H123" s="4"/>
      <c r="I123" s="4"/>
      <c r="J123" s="4"/>
      <c r="K123" s="13" t="s">
        <v>78</v>
      </c>
      <c r="L123" s="4"/>
      <c r="M123" s="4"/>
      <c r="N123" s="4"/>
    </row>
    <row r="124" spans="1:14" x14ac:dyDescent="0.25">
      <c r="A124" s="39"/>
      <c r="B124" s="31" t="s">
        <v>527</v>
      </c>
      <c r="C124" s="19" t="s">
        <v>78</v>
      </c>
      <c r="D124" s="22"/>
      <c r="E124" s="33">
        <v>1</v>
      </c>
      <c r="F124" s="22" t="s">
        <v>78</v>
      </c>
      <c r="G124" s="19" t="s">
        <v>78</v>
      </c>
      <c r="H124" s="22"/>
      <c r="I124" s="33">
        <v>12</v>
      </c>
      <c r="J124" s="22" t="s">
        <v>78</v>
      </c>
      <c r="K124" s="19" t="s">
        <v>78</v>
      </c>
      <c r="L124" s="22"/>
      <c r="M124" s="33">
        <v>1</v>
      </c>
      <c r="N124" s="22" t="s">
        <v>78</v>
      </c>
    </row>
    <row r="125" spans="1:14" x14ac:dyDescent="0.25">
      <c r="A125" s="39"/>
      <c r="B125" s="23" t="s">
        <v>528</v>
      </c>
      <c r="C125" s="13" t="s">
        <v>78</v>
      </c>
      <c r="D125" s="25"/>
      <c r="E125" s="48">
        <v>48</v>
      </c>
      <c r="F125" s="25" t="s">
        <v>78</v>
      </c>
      <c r="G125" s="13" t="s">
        <v>78</v>
      </c>
      <c r="H125" s="25"/>
      <c r="I125" s="48">
        <v>54</v>
      </c>
      <c r="J125" s="25" t="s">
        <v>78</v>
      </c>
      <c r="K125" s="13" t="s">
        <v>78</v>
      </c>
      <c r="L125" s="25"/>
      <c r="M125" s="48">
        <v>103</v>
      </c>
      <c r="N125" s="25" t="s">
        <v>78</v>
      </c>
    </row>
    <row r="126" spans="1:14" x14ac:dyDescent="0.25">
      <c r="A126" s="39"/>
      <c r="B126" s="31" t="s">
        <v>529</v>
      </c>
      <c r="C126" s="19" t="s">
        <v>78</v>
      </c>
      <c r="D126" s="22"/>
      <c r="E126" s="33" t="s">
        <v>302</v>
      </c>
      <c r="F126" s="22" t="s">
        <v>78</v>
      </c>
      <c r="G126" s="19" t="s">
        <v>78</v>
      </c>
      <c r="H126" s="22"/>
      <c r="I126" s="33" t="s">
        <v>302</v>
      </c>
      <c r="J126" s="22" t="s">
        <v>78</v>
      </c>
      <c r="K126" s="19" t="s">
        <v>78</v>
      </c>
      <c r="L126" s="22"/>
      <c r="M126" s="33" t="s">
        <v>302</v>
      </c>
      <c r="N126" s="22" t="s">
        <v>78</v>
      </c>
    </row>
    <row r="127" spans="1:14" x14ac:dyDescent="0.25">
      <c r="A127" s="39"/>
      <c r="B127" s="30" t="s">
        <v>531</v>
      </c>
      <c r="C127" s="13" t="s">
        <v>78</v>
      </c>
      <c r="D127" s="4"/>
      <c r="E127" s="4"/>
      <c r="F127" s="4"/>
      <c r="G127" s="13" t="s">
        <v>78</v>
      </c>
      <c r="H127" s="4"/>
      <c r="I127" s="4"/>
      <c r="J127" s="4"/>
      <c r="K127" s="13" t="s">
        <v>78</v>
      </c>
      <c r="L127" s="4"/>
      <c r="M127" s="4"/>
      <c r="N127" s="4"/>
    </row>
    <row r="128" spans="1:14" ht="15.75" thickBot="1" x14ac:dyDescent="0.3">
      <c r="A128" s="39"/>
      <c r="B128" s="31" t="s">
        <v>532</v>
      </c>
      <c r="C128" s="19" t="s">
        <v>78</v>
      </c>
      <c r="D128" s="22"/>
      <c r="E128" s="33" t="s">
        <v>302</v>
      </c>
      <c r="F128" s="22" t="s">
        <v>78</v>
      </c>
      <c r="G128" s="19" t="s">
        <v>78</v>
      </c>
      <c r="H128" s="22"/>
      <c r="I128" s="33" t="s">
        <v>302</v>
      </c>
      <c r="J128" s="22" t="s">
        <v>78</v>
      </c>
      <c r="K128" s="19" t="s">
        <v>78</v>
      </c>
      <c r="L128" s="22"/>
      <c r="M128" s="33" t="s">
        <v>302</v>
      </c>
      <c r="N128" s="22" t="s">
        <v>78</v>
      </c>
    </row>
    <row r="129" spans="1:26" x14ac:dyDescent="0.25">
      <c r="A129" s="39"/>
      <c r="B129" s="27"/>
      <c r="C129" s="27" t="s">
        <v>78</v>
      </c>
      <c r="D129" s="28"/>
      <c r="E129" s="28"/>
      <c r="F129" s="27"/>
      <c r="G129" s="27" t="s">
        <v>78</v>
      </c>
      <c r="H129" s="28"/>
      <c r="I129" s="28"/>
      <c r="J129" s="27"/>
      <c r="K129" s="27" t="s">
        <v>78</v>
      </c>
      <c r="L129" s="28"/>
      <c r="M129" s="28"/>
      <c r="N129" s="27"/>
    </row>
    <row r="130" spans="1:26" ht="26.25" thickBot="1" x14ac:dyDescent="0.3">
      <c r="A130" s="39"/>
      <c r="B130" s="47" t="s">
        <v>603</v>
      </c>
      <c r="C130" s="13" t="s">
        <v>78</v>
      </c>
      <c r="D130" s="25"/>
      <c r="E130" s="48">
        <v>152</v>
      </c>
      <c r="F130" s="25" t="s">
        <v>78</v>
      </c>
      <c r="G130" s="13" t="s">
        <v>78</v>
      </c>
      <c r="H130" s="25"/>
      <c r="I130" s="48">
        <v>240</v>
      </c>
      <c r="J130" s="25" t="s">
        <v>78</v>
      </c>
      <c r="K130" s="13" t="s">
        <v>78</v>
      </c>
      <c r="L130" s="25"/>
      <c r="M130" s="68">
        <v>1453</v>
      </c>
      <c r="N130" s="25" t="s">
        <v>78</v>
      </c>
    </row>
    <row r="131" spans="1:26" x14ac:dyDescent="0.25">
      <c r="A131" s="39"/>
      <c r="B131" s="27"/>
      <c r="C131" s="27" t="s">
        <v>78</v>
      </c>
      <c r="D131" s="28"/>
      <c r="E131" s="28"/>
      <c r="F131" s="27"/>
      <c r="G131" s="27" t="s">
        <v>78</v>
      </c>
      <c r="H131" s="28"/>
      <c r="I131" s="28"/>
      <c r="J131" s="27"/>
      <c r="K131" s="27" t="s">
        <v>78</v>
      </c>
      <c r="L131" s="28"/>
      <c r="M131" s="28"/>
      <c r="N131" s="27"/>
    </row>
    <row r="132" spans="1:26" ht="15.75" thickBot="1" x14ac:dyDescent="0.3">
      <c r="A132" s="39"/>
      <c r="B132" s="17" t="s">
        <v>604</v>
      </c>
      <c r="C132" s="19" t="s">
        <v>78</v>
      </c>
      <c r="D132" s="20" t="s">
        <v>295</v>
      </c>
      <c r="E132" s="32">
        <v>359</v>
      </c>
      <c r="F132" s="22" t="s">
        <v>78</v>
      </c>
      <c r="G132" s="19" t="s">
        <v>78</v>
      </c>
      <c r="H132" s="20" t="s">
        <v>295</v>
      </c>
      <c r="I132" s="21">
        <v>1061</v>
      </c>
      <c r="J132" s="22" t="s">
        <v>78</v>
      </c>
      <c r="K132" s="19" t="s">
        <v>78</v>
      </c>
      <c r="L132" s="20" t="s">
        <v>295</v>
      </c>
      <c r="M132" s="21">
        <v>1776</v>
      </c>
      <c r="N132" s="22" t="s">
        <v>78</v>
      </c>
    </row>
    <row r="133" spans="1:26" ht="15.75" thickTop="1" x14ac:dyDescent="0.25">
      <c r="A133" s="39"/>
      <c r="B133" s="27"/>
      <c r="C133" s="27" t="s">
        <v>78</v>
      </c>
      <c r="D133" s="29"/>
      <c r="E133" s="29"/>
      <c r="F133" s="27"/>
      <c r="G133" s="27" t="s">
        <v>78</v>
      </c>
      <c r="H133" s="29"/>
      <c r="I133" s="29"/>
      <c r="J133" s="27"/>
      <c r="K133" s="27" t="s">
        <v>78</v>
      </c>
      <c r="L133" s="29"/>
      <c r="M133" s="29"/>
      <c r="N133" s="27"/>
    </row>
    <row r="134" spans="1:26" x14ac:dyDescent="0.25">
      <c r="A134" s="39"/>
      <c r="B134" s="41" t="s">
        <v>608</v>
      </c>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x14ac:dyDescent="0.25">
      <c r="A135" s="39"/>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x14ac:dyDescent="0.25">
      <c r="A136" s="39"/>
      <c r="B136" s="4"/>
      <c r="C136" s="4"/>
      <c r="D136" s="4"/>
      <c r="E136" s="4"/>
      <c r="F136" s="4"/>
      <c r="G136" s="4"/>
      <c r="H136" s="4"/>
      <c r="I136" s="4"/>
      <c r="J136" s="4"/>
    </row>
    <row r="137" spans="1:26" ht="15.75" thickBot="1" x14ac:dyDescent="0.3">
      <c r="A137" s="39"/>
      <c r="B137" s="13"/>
      <c r="C137" s="13" t="s">
        <v>78</v>
      </c>
      <c r="D137" s="34" t="s">
        <v>513</v>
      </c>
      <c r="E137" s="34"/>
      <c r="F137" s="34"/>
      <c r="G137" s="34"/>
      <c r="H137" s="34"/>
      <c r="I137" s="34"/>
      <c r="J137" s="13"/>
    </row>
    <row r="138" spans="1:26" ht="15.75" thickBot="1" x14ac:dyDescent="0.3">
      <c r="A138" s="39"/>
      <c r="B138" s="16" t="s">
        <v>339</v>
      </c>
      <c r="C138" s="13" t="s">
        <v>78</v>
      </c>
      <c r="D138" s="35">
        <v>2014</v>
      </c>
      <c r="E138" s="35"/>
      <c r="F138" s="13"/>
      <c r="G138" s="13" t="s">
        <v>78</v>
      </c>
      <c r="H138" s="35">
        <v>2013</v>
      </c>
      <c r="I138" s="35"/>
      <c r="J138" s="13"/>
    </row>
    <row r="139" spans="1:26" x14ac:dyDescent="0.25">
      <c r="A139" s="39"/>
      <c r="B139" s="17" t="s">
        <v>609</v>
      </c>
      <c r="C139" s="19" t="s">
        <v>78</v>
      </c>
      <c r="D139" s="20" t="s">
        <v>295</v>
      </c>
      <c r="E139" s="21">
        <v>14607</v>
      </c>
      <c r="F139" s="22" t="s">
        <v>78</v>
      </c>
      <c r="G139" s="19" t="s">
        <v>78</v>
      </c>
      <c r="H139" s="20" t="s">
        <v>295</v>
      </c>
      <c r="I139" s="21">
        <v>52033</v>
      </c>
      <c r="J139" s="22" t="s">
        <v>78</v>
      </c>
    </row>
    <row r="140" spans="1:26" x14ac:dyDescent="0.25">
      <c r="A140" s="39"/>
      <c r="B140" s="30" t="s">
        <v>610</v>
      </c>
      <c r="C140" s="13" t="s">
        <v>78</v>
      </c>
      <c r="D140" s="12"/>
      <c r="E140" s="26">
        <v>31169</v>
      </c>
      <c r="F140" s="25" t="s">
        <v>78</v>
      </c>
      <c r="G140" s="13" t="s">
        <v>78</v>
      </c>
      <c r="H140" s="12"/>
      <c r="I140" s="26">
        <v>69320</v>
      </c>
      <c r="J140" s="25" t="s">
        <v>78</v>
      </c>
    </row>
    <row r="141" spans="1:26" x14ac:dyDescent="0.25">
      <c r="A141" s="39"/>
      <c r="B141" s="17" t="s">
        <v>611</v>
      </c>
      <c r="C141" s="19" t="s">
        <v>78</v>
      </c>
      <c r="D141" s="20"/>
      <c r="E141" s="32">
        <v>58</v>
      </c>
      <c r="F141" s="22" t="s">
        <v>78</v>
      </c>
      <c r="G141" s="19" t="s">
        <v>78</v>
      </c>
      <c r="H141" s="20"/>
      <c r="I141" s="32">
        <v>747</v>
      </c>
      <c r="J141" s="22" t="s">
        <v>78</v>
      </c>
    </row>
    <row r="142" spans="1:26" x14ac:dyDescent="0.25">
      <c r="A142" s="39"/>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x14ac:dyDescent="0.25">
      <c r="A143" s="39"/>
      <c r="B143" s="4"/>
      <c r="C143" s="4"/>
      <c r="D143" s="4"/>
      <c r="E143" s="4"/>
      <c r="F143" s="4"/>
      <c r="G143" s="4"/>
      <c r="H143" s="4"/>
      <c r="I143" s="4"/>
      <c r="J143" s="4"/>
      <c r="K143" s="4"/>
      <c r="L143" s="4"/>
      <c r="M143" s="4"/>
      <c r="N143" s="4"/>
    </row>
    <row r="144" spans="1:26" ht="15.75" thickBot="1" x14ac:dyDescent="0.3">
      <c r="A144" s="39"/>
      <c r="B144" s="13"/>
      <c r="C144" s="13" t="s">
        <v>78</v>
      </c>
      <c r="D144" s="58" t="s">
        <v>607</v>
      </c>
      <c r="E144" s="58"/>
      <c r="F144" s="58"/>
      <c r="G144" s="58"/>
      <c r="H144" s="58"/>
      <c r="I144" s="58"/>
      <c r="J144" s="58"/>
      <c r="K144" s="58"/>
      <c r="L144" s="58"/>
      <c r="M144" s="58"/>
      <c r="N144" s="13"/>
    </row>
    <row r="145" spans="1:26" ht="15.75" thickBot="1" x14ac:dyDescent="0.3">
      <c r="A145" s="39"/>
      <c r="B145" s="16" t="s">
        <v>339</v>
      </c>
      <c r="C145" s="13" t="s">
        <v>78</v>
      </c>
      <c r="D145" s="60">
        <v>2014</v>
      </c>
      <c r="E145" s="60"/>
      <c r="F145" s="13"/>
      <c r="G145" s="13" t="s">
        <v>78</v>
      </c>
      <c r="H145" s="60">
        <v>2013</v>
      </c>
      <c r="I145" s="60"/>
      <c r="J145" s="13"/>
      <c r="K145" s="13" t="s">
        <v>78</v>
      </c>
      <c r="L145" s="60">
        <v>2012</v>
      </c>
      <c r="M145" s="60"/>
      <c r="N145" s="13"/>
    </row>
    <row r="146" spans="1:26" x14ac:dyDescent="0.25">
      <c r="A146" s="39"/>
      <c r="B146" s="17" t="s">
        <v>612</v>
      </c>
      <c r="C146" s="19" t="s">
        <v>78</v>
      </c>
      <c r="D146" s="22" t="s">
        <v>295</v>
      </c>
      <c r="E146" s="63">
        <v>3081</v>
      </c>
      <c r="F146" s="22" t="s">
        <v>78</v>
      </c>
      <c r="G146" s="19" t="s">
        <v>78</v>
      </c>
      <c r="H146" s="22" t="s">
        <v>295</v>
      </c>
      <c r="I146" s="63">
        <v>1966</v>
      </c>
      <c r="J146" s="22" t="s">
        <v>78</v>
      </c>
      <c r="K146" s="19" t="s">
        <v>78</v>
      </c>
      <c r="L146" s="22" t="s">
        <v>295</v>
      </c>
      <c r="M146" s="33" t="s">
        <v>302</v>
      </c>
      <c r="N146" s="22" t="s">
        <v>78</v>
      </c>
    </row>
    <row r="147" spans="1:26" x14ac:dyDescent="0.25">
      <c r="A147" s="39"/>
      <c r="B147" s="30" t="s">
        <v>613</v>
      </c>
      <c r="C147" s="13" t="s">
        <v>78</v>
      </c>
      <c r="D147" s="12"/>
      <c r="E147" s="26">
        <v>30007</v>
      </c>
      <c r="F147" s="25" t="s">
        <v>78</v>
      </c>
      <c r="G147" s="13" t="s">
        <v>78</v>
      </c>
      <c r="H147" s="12"/>
      <c r="I147" s="26">
        <v>35220</v>
      </c>
      <c r="J147" s="25" t="s">
        <v>78</v>
      </c>
      <c r="K147" s="13" t="s">
        <v>78</v>
      </c>
      <c r="L147" s="25"/>
      <c r="M147" s="48" t="s">
        <v>302</v>
      </c>
      <c r="N147" s="25" t="s">
        <v>78</v>
      </c>
    </row>
    <row r="148" spans="1:26" ht="25.5" customHeight="1" x14ac:dyDescent="0.25">
      <c r="A148" s="39"/>
      <c r="B148" s="41" t="s">
        <v>614</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x14ac:dyDescent="0.25">
      <c r="A149" s="39"/>
      <c r="B149" s="41" t="s">
        <v>615</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x14ac:dyDescent="0.25">
      <c r="A150" s="39"/>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76.5" x14ac:dyDescent="0.25">
      <c r="A151" s="39"/>
      <c r="B151" s="13"/>
      <c r="C151" s="56" t="s">
        <v>616</v>
      </c>
      <c r="D151" s="69"/>
      <c r="E151" s="56" t="s">
        <v>617</v>
      </c>
    </row>
    <row r="152" spans="1:26" x14ac:dyDescent="0.25">
      <c r="A152" s="39"/>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27.5" x14ac:dyDescent="0.25">
      <c r="A153" s="39"/>
      <c r="B153" s="13"/>
      <c r="C153" s="56" t="s">
        <v>616</v>
      </c>
      <c r="D153" s="69"/>
      <c r="E153" s="56" t="s">
        <v>618</v>
      </c>
    </row>
    <row r="154" spans="1:26" x14ac:dyDescent="0.25">
      <c r="A154" s="39"/>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02" x14ac:dyDescent="0.25">
      <c r="A155" s="39"/>
      <c r="B155" s="13"/>
      <c r="C155" s="56" t="s">
        <v>616</v>
      </c>
      <c r="D155" s="69"/>
      <c r="E155" s="56" t="s">
        <v>619</v>
      </c>
    </row>
    <row r="156" spans="1:26" x14ac:dyDescent="0.25">
      <c r="A156" s="39"/>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14.75" x14ac:dyDescent="0.25">
      <c r="A157" s="39"/>
      <c r="B157" s="13"/>
      <c r="C157" s="56" t="s">
        <v>616</v>
      </c>
      <c r="D157" s="69"/>
      <c r="E157" s="56" t="s">
        <v>620</v>
      </c>
    </row>
    <row r="158" spans="1:26" x14ac:dyDescent="0.25">
      <c r="A158" s="39"/>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27.5" x14ac:dyDescent="0.25">
      <c r="A159" s="39"/>
      <c r="B159" s="13"/>
      <c r="C159" s="56" t="s">
        <v>616</v>
      </c>
      <c r="D159" s="69"/>
      <c r="E159" s="56" t="s">
        <v>621</v>
      </c>
    </row>
    <row r="160" spans="1:26" x14ac:dyDescent="0.25">
      <c r="A160" s="39"/>
      <c r="B160" s="41" t="s">
        <v>622</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x14ac:dyDescent="0.25">
      <c r="A161" s="39"/>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x14ac:dyDescent="0.25">
      <c r="A162" s="39"/>
      <c r="B162" s="41" t="s">
        <v>623</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x14ac:dyDescent="0.25">
      <c r="A163" s="39"/>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x14ac:dyDescent="0.25">
      <c r="A164" s="3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thickBot="1" x14ac:dyDescent="0.3">
      <c r="A165" s="39"/>
      <c r="B165" s="13"/>
      <c r="C165" s="13" t="s">
        <v>78</v>
      </c>
      <c r="D165" s="58" t="s">
        <v>374</v>
      </c>
      <c r="E165" s="58"/>
      <c r="F165" s="58"/>
      <c r="G165" s="58"/>
      <c r="H165" s="58"/>
      <c r="I165" s="58"/>
      <c r="J165" s="58"/>
      <c r="K165" s="58"/>
      <c r="L165" s="58"/>
      <c r="M165" s="58"/>
      <c r="N165" s="58"/>
      <c r="O165" s="58"/>
      <c r="P165" s="58"/>
      <c r="Q165" s="58"/>
      <c r="R165" s="58"/>
      <c r="S165" s="58"/>
      <c r="T165" s="58"/>
      <c r="U165" s="58"/>
      <c r="V165" s="58"/>
      <c r="W165" s="58"/>
      <c r="X165" s="58"/>
      <c r="Y165" s="58"/>
      <c r="Z165" s="13"/>
    </row>
    <row r="166" spans="1:26" x14ac:dyDescent="0.25">
      <c r="A166" s="39"/>
      <c r="B166" s="51" t="s">
        <v>339</v>
      </c>
      <c r="C166" s="52" t="s">
        <v>78</v>
      </c>
      <c r="D166" s="61" t="s">
        <v>624</v>
      </c>
      <c r="E166" s="61"/>
      <c r="F166" s="55"/>
      <c r="G166" s="55" t="s">
        <v>78</v>
      </c>
      <c r="H166" s="61" t="s">
        <v>625</v>
      </c>
      <c r="I166" s="61"/>
      <c r="J166" s="55"/>
      <c r="K166" s="55" t="s">
        <v>78</v>
      </c>
      <c r="L166" s="61" t="s">
        <v>627</v>
      </c>
      <c r="M166" s="61"/>
      <c r="N166" s="55"/>
      <c r="O166" s="55" t="s">
        <v>78</v>
      </c>
      <c r="P166" s="61" t="s">
        <v>628</v>
      </c>
      <c r="Q166" s="61"/>
      <c r="R166" s="55"/>
      <c r="S166" s="55" t="s">
        <v>78</v>
      </c>
      <c r="T166" s="61" t="s">
        <v>629</v>
      </c>
      <c r="U166" s="61"/>
      <c r="V166" s="55"/>
      <c r="W166" s="55" t="s">
        <v>78</v>
      </c>
      <c r="X166" s="61" t="s">
        <v>150</v>
      </c>
      <c r="Y166" s="61"/>
      <c r="Z166" s="52"/>
    </row>
    <row r="167" spans="1:26" ht="15.75" thickBot="1" x14ac:dyDescent="0.3">
      <c r="A167" s="39"/>
      <c r="B167" s="51"/>
      <c r="C167" s="52"/>
      <c r="D167" s="58"/>
      <c r="E167" s="58"/>
      <c r="F167" s="52"/>
      <c r="G167" s="52"/>
      <c r="H167" s="58" t="s">
        <v>626</v>
      </c>
      <c r="I167" s="58"/>
      <c r="J167" s="52"/>
      <c r="K167" s="52"/>
      <c r="L167" s="58"/>
      <c r="M167" s="58"/>
      <c r="N167" s="52"/>
      <c r="O167" s="52"/>
      <c r="P167" s="58"/>
      <c r="Q167" s="58"/>
      <c r="R167" s="52"/>
      <c r="S167" s="52"/>
      <c r="T167" s="58"/>
      <c r="U167" s="58"/>
      <c r="V167" s="52"/>
      <c r="W167" s="52"/>
      <c r="X167" s="58"/>
      <c r="Y167" s="58"/>
      <c r="Z167" s="52"/>
    </row>
    <row r="168" spans="1:26" x14ac:dyDescent="0.25">
      <c r="A168" s="39"/>
      <c r="B168" s="17" t="s">
        <v>630</v>
      </c>
      <c r="C168" s="19" t="s">
        <v>78</v>
      </c>
      <c r="D168" s="18"/>
      <c r="E168" s="18"/>
      <c r="F168" s="18"/>
      <c r="G168" s="19" t="s">
        <v>78</v>
      </c>
      <c r="H168" s="18"/>
      <c r="I168" s="18"/>
      <c r="J168" s="18"/>
      <c r="K168" s="19" t="s">
        <v>78</v>
      </c>
      <c r="L168" s="18"/>
      <c r="M168" s="18"/>
      <c r="N168" s="18"/>
      <c r="O168" s="19" t="s">
        <v>78</v>
      </c>
      <c r="P168" s="18"/>
      <c r="Q168" s="18"/>
      <c r="R168" s="18"/>
      <c r="S168" s="19" t="s">
        <v>78</v>
      </c>
      <c r="T168" s="18"/>
      <c r="U168" s="18"/>
      <c r="V168" s="18"/>
      <c r="W168" s="19" t="s">
        <v>78</v>
      </c>
      <c r="X168" s="18"/>
      <c r="Y168" s="18"/>
      <c r="Z168" s="18"/>
    </row>
    <row r="169" spans="1:26" x14ac:dyDescent="0.25">
      <c r="A169" s="39"/>
      <c r="B169" s="47" t="s">
        <v>517</v>
      </c>
      <c r="C169" s="13" t="s">
        <v>78</v>
      </c>
      <c r="D169" s="4"/>
      <c r="E169" s="4"/>
      <c r="F169" s="4"/>
      <c r="G169" s="13" t="s">
        <v>78</v>
      </c>
      <c r="H169" s="4"/>
      <c r="I169" s="4"/>
      <c r="J169" s="4"/>
      <c r="K169" s="13" t="s">
        <v>78</v>
      </c>
      <c r="L169" s="4"/>
      <c r="M169" s="4"/>
      <c r="N169" s="4"/>
      <c r="O169" s="13" t="s">
        <v>78</v>
      </c>
      <c r="P169" s="4"/>
      <c r="Q169" s="4"/>
      <c r="R169" s="4"/>
      <c r="S169" s="13" t="s">
        <v>78</v>
      </c>
      <c r="T169" s="4"/>
      <c r="U169" s="4"/>
      <c r="V169" s="4"/>
      <c r="W169" s="13" t="s">
        <v>78</v>
      </c>
      <c r="X169" s="4"/>
      <c r="Y169" s="4"/>
      <c r="Z169" s="4"/>
    </row>
    <row r="170" spans="1:26" ht="25.5" x14ac:dyDescent="0.25">
      <c r="A170" s="39"/>
      <c r="B170" s="46" t="s">
        <v>518</v>
      </c>
      <c r="C170" s="19" t="s">
        <v>78</v>
      </c>
      <c r="D170" s="22" t="s">
        <v>295</v>
      </c>
      <c r="E170" s="63">
        <v>38858</v>
      </c>
      <c r="F170" s="22" t="s">
        <v>78</v>
      </c>
      <c r="G170" s="19" t="s">
        <v>78</v>
      </c>
      <c r="H170" s="22" t="s">
        <v>295</v>
      </c>
      <c r="I170" s="63">
        <v>1384</v>
      </c>
      <c r="J170" s="22" t="s">
        <v>78</v>
      </c>
      <c r="K170" s="19" t="s">
        <v>78</v>
      </c>
      <c r="L170" s="22" t="s">
        <v>295</v>
      </c>
      <c r="M170" s="63">
        <v>1029</v>
      </c>
      <c r="N170" s="22" t="s">
        <v>78</v>
      </c>
      <c r="O170" s="19" t="s">
        <v>78</v>
      </c>
      <c r="P170" s="22" t="s">
        <v>295</v>
      </c>
      <c r="Q170" s="33" t="s">
        <v>302</v>
      </c>
      <c r="R170" s="22" t="s">
        <v>78</v>
      </c>
      <c r="S170" s="19" t="s">
        <v>78</v>
      </c>
      <c r="T170" s="22" t="s">
        <v>295</v>
      </c>
      <c r="U170" s="33" t="s">
        <v>302</v>
      </c>
      <c r="V170" s="22" t="s">
        <v>78</v>
      </c>
      <c r="W170" s="19" t="s">
        <v>78</v>
      </c>
      <c r="X170" s="22" t="s">
        <v>295</v>
      </c>
      <c r="Y170" s="63">
        <v>41271</v>
      </c>
      <c r="Z170" s="22" t="s">
        <v>78</v>
      </c>
    </row>
    <row r="171" spans="1:26" x14ac:dyDescent="0.25">
      <c r="A171" s="39"/>
      <c r="B171" s="47" t="s">
        <v>519</v>
      </c>
      <c r="C171" s="13" t="s">
        <v>78</v>
      </c>
      <c r="D171" s="25"/>
      <c r="E171" s="68">
        <v>81196</v>
      </c>
      <c r="F171" s="25" t="s">
        <v>78</v>
      </c>
      <c r="G171" s="13" t="s">
        <v>78</v>
      </c>
      <c r="H171" s="25"/>
      <c r="I171" s="48">
        <v>616</v>
      </c>
      <c r="J171" s="25" t="s">
        <v>78</v>
      </c>
      <c r="K171" s="13" t="s">
        <v>78</v>
      </c>
      <c r="L171" s="25"/>
      <c r="M171" s="68">
        <v>1287</v>
      </c>
      <c r="N171" s="25" t="s">
        <v>78</v>
      </c>
      <c r="O171" s="13" t="s">
        <v>78</v>
      </c>
      <c r="P171" s="25"/>
      <c r="Q171" s="48" t="s">
        <v>302</v>
      </c>
      <c r="R171" s="25" t="s">
        <v>78</v>
      </c>
      <c r="S171" s="13" t="s">
        <v>78</v>
      </c>
      <c r="T171" s="25"/>
      <c r="U171" s="48" t="s">
        <v>302</v>
      </c>
      <c r="V171" s="25" t="s">
        <v>78</v>
      </c>
      <c r="W171" s="13" t="s">
        <v>78</v>
      </c>
      <c r="X171" s="25"/>
      <c r="Y171" s="68">
        <v>83099</v>
      </c>
      <c r="Z171" s="25" t="s">
        <v>78</v>
      </c>
    </row>
    <row r="172" spans="1:26" x14ac:dyDescent="0.25">
      <c r="A172" s="39"/>
      <c r="B172" s="46" t="s">
        <v>520</v>
      </c>
      <c r="C172" s="19" t="s">
        <v>78</v>
      </c>
      <c r="D172" s="22"/>
      <c r="E172" s="63">
        <v>89503</v>
      </c>
      <c r="F172" s="22" t="s">
        <v>78</v>
      </c>
      <c r="G172" s="19" t="s">
        <v>78</v>
      </c>
      <c r="H172" s="22"/>
      <c r="I172" s="63">
        <v>7007</v>
      </c>
      <c r="J172" s="22" t="s">
        <v>78</v>
      </c>
      <c r="K172" s="19" t="s">
        <v>78</v>
      </c>
      <c r="L172" s="22"/>
      <c r="M172" s="33">
        <v>970</v>
      </c>
      <c r="N172" s="22" t="s">
        <v>78</v>
      </c>
      <c r="O172" s="19" t="s">
        <v>78</v>
      </c>
      <c r="P172" s="22"/>
      <c r="Q172" s="33" t="s">
        <v>302</v>
      </c>
      <c r="R172" s="22" t="s">
        <v>78</v>
      </c>
      <c r="S172" s="19" t="s">
        <v>78</v>
      </c>
      <c r="T172" s="22"/>
      <c r="U172" s="33" t="s">
        <v>302</v>
      </c>
      <c r="V172" s="22" t="s">
        <v>78</v>
      </c>
      <c r="W172" s="19" t="s">
        <v>78</v>
      </c>
      <c r="X172" s="22"/>
      <c r="Y172" s="63">
        <v>97480</v>
      </c>
      <c r="Z172" s="22" t="s">
        <v>78</v>
      </c>
    </row>
    <row r="173" spans="1:26" x14ac:dyDescent="0.25">
      <c r="A173" s="39"/>
      <c r="B173" s="47" t="s">
        <v>521</v>
      </c>
      <c r="C173" s="13" t="s">
        <v>78</v>
      </c>
      <c r="D173" s="25"/>
      <c r="E173" s="68">
        <v>126155</v>
      </c>
      <c r="F173" s="25" t="s">
        <v>78</v>
      </c>
      <c r="G173" s="13" t="s">
        <v>78</v>
      </c>
      <c r="H173" s="25"/>
      <c r="I173" s="68">
        <v>3333</v>
      </c>
      <c r="J173" s="25" t="s">
        <v>78</v>
      </c>
      <c r="K173" s="13" t="s">
        <v>78</v>
      </c>
      <c r="L173" s="25"/>
      <c r="M173" s="68">
        <v>5683</v>
      </c>
      <c r="N173" s="25" t="s">
        <v>78</v>
      </c>
      <c r="O173" s="13" t="s">
        <v>78</v>
      </c>
      <c r="P173" s="25"/>
      <c r="Q173" s="48" t="s">
        <v>302</v>
      </c>
      <c r="R173" s="25" t="s">
        <v>78</v>
      </c>
      <c r="S173" s="13" t="s">
        <v>78</v>
      </c>
      <c r="T173" s="25"/>
      <c r="U173" s="48" t="s">
        <v>302</v>
      </c>
      <c r="V173" s="25" t="s">
        <v>78</v>
      </c>
      <c r="W173" s="13" t="s">
        <v>78</v>
      </c>
      <c r="X173" s="25"/>
      <c r="Y173" s="68">
        <v>135171</v>
      </c>
      <c r="Z173" s="25" t="s">
        <v>78</v>
      </c>
    </row>
    <row r="174" spans="1:26" x14ac:dyDescent="0.25">
      <c r="A174" s="39"/>
      <c r="B174" s="46" t="s">
        <v>522</v>
      </c>
      <c r="C174" s="19" t="s">
        <v>78</v>
      </c>
      <c r="D174" s="22"/>
      <c r="E174" s="63">
        <v>441385</v>
      </c>
      <c r="F174" s="22" t="s">
        <v>78</v>
      </c>
      <c r="G174" s="19" t="s">
        <v>78</v>
      </c>
      <c r="H174" s="22"/>
      <c r="I174" s="63">
        <v>13028</v>
      </c>
      <c r="J174" s="22" t="s">
        <v>78</v>
      </c>
      <c r="K174" s="19" t="s">
        <v>78</v>
      </c>
      <c r="L174" s="22"/>
      <c r="M174" s="63">
        <v>19493</v>
      </c>
      <c r="N174" s="22" t="s">
        <v>78</v>
      </c>
      <c r="O174" s="19" t="s">
        <v>78</v>
      </c>
      <c r="P174" s="22"/>
      <c r="Q174" s="33" t="s">
        <v>302</v>
      </c>
      <c r="R174" s="22" t="s">
        <v>78</v>
      </c>
      <c r="S174" s="19" t="s">
        <v>78</v>
      </c>
      <c r="T174" s="22"/>
      <c r="U174" s="33" t="s">
        <v>302</v>
      </c>
      <c r="V174" s="22" t="s">
        <v>78</v>
      </c>
      <c r="W174" s="19" t="s">
        <v>78</v>
      </c>
      <c r="X174" s="22"/>
      <c r="Y174" s="63">
        <v>473906</v>
      </c>
      <c r="Z174" s="22" t="s">
        <v>78</v>
      </c>
    </row>
    <row r="175" spans="1:26" x14ac:dyDescent="0.25">
      <c r="A175" s="39"/>
      <c r="B175" s="47" t="s">
        <v>523</v>
      </c>
      <c r="C175" s="13" t="s">
        <v>78</v>
      </c>
      <c r="D175" s="25"/>
      <c r="E175" s="68">
        <v>1589</v>
      </c>
      <c r="F175" s="25" t="s">
        <v>78</v>
      </c>
      <c r="G175" s="13" t="s">
        <v>78</v>
      </c>
      <c r="H175" s="25"/>
      <c r="I175" s="48" t="s">
        <v>302</v>
      </c>
      <c r="J175" s="25" t="s">
        <v>78</v>
      </c>
      <c r="K175" s="13" t="s">
        <v>78</v>
      </c>
      <c r="L175" s="25"/>
      <c r="M175" s="48">
        <v>10</v>
      </c>
      <c r="N175" s="25" t="s">
        <v>78</v>
      </c>
      <c r="O175" s="13" t="s">
        <v>78</v>
      </c>
      <c r="P175" s="25"/>
      <c r="Q175" s="48" t="s">
        <v>302</v>
      </c>
      <c r="R175" s="25" t="s">
        <v>78</v>
      </c>
      <c r="S175" s="13" t="s">
        <v>78</v>
      </c>
      <c r="T175" s="25"/>
      <c r="U175" s="48" t="s">
        <v>302</v>
      </c>
      <c r="V175" s="25" t="s">
        <v>78</v>
      </c>
      <c r="W175" s="13" t="s">
        <v>78</v>
      </c>
      <c r="X175" s="25"/>
      <c r="Y175" s="68">
        <v>1599</v>
      </c>
      <c r="Z175" s="25" t="s">
        <v>78</v>
      </c>
    </row>
    <row r="176" spans="1:26" x14ac:dyDescent="0.25">
      <c r="A176" s="39"/>
      <c r="B176" s="46" t="s">
        <v>524</v>
      </c>
      <c r="C176" s="19" t="s">
        <v>78</v>
      </c>
      <c r="D176" s="22"/>
      <c r="E176" s="63">
        <v>26876</v>
      </c>
      <c r="F176" s="22" t="s">
        <v>78</v>
      </c>
      <c r="G176" s="19" t="s">
        <v>78</v>
      </c>
      <c r="H176" s="22"/>
      <c r="I176" s="63">
        <v>1432</v>
      </c>
      <c r="J176" s="22" t="s">
        <v>78</v>
      </c>
      <c r="K176" s="19" t="s">
        <v>78</v>
      </c>
      <c r="L176" s="22"/>
      <c r="M176" s="63">
        <v>1209</v>
      </c>
      <c r="N176" s="22" t="s">
        <v>78</v>
      </c>
      <c r="O176" s="19" t="s">
        <v>78</v>
      </c>
      <c r="P176" s="22"/>
      <c r="Q176" s="33" t="s">
        <v>302</v>
      </c>
      <c r="R176" s="22" t="s">
        <v>78</v>
      </c>
      <c r="S176" s="19" t="s">
        <v>78</v>
      </c>
      <c r="T176" s="22"/>
      <c r="U176" s="33" t="s">
        <v>302</v>
      </c>
      <c r="V176" s="22" t="s">
        <v>78</v>
      </c>
      <c r="W176" s="19" t="s">
        <v>78</v>
      </c>
      <c r="X176" s="22"/>
      <c r="Y176" s="63">
        <v>29517</v>
      </c>
      <c r="Z176" s="22" t="s">
        <v>78</v>
      </c>
    </row>
    <row r="177" spans="1:26" x14ac:dyDescent="0.25">
      <c r="A177" s="39"/>
      <c r="B177" s="23" t="s">
        <v>526</v>
      </c>
      <c r="C177" s="13" t="s">
        <v>78</v>
      </c>
      <c r="D177" s="4"/>
      <c r="E177" s="4"/>
      <c r="F177" s="4"/>
      <c r="G177" s="13" t="s">
        <v>78</v>
      </c>
      <c r="H177" s="4"/>
      <c r="I177" s="4"/>
      <c r="J177" s="4"/>
      <c r="K177" s="13" t="s">
        <v>78</v>
      </c>
      <c r="L177" s="4"/>
      <c r="M177" s="4"/>
      <c r="N177" s="4"/>
      <c r="O177" s="13" t="s">
        <v>78</v>
      </c>
      <c r="P177" s="4"/>
      <c r="Q177" s="4"/>
      <c r="R177" s="4"/>
      <c r="S177" s="13" t="s">
        <v>78</v>
      </c>
      <c r="T177" s="4"/>
      <c r="U177" s="4"/>
      <c r="V177" s="4"/>
      <c r="W177" s="13" t="s">
        <v>78</v>
      </c>
      <c r="X177" s="4"/>
      <c r="Y177" s="4"/>
      <c r="Z177" s="4"/>
    </row>
    <row r="178" spans="1:26" x14ac:dyDescent="0.25">
      <c r="A178" s="39"/>
      <c r="B178" s="46" t="s">
        <v>527</v>
      </c>
      <c r="C178" s="19" t="s">
        <v>78</v>
      </c>
      <c r="D178" s="22"/>
      <c r="E178" s="63">
        <v>107688</v>
      </c>
      <c r="F178" s="22" t="s">
        <v>78</v>
      </c>
      <c r="G178" s="19" t="s">
        <v>78</v>
      </c>
      <c r="H178" s="22"/>
      <c r="I178" s="63">
        <v>1606</v>
      </c>
      <c r="J178" s="22" t="s">
        <v>78</v>
      </c>
      <c r="K178" s="19" t="s">
        <v>78</v>
      </c>
      <c r="L178" s="22"/>
      <c r="M178" s="63">
        <v>1663</v>
      </c>
      <c r="N178" s="22" t="s">
        <v>78</v>
      </c>
      <c r="O178" s="19" t="s">
        <v>78</v>
      </c>
      <c r="P178" s="22"/>
      <c r="Q178" s="33" t="s">
        <v>302</v>
      </c>
      <c r="R178" s="22" t="s">
        <v>78</v>
      </c>
      <c r="S178" s="19" t="s">
        <v>78</v>
      </c>
      <c r="T178" s="22"/>
      <c r="U178" s="33" t="s">
        <v>302</v>
      </c>
      <c r="V178" s="22" t="s">
        <v>78</v>
      </c>
      <c r="W178" s="19" t="s">
        <v>78</v>
      </c>
      <c r="X178" s="22"/>
      <c r="Y178" s="63">
        <v>110957</v>
      </c>
      <c r="Z178" s="22" t="s">
        <v>78</v>
      </c>
    </row>
    <row r="179" spans="1:26" x14ac:dyDescent="0.25">
      <c r="A179" s="39"/>
      <c r="B179" s="47" t="s">
        <v>528</v>
      </c>
      <c r="C179" s="13" t="s">
        <v>78</v>
      </c>
      <c r="D179" s="25"/>
      <c r="E179" s="68">
        <v>454833</v>
      </c>
      <c r="F179" s="25" t="s">
        <v>78</v>
      </c>
      <c r="G179" s="13" t="s">
        <v>78</v>
      </c>
      <c r="H179" s="25"/>
      <c r="I179" s="68">
        <v>8884</v>
      </c>
      <c r="J179" s="25" t="s">
        <v>78</v>
      </c>
      <c r="K179" s="13" t="s">
        <v>78</v>
      </c>
      <c r="L179" s="25"/>
      <c r="M179" s="68">
        <v>21758</v>
      </c>
      <c r="N179" s="25" t="s">
        <v>78</v>
      </c>
      <c r="O179" s="13" t="s">
        <v>78</v>
      </c>
      <c r="P179" s="25"/>
      <c r="Q179" s="48" t="s">
        <v>302</v>
      </c>
      <c r="R179" s="25" t="s">
        <v>78</v>
      </c>
      <c r="S179" s="13" t="s">
        <v>78</v>
      </c>
      <c r="T179" s="25"/>
      <c r="U179" s="48" t="s">
        <v>302</v>
      </c>
      <c r="V179" s="25" t="s">
        <v>78</v>
      </c>
      <c r="W179" s="13" t="s">
        <v>78</v>
      </c>
      <c r="X179" s="25"/>
      <c r="Y179" s="68">
        <v>485475</v>
      </c>
      <c r="Z179" s="25" t="s">
        <v>78</v>
      </c>
    </row>
    <row r="180" spans="1:26" x14ac:dyDescent="0.25">
      <c r="A180" s="39"/>
      <c r="B180" s="46" t="s">
        <v>529</v>
      </c>
      <c r="C180" s="19" t="s">
        <v>78</v>
      </c>
      <c r="D180" s="22"/>
      <c r="E180" s="63">
        <v>32551</v>
      </c>
      <c r="F180" s="22" t="s">
        <v>78</v>
      </c>
      <c r="G180" s="19" t="s">
        <v>78</v>
      </c>
      <c r="H180" s="22"/>
      <c r="I180" s="33" t="s">
        <v>302</v>
      </c>
      <c r="J180" s="22" t="s">
        <v>78</v>
      </c>
      <c r="K180" s="19" t="s">
        <v>78</v>
      </c>
      <c r="L180" s="22"/>
      <c r="M180" s="33">
        <v>248</v>
      </c>
      <c r="N180" s="22" t="s">
        <v>78</v>
      </c>
      <c r="O180" s="19" t="s">
        <v>78</v>
      </c>
      <c r="P180" s="22"/>
      <c r="Q180" s="33" t="s">
        <v>302</v>
      </c>
      <c r="R180" s="22" t="s">
        <v>78</v>
      </c>
      <c r="S180" s="19" t="s">
        <v>78</v>
      </c>
      <c r="T180" s="22"/>
      <c r="U180" s="33" t="s">
        <v>302</v>
      </c>
      <c r="V180" s="22" t="s">
        <v>78</v>
      </c>
      <c r="W180" s="19" t="s">
        <v>78</v>
      </c>
      <c r="X180" s="22"/>
      <c r="Y180" s="63">
        <v>32799</v>
      </c>
      <c r="Z180" s="22" t="s">
        <v>78</v>
      </c>
    </row>
    <row r="181" spans="1:26" x14ac:dyDescent="0.25">
      <c r="A181" s="39"/>
      <c r="B181" s="23" t="s">
        <v>531</v>
      </c>
      <c r="C181" s="13" t="s">
        <v>78</v>
      </c>
      <c r="D181" s="4"/>
      <c r="E181" s="4"/>
      <c r="F181" s="4"/>
      <c r="G181" s="13" t="s">
        <v>78</v>
      </c>
      <c r="H181" s="4"/>
      <c r="I181" s="4"/>
      <c r="J181" s="4"/>
      <c r="K181" s="13" t="s">
        <v>78</v>
      </c>
      <c r="L181" s="4"/>
      <c r="M181" s="4"/>
      <c r="N181" s="4"/>
      <c r="O181" s="13" t="s">
        <v>78</v>
      </c>
      <c r="P181" s="4"/>
      <c r="Q181" s="4"/>
      <c r="R181" s="4"/>
      <c r="S181" s="13" t="s">
        <v>78</v>
      </c>
      <c r="T181" s="4"/>
      <c r="U181" s="4"/>
      <c r="V181" s="4"/>
      <c r="W181" s="13" t="s">
        <v>78</v>
      </c>
      <c r="X181" s="4"/>
      <c r="Y181" s="4"/>
      <c r="Z181" s="4"/>
    </row>
    <row r="182" spans="1:26" x14ac:dyDescent="0.25">
      <c r="A182" s="39"/>
      <c r="B182" s="46" t="s">
        <v>532</v>
      </c>
      <c r="C182" s="19" t="s">
        <v>78</v>
      </c>
      <c r="D182" s="22"/>
      <c r="E182" s="63">
        <v>68592</v>
      </c>
      <c r="F182" s="22" t="s">
        <v>78</v>
      </c>
      <c r="G182" s="19" t="s">
        <v>78</v>
      </c>
      <c r="H182" s="22"/>
      <c r="I182" s="33">
        <v>520</v>
      </c>
      <c r="J182" s="22" t="s">
        <v>78</v>
      </c>
      <c r="K182" s="19" t="s">
        <v>78</v>
      </c>
      <c r="L182" s="22"/>
      <c r="M182" s="33">
        <v>235</v>
      </c>
      <c r="N182" s="22" t="s">
        <v>78</v>
      </c>
      <c r="O182" s="19" t="s">
        <v>78</v>
      </c>
      <c r="P182" s="22"/>
      <c r="Q182" s="33" t="s">
        <v>302</v>
      </c>
      <c r="R182" s="22" t="s">
        <v>78</v>
      </c>
      <c r="S182" s="19" t="s">
        <v>78</v>
      </c>
      <c r="T182" s="22"/>
      <c r="U182" s="33" t="s">
        <v>302</v>
      </c>
      <c r="V182" s="22" t="s">
        <v>78</v>
      </c>
      <c r="W182" s="19" t="s">
        <v>78</v>
      </c>
      <c r="X182" s="22"/>
      <c r="Y182" s="63">
        <v>69347</v>
      </c>
      <c r="Z182" s="22" t="s">
        <v>78</v>
      </c>
    </row>
    <row r="183" spans="1:26" ht="15.75" thickBot="1" x14ac:dyDescent="0.3">
      <c r="A183" s="39"/>
      <c r="B183" s="47" t="s">
        <v>461</v>
      </c>
      <c r="C183" s="13" t="s">
        <v>78</v>
      </c>
      <c r="D183" s="25"/>
      <c r="E183" s="68">
        <v>6555</v>
      </c>
      <c r="F183" s="25" t="s">
        <v>78</v>
      </c>
      <c r="G183" s="13" t="s">
        <v>78</v>
      </c>
      <c r="H183" s="25"/>
      <c r="I183" s="48" t="s">
        <v>302</v>
      </c>
      <c r="J183" s="25" t="s">
        <v>78</v>
      </c>
      <c r="K183" s="13" t="s">
        <v>78</v>
      </c>
      <c r="L183" s="25"/>
      <c r="M183" s="48" t="s">
        <v>302</v>
      </c>
      <c r="N183" s="25" t="s">
        <v>78</v>
      </c>
      <c r="O183" s="13" t="s">
        <v>78</v>
      </c>
      <c r="P183" s="25"/>
      <c r="Q183" s="48" t="s">
        <v>302</v>
      </c>
      <c r="R183" s="25" t="s">
        <v>78</v>
      </c>
      <c r="S183" s="13" t="s">
        <v>78</v>
      </c>
      <c r="T183" s="25"/>
      <c r="U183" s="48" t="s">
        <v>302</v>
      </c>
      <c r="V183" s="25" t="s">
        <v>78</v>
      </c>
      <c r="W183" s="13" t="s">
        <v>78</v>
      </c>
      <c r="X183" s="25"/>
      <c r="Y183" s="68">
        <v>6555</v>
      </c>
      <c r="Z183" s="25" t="s">
        <v>78</v>
      </c>
    </row>
    <row r="184" spans="1:26" x14ac:dyDescent="0.25">
      <c r="A184" s="39"/>
      <c r="B184" s="27"/>
      <c r="C184" s="27" t="s">
        <v>78</v>
      </c>
      <c r="D184" s="28"/>
      <c r="E184" s="28"/>
      <c r="F184" s="27"/>
      <c r="G184" s="27" t="s">
        <v>78</v>
      </c>
      <c r="H184" s="28"/>
      <c r="I184" s="28"/>
      <c r="J184" s="27"/>
      <c r="K184" s="27" t="s">
        <v>78</v>
      </c>
      <c r="L184" s="28"/>
      <c r="M184" s="28"/>
      <c r="N184" s="27"/>
      <c r="O184" s="27" t="s">
        <v>78</v>
      </c>
      <c r="P184" s="28"/>
      <c r="Q184" s="28"/>
      <c r="R184" s="27"/>
      <c r="S184" s="27" t="s">
        <v>78</v>
      </c>
      <c r="T184" s="28"/>
      <c r="U184" s="28"/>
      <c r="V184" s="27"/>
      <c r="W184" s="27" t="s">
        <v>78</v>
      </c>
      <c r="X184" s="28"/>
      <c r="Y184" s="28"/>
      <c r="Z184" s="27"/>
    </row>
    <row r="185" spans="1:26" x14ac:dyDescent="0.25">
      <c r="A185" s="39"/>
      <c r="B185" s="17" t="s">
        <v>534</v>
      </c>
      <c r="C185" s="19" t="s">
        <v>78</v>
      </c>
      <c r="D185" s="22"/>
      <c r="E185" s="63">
        <v>1475781</v>
      </c>
      <c r="F185" s="22" t="s">
        <v>78</v>
      </c>
      <c r="G185" s="19" t="s">
        <v>78</v>
      </c>
      <c r="H185" s="22"/>
      <c r="I185" s="63">
        <v>37810</v>
      </c>
      <c r="J185" s="22" t="s">
        <v>78</v>
      </c>
      <c r="K185" s="19" t="s">
        <v>78</v>
      </c>
      <c r="L185" s="22"/>
      <c r="M185" s="63">
        <v>53585</v>
      </c>
      <c r="N185" s="22" t="s">
        <v>78</v>
      </c>
      <c r="O185" s="19" t="s">
        <v>78</v>
      </c>
      <c r="P185" s="22"/>
      <c r="Q185" s="33" t="s">
        <v>302</v>
      </c>
      <c r="R185" s="22" t="s">
        <v>78</v>
      </c>
      <c r="S185" s="19" t="s">
        <v>78</v>
      </c>
      <c r="T185" s="22"/>
      <c r="U185" s="33" t="s">
        <v>302</v>
      </c>
      <c r="V185" s="22" t="s">
        <v>78</v>
      </c>
      <c r="W185" s="19" t="s">
        <v>78</v>
      </c>
      <c r="X185" s="22"/>
      <c r="Y185" s="63">
        <v>1567176</v>
      </c>
      <c r="Z185" s="22" t="s">
        <v>78</v>
      </c>
    </row>
    <row r="186" spans="1:26" x14ac:dyDescent="0.25">
      <c r="A186" s="39"/>
      <c r="B186" s="30" t="s">
        <v>538</v>
      </c>
      <c r="C186" s="13" t="s">
        <v>78</v>
      </c>
      <c r="D186" s="4"/>
      <c r="E186" s="4"/>
      <c r="F186" s="4"/>
      <c r="G186" s="13" t="s">
        <v>78</v>
      </c>
      <c r="H186" s="4"/>
      <c r="I186" s="4"/>
      <c r="J186" s="4"/>
      <c r="K186" s="13" t="s">
        <v>78</v>
      </c>
      <c r="L186" s="4"/>
      <c r="M186" s="4"/>
      <c r="N186" s="4"/>
      <c r="O186" s="13" t="s">
        <v>78</v>
      </c>
      <c r="P186" s="4"/>
      <c r="Q186" s="4"/>
      <c r="R186" s="4"/>
      <c r="S186" s="13" t="s">
        <v>78</v>
      </c>
      <c r="T186" s="4"/>
      <c r="U186" s="4"/>
      <c r="V186" s="4"/>
      <c r="W186" s="13" t="s">
        <v>78</v>
      </c>
      <c r="X186" s="4"/>
      <c r="Y186" s="4"/>
      <c r="Z186" s="4"/>
    </row>
    <row r="187" spans="1:26" x14ac:dyDescent="0.25">
      <c r="A187" s="39"/>
      <c r="B187" s="31" t="s">
        <v>517</v>
      </c>
      <c r="C187" s="19" t="s">
        <v>78</v>
      </c>
      <c r="D187" s="18"/>
      <c r="E187" s="18"/>
      <c r="F187" s="18"/>
      <c r="G187" s="19" t="s">
        <v>78</v>
      </c>
      <c r="H187" s="18"/>
      <c r="I187" s="18"/>
      <c r="J187" s="18"/>
      <c r="K187" s="19" t="s">
        <v>78</v>
      </c>
      <c r="L187" s="18"/>
      <c r="M187" s="18"/>
      <c r="N187" s="18"/>
      <c r="O187" s="19" t="s">
        <v>78</v>
      </c>
      <c r="P187" s="18"/>
      <c r="Q187" s="18"/>
      <c r="R187" s="18"/>
      <c r="S187" s="19" t="s">
        <v>78</v>
      </c>
      <c r="T187" s="18"/>
      <c r="U187" s="18"/>
      <c r="V187" s="18"/>
      <c r="W187" s="19" t="s">
        <v>78</v>
      </c>
      <c r="X187" s="18"/>
      <c r="Y187" s="18"/>
      <c r="Z187" s="18"/>
    </row>
    <row r="188" spans="1:26" ht="25.5" x14ac:dyDescent="0.25">
      <c r="A188" s="39"/>
      <c r="B188" s="47" t="s">
        <v>518</v>
      </c>
      <c r="C188" s="13" t="s">
        <v>78</v>
      </c>
      <c r="D188" s="25"/>
      <c r="E188" s="68">
        <v>7598</v>
      </c>
      <c r="F188" s="25" t="s">
        <v>78</v>
      </c>
      <c r="G188" s="13" t="s">
        <v>78</v>
      </c>
      <c r="H188" s="25"/>
      <c r="I188" s="68">
        <v>3227</v>
      </c>
      <c r="J188" s="25" t="s">
        <v>78</v>
      </c>
      <c r="K188" s="13" t="s">
        <v>78</v>
      </c>
      <c r="L188" s="25"/>
      <c r="M188" s="68">
        <v>2275</v>
      </c>
      <c r="N188" s="25" t="s">
        <v>78</v>
      </c>
      <c r="O188" s="13" t="s">
        <v>78</v>
      </c>
      <c r="P188" s="25"/>
      <c r="Q188" s="48" t="s">
        <v>302</v>
      </c>
      <c r="R188" s="25" t="s">
        <v>78</v>
      </c>
      <c r="S188" s="13" t="s">
        <v>78</v>
      </c>
      <c r="T188" s="25"/>
      <c r="U188" s="48" t="s">
        <v>302</v>
      </c>
      <c r="V188" s="25" t="s">
        <v>78</v>
      </c>
      <c r="W188" s="13" t="s">
        <v>78</v>
      </c>
      <c r="X188" s="25"/>
      <c r="Y188" s="68">
        <v>13100</v>
      </c>
      <c r="Z188" s="25" t="s">
        <v>78</v>
      </c>
    </row>
    <row r="189" spans="1:26" x14ac:dyDescent="0.25">
      <c r="A189" s="39"/>
      <c r="B189" s="46" t="s">
        <v>519</v>
      </c>
      <c r="C189" s="19" t="s">
        <v>78</v>
      </c>
      <c r="D189" s="22"/>
      <c r="E189" s="63">
        <v>2528</v>
      </c>
      <c r="F189" s="22" t="s">
        <v>78</v>
      </c>
      <c r="G189" s="19" t="s">
        <v>78</v>
      </c>
      <c r="H189" s="22"/>
      <c r="I189" s="33">
        <v>82</v>
      </c>
      <c r="J189" s="22" t="s">
        <v>78</v>
      </c>
      <c r="K189" s="19" t="s">
        <v>78</v>
      </c>
      <c r="L189" s="22"/>
      <c r="M189" s="33">
        <v>52</v>
      </c>
      <c r="N189" s="22" t="s">
        <v>78</v>
      </c>
      <c r="O189" s="19" t="s">
        <v>78</v>
      </c>
      <c r="P189" s="22"/>
      <c r="Q189" s="33" t="s">
        <v>302</v>
      </c>
      <c r="R189" s="22" t="s">
        <v>78</v>
      </c>
      <c r="S189" s="19" t="s">
        <v>78</v>
      </c>
      <c r="T189" s="22"/>
      <c r="U189" s="33" t="s">
        <v>302</v>
      </c>
      <c r="V189" s="22" t="s">
        <v>78</v>
      </c>
      <c r="W189" s="19" t="s">
        <v>78</v>
      </c>
      <c r="X189" s="22"/>
      <c r="Y189" s="63">
        <v>2662</v>
      </c>
      <c r="Z189" s="22" t="s">
        <v>78</v>
      </c>
    </row>
    <row r="190" spans="1:26" x14ac:dyDescent="0.25">
      <c r="A190" s="39"/>
      <c r="B190" s="47" t="s">
        <v>520</v>
      </c>
      <c r="C190" s="13" t="s">
        <v>78</v>
      </c>
      <c r="D190" s="25"/>
      <c r="E190" s="68">
        <v>1400</v>
      </c>
      <c r="F190" s="25" t="s">
        <v>78</v>
      </c>
      <c r="G190" s="13" t="s">
        <v>78</v>
      </c>
      <c r="H190" s="25"/>
      <c r="I190" s="48" t="s">
        <v>302</v>
      </c>
      <c r="J190" s="25" t="s">
        <v>78</v>
      </c>
      <c r="K190" s="13" t="s">
        <v>78</v>
      </c>
      <c r="L190" s="25"/>
      <c r="M190" s="48">
        <v>184</v>
      </c>
      <c r="N190" s="25" t="s">
        <v>78</v>
      </c>
      <c r="O190" s="13" t="s">
        <v>78</v>
      </c>
      <c r="P190" s="25"/>
      <c r="Q190" s="48" t="s">
        <v>302</v>
      </c>
      <c r="R190" s="25" t="s">
        <v>78</v>
      </c>
      <c r="S190" s="13" t="s">
        <v>78</v>
      </c>
      <c r="T190" s="25"/>
      <c r="U190" s="48" t="s">
        <v>302</v>
      </c>
      <c r="V190" s="25" t="s">
        <v>78</v>
      </c>
      <c r="W190" s="13" t="s">
        <v>78</v>
      </c>
      <c r="X190" s="25"/>
      <c r="Y190" s="68">
        <v>1584</v>
      </c>
      <c r="Z190" s="25" t="s">
        <v>78</v>
      </c>
    </row>
    <row r="191" spans="1:26" x14ac:dyDescent="0.25">
      <c r="A191" s="39"/>
      <c r="B191" s="46" t="s">
        <v>521</v>
      </c>
      <c r="C191" s="19" t="s">
        <v>78</v>
      </c>
      <c r="D191" s="22"/>
      <c r="E191" s="63">
        <v>2703</v>
      </c>
      <c r="F191" s="22" t="s">
        <v>78</v>
      </c>
      <c r="G191" s="19" t="s">
        <v>78</v>
      </c>
      <c r="H191" s="22"/>
      <c r="I191" s="63">
        <v>2059</v>
      </c>
      <c r="J191" s="22" t="s">
        <v>78</v>
      </c>
      <c r="K191" s="19" t="s">
        <v>78</v>
      </c>
      <c r="L191" s="22"/>
      <c r="M191" s="63">
        <v>1156</v>
      </c>
      <c r="N191" s="22" t="s">
        <v>78</v>
      </c>
      <c r="O191" s="19" t="s">
        <v>78</v>
      </c>
      <c r="P191" s="22"/>
      <c r="Q191" s="33" t="s">
        <v>302</v>
      </c>
      <c r="R191" s="22" t="s">
        <v>78</v>
      </c>
      <c r="S191" s="19" t="s">
        <v>78</v>
      </c>
      <c r="T191" s="22"/>
      <c r="U191" s="33" t="s">
        <v>302</v>
      </c>
      <c r="V191" s="22" t="s">
        <v>78</v>
      </c>
      <c r="W191" s="19" t="s">
        <v>78</v>
      </c>
      <c r="X191" s="22"/>
      <c r="Y191" s="63">
        <v>5918</v>
      </c>
      <c r="Z191" s="22" t="s">
        <v>78</v>
      </c>
    </row>
    <row r="192" spans="1:26" x14ac:dyDescent="0.25">
      <c r="A192" s="39"/>
      <c r="B192" s="47" t="s">
        <v>522</v>
      </c>
      <c r="C192" s="13" t="s">
        <v>78</v>
      </c>
      <c r="D192" s="25"/>
      <c r="E192" s="68">
        <v>12672</v>
      </c>
      <c r="F192" s="25" t="s">
        <v>78</v>
      </c>
      <c r="G192" s="13" t="s">
        <v>78</v>
      </c>
      <c r="H192" s="25"/>
      <c r="I192" s="68">
        <v>4341</v>
      </c>
      <c r="J192" s="25" t="s">
        <v>78</v>
      </c>
      <c r="K192" s="13" t="s">
        <v>78</v>
      </c>
      <c r="L192" s="25"/>
      <c r="M192" s="68">
        <v>8304</v>
      </c>
      <c r="N192" s="25" t="s">
        <v>78</v>
      </c>
      <c r="O192" s="13" t="s">
        <v>78</v>
      </c>
      <c r="P192" s="25"/>
      <c r="Q192" s="48" t="s">
        <v>302</v>
      </c>
      <c r="R192" s="25" t="s">
        <v>78</v>
      </c>
      <c r="S192" s="13" t="s">
        <v>78</v>
      </c>
      <c r="T192" s="25"/>
      <c r="U192" s="48" t="s">
        <v>302</v>
      </c>
      <c r="V192" s="25" t="s">
        <v>78</v>
      </c>
      <c r="W192" s="13" t="s">
        <v>78</v>
      </c>
      <c r="X192" s="25"/>
      <c r="Y192" s="68">
        <v>25317</v>
      </c>
      <c r="Z192" s="25" t="s">
        <v>78</v>
      </c>
    </row>
    <row r="193" spans="1:26" x14ac:dyDescent="0.25">
      <c r="A193" s="39"/>
      <c r="B193" s="46" t="s">
        <v>523</v>
      </c>
      <c r="C193" s="19" t="s">
        <v>78</v>
      </c>
      <c r="D193" s="22"/>
      <c r="E193" s="33">
        <v>43</v>
      </c>
      <c r="F193" s="22" t="s">
        <v>78</v>
      </c>
      <c r="G193" s="19" t="s">
        <v>78</v>
      </c>
      <c r="H193" s="22"/>
      <c r="I193" s="33" t="s">
        <v>302</v>
      </c>
      <c r="J193" s="22" t="s">
        <v>78</v>
      </c>
      <c r="K193" s="19" t="s">
        <v>78</v>
      </c>
      <c r="L193" s="22"/>
      <c r="M193" s="33" t="s">
        <v>302</v>
      </c>
      <c r="N193" s="22" t="s">
        <v>78</v>
      </c>
      <c r="O193" s="19" t="s">
        <v>78</v>
      </c>
      <c r="P193" s="22"/>
      <c r="Q193" s="33" t="s">
        <v>302</v>
      </c>
      <c r="R193" s="22" t="s">
        <v>78</v>
      </c>
      <c r="S193" s="19" t="s">
        <v>78</v>
      </c>
      <c r="T193" s="22"/>
      <c r="U193" s="33" t="s">
        <v>302</v>
      </c>
      <c r="V193" s="22" t="s">
        <v>78</v>
      </c>
      <c r="W193" s="19" t="s">
        <v>78</v>
      </c>
      <c r="X193" s="22"/>
      <c r="Y193" s="33">
        <v>43</v>
      </c>
      <c r="Z193" s="22" t="s">
        <v>78</v>
      </c>
    </row>
    <row r="194" spans="1:26" x14ac:dyDescent="0.25">
      <c r="A194" s="39"/>
      <c r="B194" s="47" t="s">
        <v>524</v>
      </c>
      <c r="C194" s="13" t="s">
        <v>78</v>
      </c>
      <c r="D194" s="25"/>
      <c r="E194" s="48">
        <v>420</v>
      </c>
      <c r="F194" s="25" t="s">
        <v>78</v>
      </c>
      <c r="G194" s="13" t="s">
        <v>78</v>
      </c>
      <c r="H194" s="25"/>
      <c r="I194" s="48" t="s">
        <v>302</v>
      </c>
      <c r="J194" s="25" t="s">
        <v>78</v>
      </c>
      <c r="K194" s="13" t="s">
        <v>78</v>
      </c>
      <c r="L194" s="25"/>
      <c r="M194" s="48">
        <v>296</v>
      </c>
      <c r="N194" s="25" t="s">
        <v>78</v>
      </c>
      <c r="O194" s="13" t="s">
        <v>78</v>
      </c>
      <c r="P194" s="25"/>
      <c r="Q194" s="48" t="s">
        <v>302</v>
      </c>
      <c r="R194" s="25" t="s">
        <v>78</v>
      </c>
      <c r="S194" s="13" t="s">
        <v>78</v>
      </c>
      <c r="T194" s="25"/>
      <c r="U194" s="48" t="s">
        <v>302</v>
      </c>
      <c r="V194" s="25" t="s">
        <v>78</v>
      </c>
      <c r="W194" s="13" t="s">
        <v>78</v>
      </c>
      <c r="X194" s="25"/>
      <c r="Y194" s="48">
        <v>716</v>
      </c>
      <c r="Z194" s="25" t="s">
        <v>78</v>
      </c>
    </row>
    <row r="195" spans="1:26" x14ac:dyDescent="0.25">
      <c r="A195" s="39"/>
      <c r="B195" s="31" t="s">
        <v>526</v>
      </c>
      <c r="C195" s="19" t="s">
        <v>78</v>
      </c>
      <c r="D195" s="18"/>
      <c r="E195" s="18"/>
      <c r="F195" s="18"/>
      <c r="G195" s="19" t="s">
        <v>78</v>
      </c>
      <c r="H195" s="18"/>
      <c r="I195" s="18"/>
      <c r="J195" s="18"/>
      <c r="K195" s="19" t="s">
        <v>78</v>
      </c>
      <c r="L195" s="18"/>
      <c r="M195" s="18"/>
      <c r="N195" s="18"/>
      <c r="O195" s="19" t="s">
        <v>78</v>
      </c>
      <c r="P195" s="18"/>
      <c r="Q195" s="18"/>
      <c r="R195" s="18"/>
      <c r="S195" s="19" t="s">
        <v>78</v>
      </c>
      <c r="T195" s="18"/>
      <c r="U195" s="18"/>
      <c r="V195" s="18"/>
      <c r="W195" s="19" t="s">
        <v>78</v>
      </c>
      <c r="X195" s="18"/>
      <c r="Y195" s="18"/>
      <c r="Z195" s="18"/>
    </row>
    <row r="196" spans="1:26" x14ac:dyDescent="0.25">
      <c r="A196" s="39"/>
      <c r="B196" s="47" t="s">
        <v>527</v>
      </c>
      <c r="C196" s="13" t="s">
        <v>78</v>
      </c>
      <c r="D196" s="25"/>
      <c r="E196" s="68">
        <v>21295</v>
      </c>
      <c r="F196" s="25" t="s">
        <v>78</v>
      </c>
      <c r="G196" s="13" t="s">
        <v>78</v>
      </c>
      <c r="H196" s="25"/>
      <c r="I196" s="68">
        <v>38296</v>
      </c>
      <c r="J196" s="25" t="s">
        <v>78</v>
      </c>
      <c r="K196" s="13" t="s">
        <v>78</v>
      </c>
      <c r="L196" s="25"/>
      <c r="M196" s="48">
        <v>800</v>
      </c>
      <c r="N196" s="25" t="s">
        <v>78</v>
      </c>
      <c r="O196" s="13" t="s">
        <v>78</v>
      </c>
      <c r="P196" s="25"/>
      <c r="Q196" s="48" t="s">
        <v>302</v>
      </c>
      <c r="R196" s="25" t="s">
        <v>78</v>
      </c>
      <c r="S196" s="13" t="s">
        <v>78</v>
      </c>
      <c r="T196" s="25"/>
      <c r="U196" s="48" t="s">
        <v>302</v>
      </c>
      <c r="V196" s="25" t="s">
        <v>78</v>
      </c>
      <c r="W196" s="13" t="s">
        <v>78</v>
      </c>
      <c r="X196" s="25"/>
      <c r="Y196" s="68">
        <v>60391</v>
      </c>
      <c r="Z196" s="25" t="s">
        <v>78</v>
      </c>
    </row>
    <row r="197" spans="1:26" x14ac:dyDescent="0.25">
      <c r="A197" s="39"/>
      <c r="B197" s="46" t="s">
        <v>528</v>
      </c>
      <c r="C197" s="19" t="s">
        <v>78</v>
      </c>
      <c r="D197" s="22"/>
      <c r="E197" s="63">
        <v>7094</v>
      </c>
      <c r="F197" s="22" t="s">
        <v>78</v>
      </c>
      <c r="G197" s="19" t="s">
        <v>78</v>
      </c>
      <c r="H197" s="22"/>
      <c r="I197" s="63">
        <v>2040</v>
      </c>
      <c r="J197" s="22" t="s">
        <v>78</v>
      </c>
      <c r="K197" s="19" t="s">
        <v>78</v>
      </c>
      <c r="L197" s="22"/>
      <c r="M197" s="63">
        <v>2834</v>
      </c>
      <c r="N197" s="22" t="s">
        <v>78</v>
      </c>
      <c r="O197" s="19" t="s">
        <v>78</v>
      </c>
      <c r="P197" s="22"/>
      <c r="Q197" s="33" t="s">
        <v>302</v>
      </c>
      <c r="R197" s="22" t="s">
        <v>78</v>
      </c>
      <c r="S197" s="19" t="s">
        <v>78</v>
      </c>
      <c r="T197" s="22"/>
      <c r="U197" s="33" t="s">
        <v>302</v>
      </c>
      <c r="V197" s="22" t="s">
        <v>78</v>
      </c>
      <c r="W197" s="19" t="s">
        <v>78</v>
      </c>
      <c r="X197" s="22"/>
      <c r="Y197" s="63">
        <v>11968</v>
      </c>
      <c r="Z197" s="22" t="s">
        <v>78</v>
      </c>
    </row>
    <row r="198" spans="1:26" x14ac:dyDescent="0.25">
      <c r="A198" s="39"/>
      <c r="B198" s="47" t="s">
        <v>529</v>
      </c>
      <c r="C198" s="13" t="s">
        <v>78</v>
      </c>
      <c r="D198" s="25"/>
      <c r="E198" s="48">
        <v>84</v>
      </c>
      <c r="F198" s="25" t="s">
        <v>78</v>
      </c>
      <c r="G198" s="13" t="s">
        <v>78</v>
      </c>
      <c r="H198" s="25"/>
      <c r="I198" s="48">
        <v>264</v>
      </c>
      <c r="J198" s="25" t="s">
        <v>78</v>
      </c>
      <c r="K198" s="13" t="s">
        <v>78</v>
      </c>
      <c r="L198" s="25"/>
      <c r="M198" s="48">
        <v>105</v>
      </c>
      <c r="N198" s="25" t="s">
        <v>78</v>
      </c>
      <c r="O198" s="13" t="s">
        <v>78</v>
      </c>
      <c r="P198" s="25"/>
      <c r="Q198" s="48" t="s">
        <v>302</v>
      </c>
      <c r="R198" s="25" t="s">
        <v>78</v>
      </c>
      <c r="S198" s="13" t="s">
        <v>78</v>
      </c>
      <c r="T198" s="25"/>
      <c r="U198" s="48" t="s">
        <v>302</v>
      </c>
      <c r="V198" s="25" t="s">
        <v>78</v>
      </c>
      <c r="W198" s="13" t="s">
        <v>78</v>
      </c>
      <c r="X198" s="25"/>
      <c r="Y198" s="48">
        <v>453</v>
      </c>
      <c r="Z198" s="25" t="s">
        <v>78</v>
      </c>
    </row>
    <row r="199" spans="1:26" x14ac:dyDescent="0.25">
      <c r="A199" s="39"/>
      <c r="B199" s="31" t="s">
        <v>531</v>
      </c>
      <c r="C199" s="19" t="s">
        <v>78</v>
      </c>
      <c r="D199" s="18"/>
      <c r="E199" s="18"/>
      <c r="F199" s="18"/>
      <c r="G199" s="19" t="s">
        <v>78</v>
      </c>
      <c r="H199" s="18"/>
      <c r="I199" s="18"/>
      <c r="J199" s="18"/>
      <c r="K199" s="19" t="s">
        <v>78</v>
      </c>
      <c r="L199" s="18"/>
      <c r="M199" s="18"/>
      <c r="N199" s="18"/>
      <c r="O199" s="19" t="s">
        <v>78</v>
      </c>
      <c r="P199" s="18"/>
      <c r="Q199" s="18"/>
      <c r="R199" s="18"/>
      <c r="S199" s="19" t="s">
        <v>78</v>
      </c>
      <c r="T199" s="18"/>
      <c r="U199" s="18"/>
      <c r="V199" s="18"/>
      <c r="W199" s="19" t="s">
        <v>78</v>
      </c>
      <c r="X199" s="18"/>
      <c r="Y199" s="18"/>
      <c r="Z199" s="18"/>
    </row>
    <row r="200" spans="1:26" x14ac:dyDescent="0.25">
      <c r="A200" s="39"/>
      <c r="B200" s="47" t="s">
        <v>532</v>
      </c>
      <c r="C200" s="13" t="s">
        <v>78</v>
      </c>
      <c r="D200" s="25"/>
      <c r="E200" s="48">
        <v>88</v>
      </c>
      <c r="F200" s="25" t="s">
        <v>78</v>
      </c>
      <c r="G200" s="13" t="s">
        <v>78</v>
      </c>
      <c r="H200" s="25"/>
      <c r="I200" s="48" t="s">
        <v>302</v>
      </c>
      <c r="J200" s="25" t="s">
        <v>78</v>
      </c>
      <c r="K200" s="13" t="s">
        <v>78</v>
      </c>
      <c r="L200" s="25"/>
      <c r="M200" s="48" t="s">
        <v>302</v>
      </c>
      <c r="N200" s="25" t="s">
        <v>78</v>
      </c>
      <c r="O200" s="13" t="s">
        <v>78</v>
      </c>
      <c r="P200" s="25"/>
      <c r="Q200" s="48" t="s">
        <v>302</v>
      </c>
      <c r="R200" s="25" t="s">
        <v>78</v>
      </c>
      <c r="S200" s="13" t="s">
        <v>78</v>
      </c>
      <c r="T200" s="25"/>
      <c r="U200" s="48" t="s">
        <v>302</v>
      </c>
      <c r="V200" s="25" t="s">
        <v>78</v>
      </c>
      <c r="W200" s="13" t="s">
        <v>78</v>
      </c>
      <c r="X200" s="25"/>
      <c r="Y200" s="48">
        <v>88</v>
      </c>
      <c r="Z200" s="25" t="s">
        <v>78</v>
      </c>
    </row>
    <row r="201" spans="1:26" ht="15.75" thickBot="1" x14ac:dyDescent="0.3">
      <c r="A201" s="39"/>
      <c r="B201" s="46" t="s">
        <v>461</v>
      </c>
      <c r="C201" s="19" t="s">
        <v>78</v>
      </c>
      <c r="D201" s="22"/>
      <c r="E201" s="33" t="s">
        <v>302</v>
      </c>
      <c r="F201" s="22" t="s">
        <v>78</v>
      </c>
      <c r="G201" s="19" t="s">
        <v>78</v>
      </c>
      <c r="H201" s="22"/>
      <c r="I201" s="33" t="s">
        <v>302</v>
      </c>
      <c r="J201" s="22" t="s">
        <v>78</v>
      </c>
      <c r="K201" s="19" t="s">
        <v>78</v>
      </c>
      <c r="L201" s="22"/>
      <c r="M201" s="33" t="s">
        <v>302</v>
      </c>
      <c r="N201" s="22" t="s">
        <v>78</v>
      </c>
      <c r="O201" s="19" t="s">
        <v>78</v>
      </c>
      <c r="P201" s="22"/>
      <c r="Q201" s="33" t="s">
        <v>302</v>
      </c>
      <c r="R201" s="22" t="s">
        <v>78</v>
      </c>
      <c r="S201" s="19" t="s">
        <v>78</v>
      </c>
      <c r="T201" s="22"/>
      <c r="U201" s="33" t="s">
        <v>302</v>
      </c>
      <c r="V201" s="22" t="s">
        <v>78</v>
      </c>
      <c r="W201" s="19" t="s">
        <v>78</v>
      </c>
      <c r="X201" s="22"/>
      <c r="Y201" s="33" t="s">
        <v>302</v>
      </c>
      <c r="Z201" s="22" t="s">
        <v>78</v>
      </c>
    </row>
    <row r="202" spans="1:26" x14ac:dyDescent="0.25">
      <c r="A202" s="39"/>
      <c r="B202" s="27"/>
      <c r="C202" s="27" t="s">
        <v>78</v>
      </c>
      <c r="D202" s="28"/>
      <c r="E202" s="28"/>
      <c r="F202" s="27"/>
      <c r="G202" s="27" t="s">
        <v>78</v>
      </c>
      <c r="H202" s="28"/>
      <c r="I202" s="28"/>
      <c r="J202" s="27"/>
      <c r="K202" s="27" t="s">
        <v>78</v>
      </c>
      <c r="L202" s="28"/>
      <c r="M202" s="28"/>
      <c r="N202" s="27"/>
      <c r="O202" s="27" t="s">
        <v>78</v>
      </c>
      <c r="P202" s="28"/>
      <c r="Q202" s="28"/>
      <c r="R202" s="27"/>
      <c r="S202" s="27" t="s">
        <v>78</v>
      </c>
      <c r="T202" s="28"/>
      <c r="U202" s="28"/>
      <c r="V202" s="27"/>
      <c r="W202" s="27" t="s">
        <v>78</v>
      </c>
      <c r="X202" s="28"/>
      <c r="Y202" s="28"/>
      <c r="Z202" s="27"/>
    </row>
    <row r="203" spans="1:26" ht="15.75" thickBot="1" x14ac:dyDescent="0.3">
      <c r="A203" s="39"/>
      <c r="B203" s="30" t="s">
        <v>535</v>
      </c>
      <c r="C203" s="13" t="s">
        <v>78</v>
      </c>
      <c r="D203" s="25"/>
      <c r="E203" s="68">
        <v>55925</v>
      </c>
      <c r="F203" s="25" t="s">
        <v>78</v>
      </c>
      <c r="G203" s="13" t="s">
        <v>78</v>
      </c>
      <c r="H203" s="25"/>
      <c r="I203" s="68">
        <v>50309</v>
      </c>
      <c r="J203" s="25" t="s">
        <v>78</v>
      </c>
      <c r="K203" s="13" t="s">
        <v>78</v>
      </c>
      <c r="L203" s="25"/>
      <c r="M203" s="68">
        <v>16006</v>
      </c>
      <c r="N203" s="25" t="s">
        <v>78</v>
      </c>
      <c r="O203" s="13" t="s">
        <v>78</v>
      </c>
      <c r="P203" s="25"/>
      <c r="Q203" s="48" t="s">
        <v>302</v>
      </c>
      <c r="R203" s="25" t="s">
        <v>78</v>
      </c>
      <c r="S203" s="13" t="s">
        <v>78</v>
      </c>
      <c r="T203" s="25"/>
      <c r="U203" s="48" t="s">
        <v>302</v>
      </c>
      <c r="V203" s="25" t="s">
        <v>78</v>
      </c>
      <c r="W203" s="13" t="s">
        <v>78</v>
      </c>
      <c r="X203" s="25"/>
      <c r="Y203" s="68">
        <v>122240</v>
      </c>
      <c r="Z203" s="25" t="s">
        <v>78</v>
      </c>
    </row>
    <row r="204" spans="1:26" x14ac:dyDescent="0.25">
      <c r="A204" s="39"/>
      <c r="B204" s="27"/>
      <c r="C204" s="27" t="s">
        <v>78</v>
      </c>
      <c r="D204" s="28"/>
      <c r="E204" s="28"/>
      <c r="F204" s="27"/>
      <c r="G204" s="27" t="s">
        <v>78</v>
      </c>
      <c r="H204" s="28"/>
      <c r="I204" s="28"/>
      <c r="J204" s="27"/>
      <c r="K204" s="27" t="s">
        <v>78</v>
      </c>
      <c r="L204" s="28"/>
      <c r="M204" s="28"/>
      <c r="N204" s="27"/>
      <c r="O204" s="27" t="s">
        <v>78</v>
      </c>
      <c r="P204" s="28"/>
      <c r="Q204" s="28"/>
      <c r="R204" s="27"/>
      <c r="S204" s="27" t="s">
        <v>78</v>
      </c>
      <c r="T204" s="28"/>
      <c r="U204" s="28"/>
      <c r="V204" s="27"/>
      <c r="W204" s="27" t="s">
        <v>78</v>
      </c>
      <c r="X204" s="28"/>
      <c r="Y204" s="28"/>
      <c r="Z204" s="27"/>
    </row>
    <row r="205" spans="1:26" ht="15.75" thickBot="1" x14ac:dyDescent="0.3">
      <c r="A205" s="39"/>
      <c r="B205" s="17" t="s">
        <v>631</v>
      </c>
      <c r="C205" s="19" t="s">
        <v>78</v>
      </c>
      <c r="D205" s="22" t="s">
        <v>295</v>
      </c>
      <c r="E205" s="63">
        <v>1531706</v>
      </c>
      <c r="F205" s="22" t="s">
        <v>78</v>
      </c>
      <c r="G205" s="19" t="s">
        <v>78</v>
      </c>
      <c r="H205" s="22" t="s">
        <v>295</v>
      </c>
      <c r="I205" s="63">
        <v>88119</v>
      </c>
      <c r="J205" s="22" t="s">
        <v>78</v>
      </c>
      <c r="K205" s="19" t="s">
        <v>78</v>
      </c>
      <c r="L205" s="22" t="s">
        <v>295</v>
      </c>
      <c r="M205" s="63">
        <v>69591</v>
      </c>
      <c r="N205" s="22" t="s">
        <v>78</v>
      </c>
      <c r="O205" s="19" t="s">
        <v>78</v>
      </c>
      <c r="P205" s="22" t="s">
        <v>295</v>
      </c>
      <c r="Q205" s="33" t="s">
        <v>302</v>
      </c>
      <c r="R205" s="22" t="s">
        <v>78</v>
      </c>
      <c r="S205" s="19" t="s">
        <v>78</v>
      </c>
      <c r="T205" s="22" t="s">
        <v>295</v>
      </c>
      <c r="U205" s="33" t="s">
        <v>302</v>
      </c>
      <c r="V205" s="22" t="s">
        <v>78</v>
      </c>
      <c r="W205" s="19" t="s">
        <v>78</v>
      </c>
      <c r="X205" s="22" t="s">
        <v>295</v>
      </c>
      <c r="Y205" s="63">
        <v>1689416</v>
      </c>
      <c r="Z205" s="22" t="s">
        <v>78</v>
      </c>
    </row>
    <row r="206" spans="1:26" ht="15.75" thickTop="1" x14ac:dyDescent="0.25">
      <c r="A206" s="39"/>
      <c r="B206" s="27"/>
      <c r="C206" s="27" t="s">
        <v>78</v>
      </c>
      <c r="D206" s="29"/>
      <c r="E206" s="29"/>
      <c r="F206" s="27"/>
      <c r="G206" s="27" t="s">
        <v>78</v>
      </c>
      <c r="H206" s="29"/>
      <c r="I206" s="29"/>
      <c r="J206" s="27"/>
      <c r="K206" s="27" t="s">
        <v>78</v>
      </c>
      <c r="L206" s="29"/>
      <c r="M206" s="29"/>
      <c r="N206" s="27"/>
      <c r="O206" s="27" t="s">
        <v>78</v>
      </c>
      <c r="P206" s="29"/>
      <c r="Q206" s="29"/>
      <c r="R206" s="27"/>
      <c r="S206" s="27" t="s">
        <v>78</v>
      </c>
      <c r="T206" s="29"/>
      <c r="U206" s="29"/>
      <c r="V206" s="27"/>
      <c r="W206" s="27" t="s">
        <v>78</v>
      </c>
      <c r="X206" s="29"/>
      <c r="Y206" s="29"/>
      <c r="Z206" s="27"/>
    </row>
    <row r="207" spans="1:26" x14ac:dyDescent="0.25">
      <c r="A207" s="3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thickBot="1" x14ac:dyDescent="0.3">
      <c r="A208" s="39"/>
      <c r="B208" s="13"/>
      <c r="C208" s="13" t="s">
        <v>78</v>
      </c>
      <c r="D208" s="34" t="s">
        <v>605</v>
      </c>
      <c r="E208" s="34"/>
      <c r="F208" s="34"/>
      <c r="G208" s="34"/>
      <c r="H208" s="34"/>
      <c r="I208" s="34"/>
      <c r="J208" s="34"/>
      <c r="K208" s="34"/>
      <c r="L208" s="34"/>
      <c r="M208" s="34"/>
      <c r="N208" s="34"/>
      <c r="O208" s="34"/>
      <c r="P208" s="34"/>
      <c r="Q208" s="34"/>
      <c r="R208" s="34"/>
      <c r="S208" s="34"/>
      <c r="T208" s="34"/>
      <c r="U208" s="34"/>
      <c r="V208" s="34"/>
      <c r="W208" s="34"/>
      <c r="X208" s="34"/>
      <c r="Y208" s="34"/>
      <c r="Z208" s="13"/>
    </row>
    <row r="209" spans="1:26" x14ac:dyDescent="0.25">
      <c r="A209" s="39"/>
      <c r="B209" s="51" t="s">
        <v>339</v>
      </c>
      <c r="C209" s="52" t="s">
        <v>78</v>
      </c>
      <c r="D209" s="54" t="s">
        <v>624</v>
      </c>
      <c r="E209" s="54"/>
      <c r="F209" s="55"/>
      <c r="G209" s="55" t="s">
        <v>78</v>
      </c>
      <c r="H209" s="54" t="s">
        <v>625</v>
      </c>
      <c r="I209" s="54"/>
      <c r="J209" s="55"/>
      <c r="K209" s="55" t="s">
        <v>78</v>
      </c>
      <c r="L209" s="54" t="s">
        <v>627</v>
      </c>
      <c r="M209" s="54"/>
      <c r="N209" s="55"/>
      <c r="O209" s="55" t="s">
        <v>78</v>
      </c>
      <c r="P209" s="54" t="s">
        <v>628</v>
      </c>
      <c r="Q209" s="54"/>
      <c r="R209" s="55"/>
      <c r="S209" s="55" t="s">
        <v>78</v>
      </c>
      <c r="T209" s="54" t="s">
        <v>629</v>
      </c>
      <c r="U209" s="54"/>
      <c r="V209" s="55"/>
      <c r="W209" s="55" t="s">
        <v>78</v>
      </c>
      <c r="X209" s="54" t="s">
        <v>150</v>
      </c>
      <c r="Y209" s="54"/>
      <c r="Z209" s="52"/>
    </row>
    <row r="210" spans="1:26" ht="15.75" thickBot="1" x14ac:dyDescent="0.3">
      <c r="A210" s="39"/>
      <c r="B210" s="51"/>
      <c r="C210" s="52"/>
      <c r="D210" s="34"/>
      <c r="E210" s="34"/>
      <c r="F210" s="52"/>
      <c r="G210" s="52"/>
      <c r="H210" s="34" t="s">
        <v>626</v>
      </c>
      <c r="I210" s="34"/>
      <c r="J210" s="52"/>
      <c r="K210" s="52"/>
      <c r="L210" s="34"/>
      <c r="M210" s="34"/>
      <c r="N210" s="52"/>
      <c r="O210" s="52"/>
      <c r="P210" s="34"/>
      <c r="Q210" s="34"/>
      <c r="R210" s="52"/>
      <c r="S210" s="52"/>
      <c r="T210" s="34"/>
      <c r="U210" s="34"/>
      <c r="V210" s="52"/>
      <c r="W210" s="52"/>
      <c r="X210" s="34"/>
      <c r="Y210" s="34"/>
      <c r="Z210" s="52"/>
    </row>
    <row r="211" spans="1:26" x14ac:dyDescent="0.25">
      <c r="A211" s="39"/>
      <c r="B211" s="17" t="s">
        <v>630</v>
      </c>
      <c r="C211" s="19" t="s">
        <v>78</v>
      </c>
      <c r="D211" s="18"/>
      <c r="E211" s="18"/>
      <c r="F211" s="18"/>
      <c r="G211" s="19" t="s">
        <v>78</v>
      </c>
      <c r="H211" s="18"/>
      <c r="I211" s="18"/>
      <c r="J211" s="18"/>
      <c r="K211" s="19" t="s">
        <v>78</v>
      </c>
      <c r="L211" s="18"/>
      <c r="M211" s="18"/>
      <c r="N211" s="18"/>
      <c r="O211" s="19" t="s">
        <v>78</v>
      </c>
      <c r="P211" s="18"/>
      <c r="Q211" s="18"/>
      <c r="R211" s="18"/>
      <c r="S211" s="19" t="s">
        <v>78</v>
      </c>
      <c r="T211" s="18"/>
      <c r="U211" s="18"/>
      <c r="V211" s="18"/>
      <c r="W211" s="19" t="s">
        <v>78</v>
      </c>
      <c r="X211" s="18"/>
      <c r="Y211" s="18"/>
      <c r="Z211" s="18"/>
    </row>
    <row r="212" spans="1:26" x14ac:dyDescent="0.25">
      <c r="A212" s="39"/>
      <c r="B212" s="23" t="s">
        <v>517</v>
      </c>
      <c r="C212" s="13" t="s">
        <v>78</v>
      </c>
      <c r="D212" s="4"/>
      <c r="E212" s="4"/>
      <c r="F212" s="4"/>
      <c r="G212" s="13" t="s">
        <v>78</v>
      </c>
      <c r="H212" s="4"/>
      <c r="I212" s="4"/>
      <c r="J212" s="4"/>
      <c r="K212" s="13" t="s">
        <v>78</v>
      </c>
      <c r="L212" s="4"/>
      <c r="M212" s="4"/>
      <c r="N212" s="4"/>
      <c r="O212" s="13" t="s">
        <v>78</v>
      </c>
      <c r="P212" s="4"/>
      <c r="Q212" s="4"/>
      <c r="R212" s="4"/>
      <c r="S212" s="13" t="s">
        <v>78</v>
      </c>
      <c r="T212" s="4"/>
      <c r="U212" s="4"/>
      <c r="V212" s="4"/>
      <c r="W212" s="13" t="s">
        <v>78</v>
      </c>
      <c r="X212" s="4"/>
      <c r="Y212" s="4"/>
      <c r="Z212" s="4"/>
    </row>
    <row r="213" spans="1:26" ht="25.5" x14ac:dyDescent="0.25">
      <c r="A213" s="39"/>
      <c r="B213" s="46" t="s">
        <v>518</v>
      </c>
      <c r="C213" s="19" t="s">
        <v>78</v>
      </c>
      <c r="D213" s="20" t="s">
        <v>295</v>
      </c>
      <c r="E213" s="21">
        <v>30719</v>
      </c>
      <c r="F213" s="22" t="s">
        <v>78</v>
      </c>
      <c r="G213" s="19" t="s">
        <v>78</v>
      </c>
      <c r="H213" s="20" t="s">
        <v>295</v>
      </c>
      <c r="I213" s="21">
        <v>1094</v>
      </c>
      <c r="J213" s="22" t="s">
        <v>78</v>
      </c>
      <c r="K213" s="19" t="s">
        <v>78</v>
      </c>
      <c r="L213" s="20" t="s">
        <v>295</v>
      </c>
      <c r="M213" s="21">
        <v>3139</v>
      </c>
      <c r="N213" s="22" t="s">
        <v>78</v>
      </c>
      <c r="O213" s="19" t="s">
        <v>78</v>
      </c>
      <c r="P213" s="20" t="s">
        <v>295</v>
      </c>
      <c r="Q213" s="32">
        <v>303</v>
      </c>
      <c r="R213" s="22" t="s">
        <v>78</v>
      </c>
      <c r="S213" s="19" t="s">
        <v>78</v>
      </c>
      <c r="T213" s="22" t="s">
        <v>295</v>
      </c>
      <c r="U213" s="33" t="s">
        <v>302</v>
      </c>
      <c r="V213" s="22" t="s">
        <v>78</v>
      </c>
      <c r="W213" s="19" t="s">
        <v>78</v>
      </c>
      <c r="X213" s="20" t="s">
        <v>295</v>
      </c>
      <c r="Y213" s="21">
        <v>35255</v>
      </c>
      <c r="Z213" s="22" t="s">
        <v>78</v>
      </c>
    </row>
    <row r="214" spans="1:26" x14ac:dyDescent="0.25">
      <c r="A214" s="39"/>
      <c r="B214" s="47" t="s">
        <v>519</v>
      </c>
      <c r="C214" s="13" t="s">
        <v>78</v>
      </c>
      <c r="D214" s="12"/>
      <c r="E214" s="26">
        <v>87589</v>
      </c>
      <c r="F214" s="25" t="s">
        <v>78</v>
      </c>
      <c r="G214" s="13" t="s">
        <v>78</v>
      </c>
      <c r="H214" s="12"/>
      <c r="I214" s="26">
        <v>1056</v>
      </c>
      <c r="J214" s="25" t="s">
        <v>78</v>
      </c>
      <c r="K214" s="13" t="s">
        <v>78</v>
      </c>
      <c r="L214" s="12"/>
      <c r="M214" s="26">
        <v>2919</v>
      </c>
      <c r="N214" s="25" t="s">
        <v>78</v>
      </c>
      <c r="O214" s="13" t="s">
        <v>78</v>
      </c>
      <c r="P214" s="12"/>
      <c r="Q214" s="26">
        <v>3891</v>
      </c>
      <c r="R214" s="25" t="s">
        <v>78</v>
      </c>
      <c r="S214" s="13" t="s">
        <v>78</v>
      </c>
      <c r="T214" s="25"/>
      <c r="U214" s="48" t="s">
        <v>302</v>
      </c>
      <c r="V214" s="25" t="s">
        <v>78</v>
      </c>
      <c r="W214" s="13" t="s">
        <v>78</v>
      </c>
      <c r="X214" s="12"/>
      <c r="Y214" s="26">
        <v>95455</v>
      </c>
      <c r="Z214" s="25" t="s">
        <v>78</v>
      </c>
    </row>
    <row r="215" spans="1:26" x14ac:dyDescent="0.25">
      <c r="A215" s="39"/>
      <c r="B215" s="46" t="s">
        <v>520</v>
      </c>
      <c r="C215" s="19" t="s">
        <v>78</v>
      </c>
      <c r="D215" s="20"/>
      <c r="E215" s="21">
        <v>67257</v>
      </c>
      <c r="F215" s="22" t="s">
        <v>78</v>
      </c>
      <c r="G215" s="19" t="s">
        <v>78</v>
      </c>
      <c r="H215" s="20"/>
      <c r="I215" s="21">
        <v>2237</v>
      </c>
      <c r="J215" s="22" t="s">
        <v>78</v>
      </c>
      <c r="K215" s="19" t="s">
        <v>78</v>
      </c>
      <c r="L215" s="20"/>
      <c r="M215" s="32">
        <v>703</v>
      </c>
      <c r="N215" s="22" t="s">
        <v>78</v>
      </c>
      <c r="O215" s="19" t="s">
        <v>78</v>
      </c>
      <c r="P215" s="22"/>
      <c r="Q215" s="33" t="s">
        <v>302</v>
      </c>
      <c r="R215" s="22" t="s">
        <v>78</v>
      </c>
      <c r="S215" s="19" t="s">
        <v>78</v>
      </c>
      <c r="T215" s="22"/>
      <c r="U215" s="33" t="s">
        <v>302</v>
      </c>
      <c r="V215" s="22" t="s">
        <v>78</v>
      </c>
      <c r="W215" s="19" t="s">
        <v>78</v>
      </c>
      <c r="X215" s="20"/>
      <c r="Y215" s="21">
        <v>70197</v>
      </c>
      <c r="Z215" s="22" t="s">
        <v>78</v>
      </c>
    </row>
    <row r="216" spans="1:26" x14ac:dyDescent="0.25">
      <c r="A216" s="39"/>
      <c r="B216" s="47" t="s">
        <v>521</v>
      </c>
      <c r="C216" s="13" t="s">
        <v>78</v>
      </c>
      <c r="D216" s="12"/>
      <c r="E216" s="26">
        <v>121367</v>
      </c>
      <c r="F216" s="25" t="s">
        <v>78</v>
      </c>
      <c r="G216" s="13" t="s">
        <v>78</v>
      </c>
      <c r="H216" s="12"/>
      <c r="I216" s="26">
        <v>4501</v>
      </c>
      <c r="J216" s="25" t="s">
        <v>78</v>
      </c>
      <c r="K216" s="13" t="s">
        <v>78</v>
      </c>
      <c r="L216" s="12"/>
      <c r="M216" s="26">
        <v>9316</v>
      </c>
      <c r="N216" s="25" t="s">
        <v>78</v>
      </c>
      <c r="O216" s="13" t="s">
        <v>78</v>
      </c>
      <c r="P216" s="12"/>
      <c r="Q216" s="24">
        <v>375</v>
      </c>
      <c r="R216" s="25" t="s">
        <v>78</v>
      </c>
      <c r="S216" s="13" t="s">
        <v>78</v>
      </c>
      <c r="T216" s="25"/>
      <c r="U216" s="48" t="s">
        <v>302</v>
      </c>
      <c r="V216" s="25" t="s">
        <v>78</v>
      </c>
      <c r="W216" s="13" t="s">
        <v>78</v>
      </c>
      <c r="X216" s="12"/>
      <c r="Y216" s="26">
        <v>135559</v>
      </c>
      <c r="Z216" s="25" t="s">
        <v>78</v>
      </c>
    </row>
    <row r="217" spans="1:26" x14ac:dyDescent="0.25">
      <c r="A217" s="39"/>
      <c r="B217" s="46" t="s">
        <v>522</v>
      </c>
      <c r="C217" s="19" t="s">
        <v>78</v>
      </c>
      <c r="D217" s="20"/>
      <c r="E217" s="21">
        <v>440334</v>
      </c>
      <c r="F217" s="22" t="s">
        <v>78</v>
      </c>
      <c r="G217" s="19" t="s">
        <v>78</v>
      </c>
      <c r="H217" s="20"/>
      <c r="I217" s="21">
        <v>21046</v>
      </c>
      <c r="J217" s="22" t="s">
        <v>78</v>
      </c>
      <c r="K217" s="19" t="s">
        <v>78</v>
      </c>
      <c r="L217" s="20"/>
      <c r="M217" s="21">
        <v>14500</v>
      </c>
      <c r="N217" s="22" t="s">
        <v>78</v>
      </c>
      <c r="O217" s="19" t="s">
        <v>78</v>
      </c>
      <c r="P217" s="20"/>
      <c r="Q217" s="32">
        <v>31</v>
      </c>
      <c r="R217" s="22" t="s">
        <v>78</v>
      </c>
      <c r="S217" s="19" t="s">
        <v>78</v>
      </c>
      <c r="T217" s="22"/>
      <c r="U217" s="33" t="s">
        <v>302</v>
      </c>
      <c r="V217" s="22" t="s">
        <v>78</v>
      </c>
      <c r="W217" s="19" t="s">
        <v>78</v>
      </c>
      <c r="X217" s="20"/>
      <c r="Y217" s="21">
        <v>475911</v>
      </c>
      <c r="Z217" s="22" t="s">
        <v>78</v>
      </c>
    </row>
    <row r="218" spans="1:26" x14ac:dyDescent="0.25">
      <c r="A218" s="39"/>
      <c r="B218" s="47" t="s">
        <v>523</v>
      </c>
      <c r="C218" s="13" t="s">
        <v>78</v>
      </c>
      <c r="D218" s="12"/>
      <c r="E218" s="26">
        <v>2306</v>
      </c>
      <c r="F218" s="25" t="s">
        <v>78</v>
      </c>
      <c r="G218" s="13" t="s">
        <v>78</v>
      </c>
      <c r="H218" s="12"/>
      <c r="I218" s="24">
        <v>8</v>
      </c>
      <c r="J218" s="25" t="s">
        <v>78</v>
      </c>
      <c r="K218" s="13" t="s">
        <v>78</v>
      </c>
      <c r="L218" s="12"/>
      <c r="M218" s="24">
        <v>10</v>
      </c>
      <c r="N218" s="25" t="s">
        <v>78</v>
      </c>
      <c r="O218" s="13" t="s">
        <v>78</v>
      </c>
      <c r="P218" s="25"/>
      <c r="Q218" s="48" t="s">
        <v>302</v>
      </c>
      <c r="R218" s="25" t="s">
        <v>78</v>
      </c>
      <c r="S218" s="13" t="s">
        <v>78</v>
      </c>
      <c r="T218" s="25"/>
      <c r="U218" s="48" t="s">
        <v>302</v>
      </c>
      <c r="V218" s="25" t="s">
        <v>78</v>
      </c>
      <c r="W218" s="13" t="s">
        <v>78</v>
      </c>
      <c r="X218" s="12"/>
      <c r="Y218" s="26">
        <v>2324</v>
      </c>
      <c r="Z218" s="25" t="s">
        <v>78</v>
      </c>
    </row>
    <row r="219" spans="1:26" x14ac:dyDescent="0.25">
      <c r="A219" s="39"/>
      <c r="B219" s="46" t="s">
        <v>524</v>
      </c>
      <c r="C219" s="19" t="s">
        <v>78</v>
      </c>
      <c r="D219" s="20"/>
      <c r="E219" s="21">
        <v>27421</v>
      </c>
      <c r="F219" s="22" t="s">
        <v>78</v>
      </c>
      <c r="G219" s="19" t="s">
        <v>78</v>
      </c>
      <c r="H219" s="20"/>
      <c r="I219" s="21">
        <v>1721</v>
      </c>
      <c r="J219" s="22" t="s">
        <v>78</v>
      </c>
      <c r="K219" s="19" t="s">
        <v>78</v>
      </c>
      <c r="L219" s="20"/>
      <c r="M219" s="21">
        <v>3472</v>
      </c>
      <c r="N219" s="22" t="s">
        <v>78</v>
      </c>
      <c r="O219" s="19" t="s">
        <v>78</v>
      </c>
      <c r="P219" s="22"/>
      <c r="Q219" s="33" t="s">
        <v>302</v>
      </c>
      <c r="R219" s="22" t="s">
        <v>78</v>
      </c>
      <c r="S219" s="19" t="s">
        <v>78</v>
      </c>
      <c r="T219" s="22"/>
      <c r="U219" s="33" t="s">
        <v>302</v>
      </c>
      <c r="V219" s="22" t="s">
        <v>78</v>
      </c>
      <c r="W219" s="19" t="s">
        <v>78</v>
      </c>
      <c r="X219" s="20"/>
      <c r="Y219" s="21">
        <v>32614</v>
      </c>
      <c r="Z219" s="22" t="s">
        <v>78</v>
      </c>
    </row>
    <row r="220" spans="1:26" x14ac:dyDescent="0.25">
      <c r="A220" s="39"/>
      <c r="B220" s="23" t="s">
        <v>526</v>
      </c>
      <c r="C220" s="13" t="s">
        <v>78</v>
      </c>
      <c r="D220" s="4"/>
      <c r="E220" s="4"/>
      <c r="F220" s="4"/>
      <c r="G220" s="13" t="s">
        <v>78</v>
      </c>
      <c r="H220" s="4"/>
      <c r="I220" s="4"/>
      <c r="J220" s="4"/>
      <c r="K220" s="13" t="s">
        <v>78</v>
      </c>
      <c r="L220" s="4"/>
      <c r="M220" s="4"/>
      <c r="N220" s="4"/>
      <c r="O220" s="13" t="s">
        <v>78</v>
      </c>
      <c r="P220" s="4"/>
      <c r="Q220" s="4"/>
      <c r="R220" s="4"/>
      <c r="S220" s="13" t="s">
        <v>78</v>
      </c>
      <c r="T220" s="4"/>
      <c r="U220" s="4"/>
      <c r="V220" s="4"/>
      <c r="W220" s="13" t="s">
        <v>78</v>
      </c>
      <c r="X220" s="4"/>
      <c r="Y220" s="4"/>
      <c r="Z220" s="4"/>
    </row>
    <row r="221" spans="1:26" x14ac:dyDescent="0.25">
      <c r="A221" s="39"/>
      <c r="B221" s="46" t="s">
        <v>527</v>
      </c>
      <c r="C221" s="19" t="s">
        <v>78</v>
      </c>
      <c r="D221" s="20"/>
      <c r="E221" s="21">
        <v>107411</v>
      </c>
      <c r="F221" s="22" t="s">
        <v>78</v>
      </c>
      <c r="G221" s="19" t="s">
        <v>78</v>
      </c>
      <c r="H221" s="20"/>
      <c r="I221" s="21">
        <v>1355</v>
      </c>
      <c r="J221" s="22" t="s">
        <v>78</v>
      </c>
      <c r="K221" s="19" t="s">
        <v>78</v>
      </c>
      <c r="L221" s="20"/>
      <c r="M221" s="21">
        <v>2789</v>
      </c>
      <c r="N221" s="22" t="s">
        <v>78</v>
      </c>
      <c r="O221" s="19" t="s">
        <v>78</v>
      </c>
      <c r="P221" s="20"/>
      <c r="Q221" s="32">
        <v>215</v>
      </c>
      <c r="R221" s="22" t="s">
        <v>78</v>
      </c>
      <c r="S221" s="19" t="s">
        <v>78</v>
      </c>
      <c r="T221" s="22"/>
      <c r="U221" s="33" t="s">
        <v>302</v>
      </c>
      <c r="V221" s="22" t="s">
        <v>78</v>
      </c>
      <c r="W221" s="19" t="s">
        <v>78</v>
      </c>
      <c r="X221" s="20"/>
      <c r="Y221" s="21">
        <v>111770</v>
      </c>
      <c r="Z221" s="22" t="s">
        <v>78</v>
      </c>
    </row>
    <row r="222" spans="1:26" x14ac:dyDescent="0.25">
      <c r="A222" s="39"/>
      <c r="B222" s="47" t="s">
        <v>528</v>
      </c>
      <c r="C222" s="13" t="s">
        <v>78</v>
      </c>
      <c r="D222" s="12"/>
      <c r="E222" s="26">
        <v>460166</v>
      </c>
      <c r="F222" s="25" t="s">
        <v>78</v>
      </c>
      <c r="G222" s="13" t="s">
        <v>78</v>
      </c>
      <c r="H222" s="12"/>
      <c r="I222" s="26">
        <v>8170</v>
      </c>
      <c r="J222" s="25" t="s">
        <v>78</v>
      </c>
      <c r="K222" s="13" t="s">
        <v>78</v>
      </c>
      <c r="L222" s="12"/>
      <c r="M222" s="26">
        <v>27507</v>
      </c>
      <c r="N222" s="25" t="s">
        <v>78</v>
      </c>
      <c r="O222" s="13" t="s">
        <v>78</v>
      </c>
      <c r="P222" s="12"/>
      <c r="Q222" s="24">
        <v>169</v>
      </c>
      <c r="R222" s="25" t="s">
        <v>78</v>
      </c>
      <c r="S222" s="13" t="s">
        <v>78</v>
      </c>
      <c r="T222" s="25"/>
      <c r="U222" s="48" t="s">
        <v>302</v>
      </c>
      <c r="V222" s="25" t="s">
        <v>78</v>
      </c>
      <c r="W222" s="13" t="s">
        <v>78</v>
      </c>
      <c r="X222" s="12"/>
      <c r="Y222" s="26">
        <v>496012</v>
      </c>
      <c r="Z222" s="25" t="s">
        <v>78</v>
      </c>
    </row>
    <row r="223" spans="1:26" x14ac:dyDescent="0.25">
      <c r="A223" s="39"/>
      <c r="B223" s="46" t="s">
        <v>529</v>
      </c>
      <c r="C223" s="19" t="s">
        <v>78</v>
      </c>
      <c r="D223" s="20"/>
      <c r="E223" s="21">
        <v>28242</v>
      </c>
      <c r="F223" s="22" t="s">
        <v>78</v>
      </c>
      <c r="G223" s="19" t="s">
        <v>78</v>
      </c>
      <c r="H223" s="20"/>
      <c r="I223" s="32">
        <v>261</v>
      </c>
      <c r="J223" s="22" t="s">
        <v>78</v>
      </c>
      <c r="K223" s="19" t="s">
        <v>78</v>
      </c>
      <c r="L223" s="20"/>
      <c r="M223" s="32">
        <v>200</v>
      </c>
      <c r="N223" s="22" t="s">
        <v>78</v>
      </c>
      <c r="O223" s="19" t="s">
        <v>78</v>
      </c>
      <c r="P223" s="22"/>
      <c r="Q223" s="33" t="s">
        <v>302</v>
      </c>
      <c r="R223" s="22" t="s">
        <v>78</v>
      </c>
      <c r="S223" s="19" t="s">
        <v>78</v>
      </c>
      <c r="T223" s="22"/>
      <c r="U223" s="33" t="s">
        <v>302</v>
      </c>
      <c r="V223" s="22" t="s">
        <v>78</v>
      </c>
      <c r="W223" s="19" t="s">
        <v>78</v>
      </c>
      <c r="X223" s="20"/>
      <c r="Y223" s="21">
        <v>28703</v>
      </c>
      <c r="Z223" s="22" t="s">
        <v>78</v>
      </c>
    </row>
    <row r="224" spans="1:26" x14ac:dyDescent="0.25">
      <c r="A224" s="39"/>
      <c r="B224" s="23" t="s">
        <v>531</v>
      </c>
      <c r="C224" s="13" t="s">
        <v>78</v>
      </c>
      <c r="D224" s="4"/>
      <c r="E224" s="4"/>
      <c r="F224" s="4"/>
      <c r="G224" s="13" t="s">
        <v>78</v>
      </c>
      <c r="H224" s="4"/>
      <c r="I224" s="4"/>
      <c r="J224" s="4"/>
      <c r="K224" s="13" t="s">
        <v>78</v>
      </c>
      <c r="L224" s="4"/>
      <c r="M224" s="4"/>
      <c r="N224" s="4"/>
      <c r="O224" s="13" t="s">
        <v>78</v>
      </c>
      <c r="P224" s="4"/>
      <c r="Q224" s="4"/>
      <c r="R224" s="4"/>
      <c r="S224" s="13" t="s">
        <v>78</v>
      </c>
      <c r="T224" s="4"/>
      <c r="U224" s="4"/>
      <c r="V224" s="4"/>
      <c r="W224" s="13" t="s">
        <v>78</v>
      </c>
      <c r="X224" s="4"/>
      <c r="Y224" s="4"/>
      <c r="Z224" s="4"/>
    </row>
    <row r="225" spans="1:26" x14ac:dyDescent="0.25">
      <c r="A225" s="39"/>
      <c r="B225" s="46" t="s">
        <v>532</v>
      </c>
      <c r="C225" s="19" t="s">
        <v>78</v>
      </c>
      <c r="D225" s="20"/>
      <c r="E225" s="21">
        <v>69973</v>
      </c>
      <c r="F225" s="22" t="s">
        <v>78</v>
      </c>
      <c r="G225" s="19" t="s">
        <v>78</v>
      </c>
      <c r="H225" s="20"/>
      <c r="I225" s="32">
        <v>864</v>
      </c>
      <c r="J225" s="22" t="s">
        <v>78</v>
      </c>
      <c r="K225" s="19" t="s">
        <v>78</v>
      </c>
      <c r="L225" s="20"/>
      <c r="M225" s="32">
        <v>472</v>
      </c>
      <c r="N225" s="22" t="s">
        <v>78</v>
      </c>
      <c r="O225" s="19" t="s">
        <v>78</v>
      </c>
      <c r="P225" s="22"/>
      <c r="Q225" s="33" t="s">
        <v>302</v>
      </c>
      <c r="R225" s="22" t="s">
        <v>78</v>
      </c>
      <c r="S225" s="19" t="s">
        <v>78</v>
      </c>
      <c r="T225" s="20"/>
      <c r="U225" s="32">
        <v>4</v>
      </c>
      <c r="V225" s="22" t="s">
        <v>78</v>
      </c>
      <c r="W225" s="19" t="s">
        <v>78</v>
      </c>
      <c r="X225" s="20"/>
      <c r="Y225" s="21">
        <v>71313</v>
      </c>
      <c r="Z225" s="22" t="s">
        <v>78</v>
      </c>
    </row>
    <row r="226" spans="1:26" ht="15.75" thickBot="1" x14ac:dyDescent="0.3">
      <c r="A226" s="39"/>
      <c r="B226" s="47" t="s">
        <v>461</v>
      </c>
      <c r="C226" s="13" t="s">
        <v>78</v>
      </c>
      <c r="D226" s="12"/>
      <c r="E226" s="26">
        <v>3918</v>
      </c>
      <c r="F226" s="25" t="s">
        <v>78</v>
      </c>
      <c r="G226" s="13" t="s">
        <v>78</v>
      </c>
      <c r="H226" s="25"/>
      <c r="I226" s="48" t="s">
        <v>302</v>
      </c>
      <c r="J226" s="25" t="s">
        <v>78</v>
      </c>
      <c r="K226" s="13" t="s">
        <v>78</v>
      </c>
      <c r="L226" s="12"/>
      <c r="M226" s="24">
        <v>8</v>
      </c>
      <c r="N226" s="25" t="s">
        <v>78</v>
      </c>
      <c r="O226" s="13" t="s">
        <v>78</v>
      </c>
      <c r="P226" s="25"/>
      <c r="Q226" s="48" t="s">
        <v>302</v>
      </c>
      <c r="R226" s="25" t="s">
        <v>78</v>
      </c>
      <c r="S226" s="13" t="s">
        <v>78</v>
      </c>
      <c r="T226" s="25"/>
      <c r="U226" s="48" t="s">
        <v>302</v>
      </c>
      <c r="V226" s="25" t="s">
        <v>78</v>
      </c>
      <c r="W226" s="13" t="s">
        <v>78</v>
      </c>
      <c r="X226" s="12"/>
      <c r="Y226" s="26">
        <v>3926</v>
      </c>
      <c r="Z226" s="25" t="s">
        <v>78</v>
      </c>
    </row>
    <row r="227" spans="1:26" x14ac:dyDescent="0.25">
      <c r="A227" s="39"/>
      <c r="B227" s="27"/>
      <c r="C227" s="27" t="s">
        <v>78</v>
      </c>
      <c r="D227" s="28"/>
      <c r="E227" s="28"/>
      <c r="F227" s="27"/>
      <c r="G227" s="27" t="s">
        <v>78</v>
      </c>
      <c r="H227" s="28"/>
      <c r="I227" s="28"/>
      <c r="J227" s="27"/>
      <c r="K227" s="27" t="s">
        <v>78</v>
      </c>
      <c r="L227" s="28"/>
      <c r="M227" s="28"/>
      <c r="N227" s="27"/>
      <c r="O227" s="27" t="s">
        <v>78</v>
      </c>
      <c r="P227" s="28"/>
      <c r="Q227" s="28"/>
      <c r="R227" s="27"/>
      <c r="S227" s="27" t="s">
        <v>78</v>
      </c>
      <c r="T227" s="28"/>
      <c r="U227" s="28"/>
      <c r="V227" s="27"/>
      <c r="W227" s="27" t="s">
        <v>78</v>
      </c>
      <c r="X227" s="28"/>
      <c r="Y227" s="28"/>
      <c r="Z227" s="27"/>
    </row>
    <row r="228" spans="1:26" x14ac:dyDescent="0.25">
      <c r="A228" s="39"/>
      <c r="B228" s="31" t="s">
        <v>534</v>
      </c>
      <c r="C228" s="19" t="s">
        <v>78</v>
      </c>
      <c r="D228" s="20"/>
      <c r="E228" s="21">
        <v>1446703</v>
      </c>
      <c r="F228" s="22" t="s">
        <v>78</v>
      </c>
      <c r="G228" s="19" t="s">
        <v>78</v>
      </c>
      <c r="H228" s="20"/>
      <c r="I228" s="21">
        <v>42313</v>
      </c>
      <c r="J228" s="22" t="s">
        <v>78</v>
      </c>
      <c r="K228" s="19" t="s">
        <v>78</v>
      </c>
      <c r="L228" s="20"/>
      <c r="M228" s="21">
        <v>65035</v>
      </c>
      <c r="N228" s="22" t="s">
        <v>78</v>
      </c>
      <c r="O228" s="19" t="s">
        <v>78</v>
      </c>
      <c r="P228" s="20"/>
      <c r="Q228" s="21">
        <v>4984</v>
      </c>
      <c r="R228" s="22" t="s">
        <v>78</v>
      </c>
      <c r="S228" s="19" t="s">
        <v>78</v>
      </c>
      <c r="T228" s="20"/>
      <c r="U228" s="32">
        <v>4</v>
      </c>
      <c r="V228" s="22" t="s">
        <v>78</v>
      </c>
      <c r="W228" s="19" t="s">
        <v>78</v>
      </c>
      <c r="X228" s="20"/>
      <c r="Y228" s="21">
        <v>1559039</v>
      </c>
      <c r="Z228" s="22" t="s">
        <v>78</v>
      </c>
    </row>
    <row r="229" spans="1:26" x14ac:dyDescent="0.25">
      <c r="A229" s="39"/>
      <c r="B229" s="30" t="s">
        <v>538</v>
      </c>
      <c r="C229" s="13" t="s">
        <v>78</v>
      </c>
      <c r="D229" s="4"/>
      <c r="E229" s="4"/>
      <c r="F229" s="4"/>
      <c r="G229" s="13" t="s">
        <v>78</v>
      </c>
      <c r="H229" s="4"/>
      <c r="I229" s="4"/>
      <c r="J229" s="4"/>
      <c r="K229" s="13" t="s">
        <v>78</v>
      </c>
      <c r="L229" s="4"/>
      <c r="M229" s="4"/>
      <c r="N229" s="4"/>
      <c r="O229" s="13" t="s">
        <v>78</v>
      </c>
      <c r="P229" s="4"/>
      <c r="Q229" s="4"/>
      <c r="R229" s="4"/>
      <c r="S229" s="13" t="s">
        <v>78</v>
      </c>
      <c r="T229" s="4"/>
      <c r="U229" s="4"/>
      <c r="V229" s="4"/>
      <c r="W229" s="13" t="s">
        <v>78</v>
      </c>
      <c r="X229" s="4"/>
      <c r="Y229" s="4"/>
      <c r="Z229" s="4"/>
    </row>
    <row r="230" spans="1:26" x14ac:dyDescent="0.25">
      <c r="A230" s="39"/>
      <c r="B230" s="31" t="s">
        <v>517</v>
      </c>
      <c r="C230" s="19" t="s">
        <v>78</v>
      </c>
      <c r="D230" s="18"/>
      <c r="E230" s="18"/>
      <c r="F230" s="18"/>
      <c r="G230" s="19" t="s">
        <v>78</v>
      </c>
      <c r="H230" s="18"/>
      <c r="I230" s="18"/>
      <c r="J230" s="18"/>
      <c r="K230" s="19" t="s">
        <v>78</v>
      </c>
      <c r="L230" s="18"/>
      <c r="M230" s="18"/>
      <c r="N230" s="18"/>
      <c r="O230" s="19" t="s">
        <v>78</v>
      </c>
      <c r="P230" s="18"/>
      <c r="Q230" s="18"/>
      <c r="R230" s="18"/>
      <c r="S230" s="19" t="s">
        <v>78</v>
      </c>
      <c r="T230" s="18"/>
      <c r="U230" s="18"/>
      <c r="V230" s="18"/>
      <c r="W230" s="19" t="s">
        <v>78</v>
      </c>
      <c r="X230" s="18"/>
      <c r="Y230" s="18"/>
      <c r="Z230" s="18"/>
    </row>
    <row r="231" spans="1:26" ht="25.5" x14ac:dyDescent="0.25">
      <c r="A231" s="39"/>
      <c r="B231" s="47" t="s">
        <v>518</v>
      </c>
      <c r="C231" s="13" t="s">
        <v>78</v>
      </c>
      <c r="D231" s="12"/>
      <c r="E231" s="26">
        <v>9722</v>
      </c>
      <c r="F231" s="25" t="s">
        <v>78</v>
      </c>
      <c r="G231" s="13" t="s">
        <v>78</v>
      </c>
      <c r="H231" s="12"/>
      <c r="I231" s="26">
        <v>1378</v>
      </c>
      <c r="J231" s="25" t="s">
        <v>78</v>
      </c>
      <c r="K231" s="13" t="s">
        <v>78</v>
      </c>
      <c r="L231" s="12"/>
      <c r="M231" s="26">
        <v>4714</v>
      </c>
      <c r="N231" s="25" t="s">
        <v>78</v>
      </c>
      <c r="O231" s="13" t="s">
        <v>78</v>
      </c>
      <c r="P231" s="12"/>
      <c r="Q231" s="24">
        <v>51</v>
      </c>
      <c r="R231" s="25" t="s">
        <v>78</v>
      </c>
      <c r="S231" s="13" t="s">
        <v>78</v>
      </c>
      <c r="T231" s="25"/>
      <c r="U231" s="48" t="s">
        <v>302</v>
      </c>
      <c r="V231" s="25" t="s">
        <v>78</v>
      </c>
      <c r="W231" s="13" t="s">
        <v>78</v>
      </c>
      <c r="X231" s="12"/>
      <c r="Y231" s="26">
        <v>15865</v>
      </c>
      <c r="Z231" s="25" t="s">
        <v>78</v>
      </c>
    </row>
    <row r="232" spans="1:26" x14ac:dyDescent="0.25">
      <c r="A232" s="39"/>
      <c r="B232" s="46" t="s">
        <v>519</v>
      </c>
      <c r="C232" s="19" t="s">
        <v>78</v>
      </c>
      <c r="D232" s="20"/>
      <c r="E232" s="21">
        <v>2865</v>
      </c>
      <c r="F232" s="22" t="s">
        <v>78</v>
      </c>
      <c r="G232" s="19" t="s">
        <v>78</v>
      </c>
      <c r="H232" s="20"/>
      <c r="I232" s="32">
        <v>247</v>
      </c>
      <c r="J232" s="22" t="s">
        <v>78</v>
      </c>
      <c r="K232" s="19" t="s">
        <v>78</v>
      </c>
      <c r="L232" s="20"/>
      <c r="M232" s="32">
        <v>189</v>
      </c>
      <c r="N232" s="22" t="s">
        <v>78</v>
      </c>
      <c r="O232" s="19" t="s">
        <v>78</v>
      </c>
      <c r="P232" s="20"/>
      <c r="Q232" s="32">
        <v>24</v>
      </c>
      <c r="R232" s="22" t="s">
        <v>78</v>
      </c>
      <c r="S232" s="19" t="s">
        <v>78</v>
      </c>
      <c r="T232" s="22"/>
      <c r="U232" s="33" t="s">
        <v>302</v>
      </c>
      <c r="V232" s="22" t="s">
        <v>78</v>
      </c>
      <c r="W232" s="19" t="s">
        <v>78</v>
      </c>
      <c r="X232" s="20"/>
      <c r="Y232" s="21">
        <v>3325</v>
      </c>
      <c r="Z232" s="22" t="s">
        <v>78</v>
      </c>
    </row>
    <row r="233" spans="1:26" x14ac:dyDescent="0.25">
      <c r="A233" s="39"/>
      <c r="B233" s="47" t="s">
        <v>520</v>
      </c>
      <c r="C233" s="13" t="s">
        <v>78</v>
      </c>
      <c r="D233" s="12"/>
      <c r="E233" s="26">
        <v>1472</v>
      </c>
      <c r="F233" s="25" t="s">
        <v>78</v>
      </c>
      <c r="G233" s="13" t="s">
        <v>78</v>
      </c>
      <c r="H233" s="25"/>
      <c r="I233" s="48" t="s">
        <v>302</v>
      </c>
      <c r="J233" s="25" t="s">
        <v>78</v>
      </c>
      <c r="K233" s="13" t="s">
        <v>78</v>
      </c>
      <c r="L233" s="12"/>
      <c r="M233" s="24">
        <v>461</v>
      </c>
      <c r="N233" s="25" t="s">
        <v>78</v>
      </c>
      <c r="O233" s="13" t="s">
        <v>78</v>
      </c>
      <c r="P233" s="25"/>
      <c r="Q233" s="48" t="s">
        <v>302</v>
      </c>
      <c r="R233" s="25" t="s">
        <v>78</v>
      </c>
      <c r="S233" s="13" t="s">
        <v>78</v>
      </c>
      <c r="T233" s="25"/>
      <c r="U233" s="48" t="s">
        <v>302</v>
      </c>
      <c r="V233" s="25" t="s">
        <v>78</v>
      </c>
      <c r="W233" s="13" t="s">
        <v>78</v>
      </c>
      <c r="X233" s="12"/>
      <c r="Y233" s="26">
        <v>1933</v>
      </c>
      <c r="Z233" s="25" t="s">
        <v>78</v>
      </c>
    </row>
    <row r="234" spans="1:26" x14ac:dyDescent="0.25">
      <c r="A234" s="39"/>
      <c r="B234" s="46" t="s">
        <v>521</v>
      </c>
      <c r="C234" s="19" t="s">
        <v>78</v>
      </c>
      <c r="D234" s="20"/>
      <c r="E234" s="21">
        <v>4362</v>
      </c>
      <c r="F234" s="22" t="s">
        <v>78</v>
      </c>
      <c r="G234" s="19" t="s">
        <v>78</v>
      </c>
      <c r="H234" s="20"/>
      <c r="I234" s="21">
        <v>1519</v>
      </c>
      <c r="J234" s="22" t="s">
        <v>78</v>
      </c>
      <c r="K234" s="19" t="s">
        <v>78</v>
      </c>
      <c r="L234" s="20"/>
      <c r="M234" s="21">
        <v>1552</v>
      </c>
      <c r="N234" s="22" t="s">
        <v>78</v>
      </c>
      <c r="O234" s="19" t="s">
        <v>78</v>
      </c>
      <c r="P234" s="20"/>
      <c r="Q234" s="32">
        <v>16</v>
      </c>
      <c r="R234" s="22" t="s">
        <v>78</v>
      </c>
      <c r="S234" s="19" t="s">
        <v>78</v>
      </c>
      <c r="T234" s="22"/>
      <c r="U234" s="33" t="s">
        <v>302</v>
      </c>
      <c r="V234" s="22" t="s">
        <v>78</v>
      </c>
      <c r="W234" s="19" t="s">
        <v>78</v>
      </c>
      <c r="X234" s="20"/>
      <c r="Y234" s="21">
        <v>7449</v>
      </c>
      <c r="Z234" s="22" t="s">
        <v>78</v>
      </c>
    </row>
    <row r="235" spans="1:26" x14ac:dyDescent="0.25">
      <c r="A235" s="39"/>
      <c r="B235" s="47" t="s">
        <v>522</v>
      </c>
      <c r="C235" s="13" t="s">
        <v>78</v>
      </c>
      <c r="D235" s="12"/>
      <c r="E235" s="26">
        <v>13077</v>
      </c>
      <c r="F235" s="25" t="s">
        <v>78</v>
      </c>
      <c r="G235" s="13" t="s">
        <v>78</v>
      </c>
      <c r="H235" s="12"/>
      <c r="I235" s="26">
        <v>4630</v>
      </c>
      <c r="J235" s="25" t="s">
        <v>78</v>
      </c>
      <c r="K235" s="13" t="s">
        <v>78</v>
      </c>
      <c r="L235" s="12"/>
      <c r="M235" s="26">
        <v>16901</v>
      </c>
      <c r="N235" s="25" t="s">
        <v>78</v>
      </c>
      <c r="O235" s="13" t="s">
        <v>78</v>
      </c>
      <c r="P235" s="12"/>
      <c r="Q235" s="24">
        <v>38</v>
      </c>
      <c r="R235" s="25" t="s">
        <v>78</v>
      </c>
      <c r="S235" s="13" t="s">
        <v>78</v>
      </c>
      <c r="T235" s="25"/>
      <c r="U235" s="48" t="s">
        <v>302</v>
      </c>
      <c r="V235" s="25" t="s">
        <v>78</v>
      </c>
      <c r="W235" s="13" t="s">
        <v>78</v>
      </c>
      <c r="X235" s="12"/>
      <c r="Y235" s="26">
        <v>34646</v>
      </c>
      <c r="Z235" s="25" t="s">
        <v>78</v>
      </c>
    </row>
    <row r="236" spans="1:26" x14ac:dyDescent="0.25">
      <c r="A236" s="39"/>
      <c r="B236" s="46" t="s">
        <v>523</v>
      </c>
      <c r="C236" s="19" t="s">
        <v>78</v>
      </c>
      <c r="D236" s="20"/>
      <c r="E236" s="32">
        <v>164</v>
      </c>
      <c r="F236" s="22" t="s">
        <v>78</v>
      </c>
      <c r="G236" s="19" t="s">
        <v>78</v>
      </c>
      <c r="H236" s="22"/>
      <c r="I236" s="33" t="s">
        <v>302</v>
      </c>
      <c r="J236" s="22" t="s">
        <v>78</v>
      </c>
      <c r="K236" s="19" t="s">
        <v>78</v>
      </c>
      <c r="L236" s="22"/>
      <c r="M236" s="33" t="s">
        <v>302</v>
      </c>
      <c r="N236" s="22" t="s">
        <v>78</v>
      </c>
      <c r="O236" s="19" t="s">
        <v>78</v>
      </c>
      <c r="P236" s="22"/>
      <c r="Q236" s="33" t="s">
        <v>302</v>
      </c>
      <c r="R236" s="22" t="s">
        <v>78</v>
      </c>
      <c r="S236" s="19" t="s">
        <v>78</v>
      </c>
      <c r="T236" s="22"/>
      <c r="U236" s="33" t="s">
        <v>302</v>
      </c>
      <c r="V236" s="22" t="s">
        <v>78</v>
      </c>
      <c r="W236" s="19" t="s">
        <v>78</v>
      </c>
      <c r="X236" s="20"/>
      <c r="Y236" s="32">
        <v>164</v>
      </c>
      <c r="Z236" s="22" t="s">
        <v>78</v>
      </c>
    </row>
    <row r="237" spans="1:26" x14ac:dyDescent="0.25">
      <c r="A237" s="39"/>
      <c r="B237" s="47" t="s">
        <v>524</v>
      </c>
      <c r="C237" s="13" t="s">
        <v>78</v>
      </c>
      <c r="D237" s="12"/>
      <c r="E237" s="24">
        <v>572</v>
      </c>
      <c r="F237" s="25" t="s">
        <v>78</v>
      </c>
      <c r="G237" s="13" t="s">
        <v>78</v>
      </c>
      <c r="H237" s="25"/>
      <c r="I237" s="48" t="s">
        <v>302</v>
      </c>
      <c r="J237" s="25" t="s">
        <v>78</v>
      </c>
      <c r="K237" s="13" t="s">
        <v>78</v>
      </c>
      <c r="L237" s="12"/>
      <c r="M237" s="24">
        <v>301</v>
      </c>
      <c r="N237" s="25" t="s">
        <v>78</v>
      </c>
      <c r="O237" s="13" t="s">
        <v>78</v>
      </c>
      <c r="P237" s="25"/>
      <c r="Q237" s="48" t="s">
        <v>302</v>
      </c>
      <c r="R237" s="25" t="s">
        <v>78</v>
      </c>
      <c r="S237" s="13" t="s">
        <v>78</v>
      </c>
      <c r="T237" s="25"/>
      <c r="U237" s="48" t="s">
        <v>302</v>
      </c>
      <c r="V237" s="25" t="s">
        <v>78</v>
      </c>
      <c r="W237" s="13" t="s">
        <v>78</v>
      </c>
      <c r="X237" s="12"/>
      <c r="Y237" s="24">
        <v>873</v>
      </c>
      <c r="Z237" s="25" t="s">
        <v>78</v>
      </c>
    </row>
    <row r="238" spans="1:26" x14ac:dyDescent="0.25">
      <c r="A238" s="39"/>
      <c r="B238" s="31" t="s">
        <v>526</v>
      </c>
      <c r="C238" s="19" t="s">
        <v>78</v>
      </c>
      <c r="D238" s="18"/>
      <c r="E238" s="18"/>
      <c r="F238" s="18"/>
      <c r="G238" s="19" t="s">
        <v>78</v>
      </c>
      <c r="H238" s="18"/>
      <c r="I238" s="18"/>
      <c r="J238" s="18"/>
      <c r="K238" s="19" t="s">
        <v>78</v>
      </c>
      <c r="L238" s="18"/>
      <c r="M238" s="18"/>
      <c r="N238" s="18"/>
      <c r="O238" s="19" t="s">
        <v>78</v>
      </c>
      <c r="P238" s="18"/>
      <c r="Q238" s="18"/>
      <c r="R238" s="18"/>
      <c r="S238" s="19" t="s">
        <v>78</v>
      </c>
      <c r="T238" s="18"/>
      <c r="U238" s="18"/>
      <c r="V238" s="18"/>
      <c r="W238" s="19" t="s">
        <v>78</v>
      </c>
      <c r="X238" s="18"/>
      <c r="Y238" s="18"/>
      <c r="Z238" s="18"/>
    </row>
    <row r="239" spans="1:26" x14ac:dyDescent="0.25">
      <c r="A239" s="39"/>
      <c r="B239" s="47" t="s">
        <v>527</v>
      </c>
      <c r="C239" s="13" t="s">
        <v>78</v>
      </c>
      <c r="D239" s="12"/>
      <c r="E239" s="26">
        <v>23189</v>
      </c>
      <c r="F239" s="25" t="s">
        <v>78</v>
      </c>
      <c r="G239" s="13" t="s">
        <v>78</v>
      </c>
      <c r="H239" s="12"/>
      <c r="I239" s="26">
        <v>44746</v>
      </c>
      <c r="J239" s="25" t="s">
        <v>78</v>
      </c>
      <c r="K239" s="13" t="s">
        <v>78</v>
      </c>
      <c r="L239" s="12"/>
      <c r="M239" s="26">
        <v>1269</v>
      </c>
      <c r="N239" s="25" t="s">
        <v>78</v>
      </c>
      <c r="O239" s="13" t="s">
        <v>78</v>
      </c>
      <c r="P239" s="12"/>
      <c r="Q239" s="24">
        <v>2</v>
      </c>
      <c r="R239" s="25" t="s">
        <v>78</v>
      </c>
      <c r="S239" s="13" t="s">
        <v>78</v>
      </c>
      <c r="T239" s="25"/>
      <c r="U239" s="48" t="s">
        <v>302</v>
      </c>
      <c r="V239" s="25" t="s">
        <v>78</v>
      </c>
      <c r="W239" s="13" t="s">
        <v>78</v>
      </c>
      <c r="X239" s="12"/>
      <c r="Y239" s="26">
        <v>69206</v>
      </c>
      <c r="Z239" s="25" t="s">
        <v>78</v>
      </c>
    </row>
    <row r="240" spans="1:26" x14ac:dyDescent="0.25">
      <c r="A240" s="39"/>
      <c r="B240" s="46" t="s">
        <v>528</v>
      </c>
      <c r="C240" s="19" t="s">
        <v>78</v>
      </c>
      <c r="D240" s="20"/>
      <c r="E240" s="21">
        <v>10832</v>
      </c>
      <c r="F240" s="22" t="s">
        <v>78</v>
      </c>
      <c r="G240" s="19" t="s">
        <v>78</v>
      </c>
      <c r="H240" s="20"/>
      <c r="I240" s="32">
        <v>148</v>
      </c>
      <c r="J240" s="22" t="s">
        <v>78</v>
      </c>
      <c r="K240" s="19" t="s">
        <v>78</v>
      </c>
      <c r="L240" s="20"/>
      <c r="M240" s="21">
        <v>5939</v>
      </c>
      <c r="N240" s="22" t="s">
        <v>78</v>
      </c>
      <c r="O240" s="19" t="s">
        <v>78</v>
      </c>
      <c r="P240" s="22"/>
      <c r="Q240" s="33" t="s">
        <v>302</v>
      </c>
      <c r="R240" s="22" t="s">
        <v>78</v>
      </c>
      <c r="S240" s="19" t="s">
        <v>78</v>
      </c>
      <c r="T240" s="22"/>
      <c r="U240" s="33" t="s">
        <v>302</v>
      </c>
      <c r="V240" s="22" t="s">
        <v>78</v>
      </c>
      <c r="W240" s="19" t="s">
        <v>78</v>
      </c>
      <c r="X240" s="20"/>
      <c r="Y240" s="21">
        <v>16919</v>
      </c>
      <c r="Z240" s="22" t="s">
        <v>78</v>
      </c>
    </row>
    <row r="241" spans="1:26" x14ac:dyDescent="0.25">
      <c r="A241" s="39"/>
      <c r="B241" s="47" t="s">
        <v>529</v>
      </c>
      <c r="C241" s="13" t="s">
        <v>78</v>
      </c>
      <c r="D241" s="12"/>
      <c r="E241" s="24">
        <v>198</v>
      </c>
      <c r="F241" s="25" t="s">
        <v>78</v>
      </c>
      <c r="G241" s="13" t="s">
        <v>78</v>
      </c>
      <c r="H241" s="25"/>
      <c r="I241" s="48" t="s">
        <v>302</v>
      </c>
      <c r="J241" s="25" t="s">
        <v>78</v>
      </c>
      <c r="K241" s="13" t="s">
        <v>78</v>
      </c>
      <c r="L241" s="12"/>
      <c r="M241" s="24">
        <v>986</v>
      </c>
      <c r="N241" s="25" t="s">
        <v>78</v>
      </c>
      <c r="O241" s="13" t="s">
        <v>78</v>
      </c>
      <c r="P241" s="25"/>
      <c r="Q241" s="48" t="s">
        <v>302</v>
      </c>
      <c r="R241" s="25" t="s">
        <v>78</v>
      </c>
      <c r="S241" s="13" t="s">
        <v>78</v>
      </c>
      <c r="T241" s="25"/>
      <c r="U241" s="48" t="s">
        <v>302</v>
      </c>
      <c r="V241" s="25" t="s">
        <v>78</v>
      </c>
      <c r="W241" s="13" t="s">
        <v>78</v>
      </c>
      <c r="X241" s="12"/>
      <c r="Y241" s="26">
        <v>1184</v>
      </c>
      <c r="Z241" s="25" t="s">
        <v>78</v>
      </c>
    </row>
    <row r="242" spans="1:26" x14ac:dyDescent="0.25">
      <c r="A242" s="39"/>
      <c r="B242" s="31" t="s">
        <v>531</v>
      </c>
      <c r="C242" s="19" t="s">
        <v>78</v>
      </c>
      <c r="D242" s="18"/>
      <c r="E242" s="18"/>
      <c r="F242" s="18"/>
      <c r="G242" s="19" t="s">
        <v>78</v>
      </c>
      <c r="H242" s="18"/>
      <c r="I242" s="18"/>
      <c r="J242" s="18"/>
      <c r="K242" s="19" t="s">
        <v>78</v>
      </c>
      <c r="L242" s="18"/>
      <c r="M242" s="18"/>
      <c r="N242" s="18"/>
      <c r="O242" s="19" t="s">
        <v>78</v>
      </c>
      <c r="P242" s="18"/>
      <c r="Q242" s="18"/>
      <c r="R242" s="18"/>
      <c r="S242" s="19" t="s">
        <v>78</v>
      </c>
      <c r="T242" s="18"/>
      <c r="U242" s="18"/>
      <c r="V242" s="18"/>
      <c r="W242" s="19" t="s">
        <v>78</v>
      </c>
      <c r="X242" s="18"/>
      <c r="Y242" s="18"/>
      <c r="Z242" s="18"/>
    </row>
    <row r="243" spans="1:26" x14ac:dyDescent="0.25">
      <c r="A243" s="39"/>
      <c r="B243" s="47" t="s">
        <v>532</v>
      </c>
      <c r="C243" s="13" t="s">
        <v>78</v>
      </c>
      <c r="D243" s="12"/>
      <c r="E243" s="24">
        <v>118</v>
      </c>
      <c r="F243" s="25" t="s">
        <v>78</v>
      </c>
      <c r="G243" s="13" t="s">
        <v>78</v>
      </c>
      <c r="H243" s="25"/>
      <c r="I243" s="48" t="s">
        <v>302</v>
      </c>
      <c r="J243" s="25" t="s">
        <v>78</v>
      </c>
      <c r="K243" s="13" t="s">
        <v>78</v>
      </c>
      <c r="L243" s="25"/>
      <c r="M243" s="48" t="s">
        <v>302</v>
      </c>
      <c r="N243" s="25" t="s">
        <v>78</v>
      </c>
      <c r="O243" s="13" t="s">
        <v>78</v>
      </c>
      <c r="P243" s="25"/>
      <c r="Q243" s="48" t="s">
        <v>302</v>
      </c>
      <c r="R243" s="25" t="s">
        <v>78</v>
      </c>
      <c r="S243" s="13" t="s">
        <v>78</v>
      </c>
      <c r="T243" s="25"/>
      <c r="U243" s="48" t="s">
        <v>302</v>
      </c>
      <c r="V243" s="25" t="s">
        <v>78</v>
      </c>
      <c r="W243" s="13" t="s">
        <v>78</v>
      </c>
      <c r="X243" s="12"/>
      <c r="Y243" s="24">
        <v>118</v>
      </c>
      <c r="Z243" s="25" t="s">
        <v>78</v>
      </c>
    </row>
    <row r="244" spans="1:26" ht="15.75" thickBot="1" x14ac:dyDescent="0.3">
      <c r="A244" s="39"/>
      <c r="B244" s="46" t="s">
        <v>461</v>
      </c>
      <c r="C244" s="19" t="s">
        <v>78</v>
      </c>
      <c r="D244" s="22"/>
      <c r="E244" s="33" t="s">
        <v>302</v>
      </c>
      <c r="F244" s="22" t="s">
        <v>78</v>
      </c>
      <c r="G244" s="19" t="s">
        <v>78</v>
      </c>
      <c r="H244" s="22"/>
      <c r="I244" s="33" t="s">
        <v>302</v>
      </c>
      <c r="J244" s="22" t="s">
        <v>78</v>
      </c>
      <c r="K244" s="19" t="s">
        <v>78</v>
      </c>
      <c r="L244" s="22"/>
      <c r="M244" s="33" t="s">
        <v>302</v>
      </c>
      <c r="N244" s="22" t="s">
        <v>78</v>
      </c>
      <c r="O244" s="19" t="s">
        <v>78</v>
      </c>
      <c r="P244" s="22"/>
      <c r="Q244" s="33" t="s">
        <v>302</v>
      </c>
      <c r="R244" s="22" t="s">
        <v>78</v>
      </c>
      <c r="S244" s="19" t="s">
        <v>78</v>
      </c>
      <c r="T244" s="22"/>
      <c r="U244" s="33" t="s">
        <v>302</v>
      </c>
      <c r="V244" s="22" t="s">
        <v>78</v>
      </c>
      <c r="W244" s="19" t="s">
        <v>78</v>
      </c>
      <c r="X244" s="22"/>
      <c r="Y244" s="33" t="s">
        <v>302</v>
      </c>
      <c r="Z244" s="22" t="s">
        <v>78</v>
      </c>
    </row>
    <row r="245" spans="1:26" x14ac:dyDescent="0.25">
      <c r="A245" s="39"/>
      <c r="B245" s="27"/>
      <c r="C245" s="27" t="s">
        <v>78</v>
      </c>
      <c r="D245" s="28"/>
      <c r="E245" s="28"/>
      <c r="F245" s="27"/>
      <c r="G245" s="27" t="s">
        <v>78</v>
      </c>
      <c r="H245" s="28"/>
      <c r="I245" s="28"/>
      <c r="J245" s="27"/>
      <c r="K245" s="27" t="s">
        <v>78</v>
      </c>
      <c r="L245" s="28"/>
      <c r="M245" s="28"/>
      <c r="N245" s="27"/>
      <c r="O245" s="27" t="s">
        <v>78</v>
      </c>
      <c r="P245" s="28"/>
      <c r="Q245" s="28"/>
      <c r="R245" s="27"/>
      <c r="S245" s="27" t="s">
        <v>78</v>
      </c>
      <c r="T245" s="28"/>
      <c r="U245" s="28"/>
      <c r="V245" s="27"/>
      <c r="W245" s="27" t="s">
        <v>78</v>
      </c>
      <c r="X245" s="28"/>
      <c r="Y245" s="28"/>
      <c r="Z245" s="27"/>
    </row>
    <row r="246" spans="1:26" ht="15.75" thickBot="1" x14ac:dyDescent="0.3">
      <c r="A246" s="39"/>
      <c r="B246" s="30" t="s">
        <v>535</v>
      </c>
      <c r="C246" s="13" t="s">
        <v>78</v>
      </c>
      <c r="D246" s="12"/>
      <c r="E246" s="26">
        <v>66571</v>
      </c>
      <c r="F246" s="25" t="s">
        <v>78</v>
      </c>
      <c r="G246" s="13" t="s">
        <v>78</v>
      </c>
      <c r="H246" s="12"/>
      <c r="I246" s="26">
        <v>52668</v>
      </c>
      <c r="J246" s="25" t="s">
        <v>78</v>
      </c>
      <c r="K246" s="13" t="s">
        <v>78</v>
      </c>
      <c r="L246" s="12"/>
      <c r="M246" s="26">
        <v>32312</v>
      </c>
      <c r="N246" s="25" t="s">
        <v>78</v>
      </c>
      <c r="O246" s="13" t="s">
        <v>78</v>
      </c>
      <c r="P246" s="12"/>
      <c r="Q246" s="24">
        <v>131</v>
      </c>
      <c r="R246" s="25" t="s">
        <v>78</v>
      </c>
      <c r="S246" s="13" t="s">
        <v>78</v>
      </c>
      <c r="T246" s="25"/>
      <c r="U246" s="48" t="s">
        <v>302</v>
      </c>
      <c r="V246" s="25" t="s">
        <v>78</v>
      </c>
      <c r="W246" s="13" t="s">
        <v>78</v>
      </c>
      <c r="X246" s="12"/>
      <c r="Y246" s="26">
        <v>151682</v>
      </c>
      <c r="Z246" s="25" t="s">
        <v>78</v>
      </c>
    </row>
    <row r="247" spans="1:26" x14ac:dyDescent="0.25">
      <c r="A247" s="39"/>
      <c r="B247" s="27"/>
      <c r="C247" s="27" t="s">
        <v>78</v>
      </c>
      <c r="D247" s="28"/>
      <c r="E247" s="28"/>
      <c r="F247" s="27"/>
      <c r="G247" s="27" t="s">
        <v>78</v>
      </c>
      <c r="H247" s="28"/>
      <c r="I247" s="28"/>
      <c r="J247" s="27"/>
      <c r="K247" s="27" t="s">
        <v>78</v>
      </c>
      <c r="L247" s="28"/>
      <c r="M247" s="28"/>
      <c r="N247" s="27"/>
      <c r="O247" s="27" t="s">
        <v>78</v>
      </c>
      <c r="P247" s="28"/>
      <c r="Q247" s="28"/>
      <c r="R247" s="27"/>
      <c r="S247" s="27" t="s">
        <v>78</v>
      </c>
      <c r="T247" s="28"/>
      <c r="U247" s="28"/>
      <c r="V247" s="27"/>
      <c r="W247" s="27" t="s">
        <v>78</v>
      </c>
      <c r="X247" s="28"/>
      <c r="Y247" s="28"/>
      <c r="Z247" s="27"/>
    </row>
    <row r="248" spans="1:26" ht="15.75" thickBot="1" x14ac:dyDescent="0.3">
      <c r="A248" s="39"/>
      <c r="B248" s="17" t="s">
        <v>631</v>
      </c>
      <c r="C248" s="19" t="s">
        <v>78</v>
      </c>
      <c r="D248" s="20" t="s">
        <v>295</v>
      </c>
      <c r="E248" s="21">
        <v>1513274</v>
      </c>
      <c r="F248" s="22" t="s">
        <v>78</v>
      </c>
      <c r="G248" s="19" t="s">
        <v>78</v>
      </c>
      <c r="H248" s="20" t="s">
        <v>295</v>
      </c>
      <c r="I248" s="21">
        <v>94981</v>
      </c>
      <c r="J248" s="22" t="s">
        <v>78</v>
      </c>
      <c r="K248" s="19" t="s">
        <v>78</v>
      </c>
      <c r="L248" s="20" t="s">
        <v>295</v>
      </c>
      <c r="M248" s="21">
        <v>97347</v>
      </c>
      <c r="N248" s="22" t="s">
        <v>78</v>
      </c>
      <c r="O248" s="19" t="s">
        <v>78</v>
      </c>
      <c r="P248" s="20" t="s">
        <v>295</v>
      </c>
      <c r="Q248" s="21">
        <v>5115</v>
      </c>
      <c r="R248" s="22" t="s">
        <v>78</v>
      </c>
      <c r="S248" s="19" t="s">
        <v>78</v>
      </c>
      <c r="T248" s="20" t="s">
        <v>295</v>
      </c>
      <c r="U248" s="32">
        <v>4</v>
      </c>
      <c r="V248" s="22" t="s">
        <v>78</v>
      </c>
      <c r="W248" s="19" t="s">
        <v>78</v>
      </c>
      <c r="X248" s="20" t="s">
        <v>295</v>
      </c>
      <c r="Y248" s="21">
        <v>1710721</v>
      </c>
      <c r="Z248" s="22" t="s">
        <v>78</v>
      </c>
    </row>
    <row r="249" spans="1:26" ht="15.75" thickTop="1" x14ac:dyDescent="0.25">
      <c r="A249" s="39"/>
      <c r="B249" s="27"/>
      <c r="C249" s="27" t="s">
        <v>78</v>
      </c>
      <c r="D249" s="29"/>
      <c r="E249" s="29"/>
      <c r="F249" s="27"/>
      <c r="G249" s="27" t="s">
        <v>78</v>
      </c>
      <c r="H249" s="29"/>
      <c r="I249" s="29"/>
      <c r="J249" s="27"/>
      <c r="K249" s="27" t="s">
        <v>78</v>
      </c>
      <c r="L249" s="29"/>
      <c r="M249" s="29"/>
      <c r="N249" s="27"/>
      <c r="O249" s="27" t="s">
        <v>78</v>
      </c>
      <c r="P249" s="29"/>
      <c r="Q249" s="29"/>
      <c r="R249" s="27"/>
      <c r="S249" s="27" t="s">
        <v>78</v>
      </c>
      <c r="T249" s="29"/>
      <c r="U249" s="29"/>
      <c r="V249" s="27"/>
      <c r="W249" s="27" t="s">
        <v>78</v>
      </c>
      <c r="X249" s="29"/>
      <c r="Y249" s="29"/>
      <c r="Z249" s="27"/>
    </row>
    <row r="250" spans="1:26" x14ac:dyDescent="0.25">
      <c r="A250" s="39"/>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x14ac:dyDescent="0.25">
      <c r="A251" s="39"/>
      <c r="B251" s="41" t="s">
        <v>632</v>
      </c>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x14ac:dyDescent="0.25">
      <c r="A252" s="39"/>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x14ac:dyDescent="0.25">
      <c r="A253" s="3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thickBot="1" x14ac:dyDescent="0.3">
      <c r="A254" s="39"/>
      <c r="B254" s="13"/>
      <c r="C254" s="13"/>
      <c r="D254" s="34" t="s">
        <v>513</v>
      </c>
      <c r="E254" s="34"/>
      <c r="F254" s="34"/>
      <c r="G254" s="34"/>
      <c r="H254" s="34"/>
      <c r="I254" s="34"/>
      <c r="J254" s="34"/>
      <c r="K254" s="34"/>
      <c r="L254" s="34"/>
      <c r="M254" s="34"/>
      <c r="N254" s="34"/>
      <c r="O254" s="34"/>
      <c r="P254" s="34"/>
      <c r="Q254" s="34"/>
      <c r="R254" s="34"/>
      <c r="S254" s="34"/>
      <c r="T254" s="34"/>
      <c r="U254" s="34"/>
      <c r="V254" s="34"/>
      <c r="W254" s="34"/>
      <c r="X254" s="34"/>
      <c r="Y254" s="34"/>
      <c r="Z254" s="13"/>
    </row>
    <row r="255" spans="1:26" ht="15.75" thickBot="1" x14ac:dyDescent="0.3">
      <c r="A255" s="39"/>
      <c r="B255" s="13"/>
      <c r="C255" s="13"/>
      <c r="D255" s="35">
        <v>2014</v>
      </c>
      <c r="E255" s="35"/>
      <c r="F255" s="35"/>
      <c r="G255" s="35"/>
      <c r="H255" s="35"/>
      <c r="I255" s="35"/>
      <c r="J255" s="35"/>
      <c r="K255" s="35"/>
      <c r="L255" s="35"/>
      <c r="M255" s="35"/>
      <c r="N255" s="13"/>
      <c r="O255" s="13"/>
      <c r="P255" s="35">
        <v>2013</v>
      </c>
      <c r="Q255" s="35"/>
      <c r="R255" s="35"/>
      <c r="S255" s="35"/>
      <c r="T255" s="35"/>
      <c r="U255" s="35"/>
      <c r="V255" s="35"/>
      <c r="W255" s="35"/>
      <c r="X255" s="35"/>
      <c r="Y255" s="35"/>
      <c r="Z255" s="13"/>
    </row>
    <row r="256" spans="1:26" ht="15.75" thickBot="1" x14ac:dyDescent="0.3">
      <c r="A256" s="39"/>
      <c r="B256" s="16" t="s">
        <v>339</v>
      </c>
      <c r="C256" s="13"/>
      <c r="D256" s="35" t="s">
        <v>633</v>
      </c>
      <c r="E256" s="35"/>
      <c r="F256" s="13"/>
      <c r="G256" s="13"/>
      <c r="H256" s="35" t="s">
        <v>634</v>
      </c>
      <c r="I256" s="35"/>
      <c r="J256" s="13"/>
      <c r="K256" s="13"/>
      <c r="L256" s="35" t="s">
        <v>150</v>
      </c>
      <c r="M256" s="35"/>
      <c r="N256" s="13"/>
      <c r="O256" s="13"/>
      <c r="P256" s="35" t="s">
        <v>633</v>
      </c>
      <c r="Q256" s="35"/>
      <c r="R256" s="13"/>
      <c r="S256" s="13"/>
      <c r="T256" s="35" t="s">
        <v>634</v>
      </c>
      <c r="U256" s="35"/>
      <c r="V256" s="13"/>
      <c r="W256" s="13"/>
      <c r="X256" s="35" t="s">
        <v>150</v>
      </c>
      <c r="Y256" s="35"/>
      <c r="Z256" s="13"/>
    </row>
    <row r="257" spans="1:26" x14ac:dyDescent="0.25">
      <c r="A257" s="39"/>
      <c r="B257" s="17" t="s">
        <v>517</v>
      </c>
      <c r="C257" s="19"/>
      <c r="D257" s="18"/>
      <c r="E257" s="18"/>
      <c r="F257" s="18"/>
      <c r="G257" s="19"/>
      <c r="H257" s="18"/>
      <c r="I257" s="18"/>
      <c r="J257" s="18"/>
      <c r="K257" s="19"/>
      <c r="L257" s="18"/>
      <c r="M257" s="18"/>
      <c r="N257" s="18"/>
      <c r="O257" s="19"/>
      <c r="P257" s="18"/>
      <c r="Q257" s="18"/>
      <c r="R257" s="18"/>
      <c r="S257" s="19"/>
      <c r="T257" s="18"/>
      <c r="U257" s="18"/>
      <c r="V257" s="18"/>
      <c r="W257" s="19"/>
      <c r="X257" s="18"/>
      <c r="Y257" s="18"/>
      <c r="Z257" s="18"/>
    </row>
    <row r="258" spans="1:26" ht="25.5" x14ac:dyDescent="0.25">
      <c r="A258" s="39"/>
      <c r="B258" s="23" t="s">
        <v>518</v>
      </c>
      <c r="C258" s="13"/>
      <c r="D258" s="25" t="s">
        <v>295</v>
      </c>
      <c r="E258" s="48" t="s">
        <v>302</v>
      </c>
      <c r="F258" s="25" t="s">
        <v>78</v>
      </c>
      <c r="G258" s="13"/>
      <c r="H258" s="12" t="s">
        <v>295</v>
      </c>
      <c r="I258" s="24">
        <v>18</v>
      </c>
      <c r="J258" s="25" t="s">
        <v>78</v>
      </c>
      <c r="K258" s="13"/>
      <c r="L258" s="12" t="s">
        <v>295</v>
      </c>
      <c r="M258" s="24">
        <v>18</v>
      </c>
      <c r="N258" s="25" t="s">
        <v>78</v>
      </c>
      <c r="O258" s="13"/>
      <c r="P258" s="12" t="s">
        <v>295</v>
      </c>
      <c r="Q258" s="26">
        <v>1187</v>
      </c>
      <c r="R258" s="25" t="s">
        <v>78</v>
      </c>
      <c r="S258" s="13"/>
      <c r="T258" s="12" t="s">
        <v>295</v>
      </c>
      <c r="U258" s="24">
        <v>761</v>
      </c>
      <c r="V258" s="25" t="s">
        <v>78</v>
      </c>
      <c r="W258" s="13"/>
      <c r="X258" s="12" t="s">
        <v>295</v>
      </c>
      <c r="Y258" s="26">
        <v>1948</v>
      </c>
      <c r="Z258" s="25" t="s">
        <v>78</v>
      </c>
    </row>
    <row r="259" spans="1:26" x14ac:dyDescent="0.25">
      <c r="A259" s="39"/>
      <c r="B259" s="31" t="s">
        <v>519</v>
      </c>
      <c r="C259" s="19"/>
      <c r="D259" s="20"/>
      <c r="E259" s="32">
        <v>123</v>
      </c>
      <c r="F259" s="22" t="s">
        <v>78</v>
      </c>
      <c r="G259" s="19"/>
      <c r="H259" s="20"/>
      <c r="I259" s="32">
        <v>34</v>
      </c>
      <c r="J259" s="22" t="s">
        <v>78</v>
      </c>
      <c r="K259" s="19"/>
      <c r="L259" s="20"/>
      <c r="M259" s="32">
        <v>157</v>
      </c>
      <c r="N259" s="22" t="s">
        <v>78</v>
      </c>
      <c r="O259" s="19"/>
      <c r="P259" s="20"/>
      <c r="Q259" s="21">
        <v>5341</v>
      </c>
      <c r="R259" s="22" t="s">
        <v>78</v>
      </c>
      <c r="S259" s="19"/>
      <c r="T259" s="20"/>
      <c r="U259" s="32">
        <v>92</v>
      </c>
      <c r="V259" s="22" t="s">
        <v>78</v>
      </c>
      <c r="W259" s="19"/>
      <c r="X259" s="20"/>
      <c r="Y259" s="21">
        <v>5433</v>
      </c>
      <c r="Z259" s="22" t="s">
        <v>78</v>
      </c>
    </row>
    <row r="260" spans="1:26" x14ac:dyDescent="0.25">
      <c r="A260" s="39"/>
      <c r="B260" s="23" t="s">
        <v>520</v>
      </c>
      <c r="C260" s="13"/>
      <c r="D260" s="12"/>
      <c r="E260" s="24">
        <v>245</v>
      </c>
      <c r="F260" s="25" t="s">
        <v>78</v>
      </c>
      <c r="G260" s="13"/>
      <c r="H260" s="25"/>
      <c r="I260" s="48" t="s">
        <v>302</v>
      </c>
      <c r="J260" s="25" t="s">
        <v>78</v>
      </c>
      <c r="K260" s="13"/>
      <c r="L260" s="12"/>
      <c r="M260" s="24">
        <v>245</v>
      </c>
      <c r="N260" s="25" t="s">
        <v>78</v>
      </c>
      <c r="O260" s="13"/>
      <c r="P260" s="25"/>
      <c r="Q260" s="48" t="s">
        <v>302</v>
      </c>
      <c r="R260" s="25" t="s">
        <v>78</v>
      </c>
      <c r="S260" s="13"/>
      <c r="T260" s="25"/>
      <c r="U260" s="48" t="s">
        <v>302</v>
      </c>
      <c r="V260" s="25" t="s">
        <v>78</v>
      </c>
      <c r="W260" s="13"/>
      <c r="X260" s="25"/>
      <c r="Y260" s="48" t="s">
        <v>302</v>
      </c>
      <c r="Z260" s="25" t="s">
        <v>78</v>
      </c>
    </row>
    <row r="261" spans="1:26" x14ac:dyDescent="0.25">
      <c r="A261" s="39"/>
      <c r="B261" s="31" t="s">
        <v>521</v>
      </c>
      <c r="C261" s="19"/>
      <c r="D261" s="20"/>
      <c r="E261" s="32">
        <v>601</v>
      </c>
      <c r="F261" s="22" t="s">
        <v>78</v>
      </c>
      <c r="G261" s="19"/>
      <c r="H261" s="20"/>
      <c r="I261" s="32">
        <v>77</v>
      </c>
      <c r="J261" s="22" t="s">
        <v>78</v>
      </c>
      <c r="K261" s="19"/>
      <c r="L261" s="20"/>
      <c r="M261" s="32">
        <v>678</v>
      </c>
      <c r="N261" s="22" t="s">
        <v>78</v>
      </c>
      <c r="O261" s="19"/>
      <c r="P261" s="20"/>
      <c r="Q261" s="21">
        <v>1966</v>
      </c>
      <c r="R261" s="22" t="s">
        <v>78</v>
      </c>
      <c r="S261" s="19"/>
      <c r="T261" s="20"/>
      <c r="U261" s="32">
        <v>222</v>
      </c>
      <c r="V261" s="22" t="s">
        <v>78</v>
      </c>
      <c r="W261" s="19"/>
      <c r="X261" s="20"/>
      <c r="Y261" s="21">
        <v>2188</v>
      </c>
      <c r="Z261" s="22" t="s">
        <v>78</v>
      </c>
    </row>
    <row r="262" spans="1:26" x14ac:dyDescent="0.25">
      <c r="A262" s="39"/>
      <c r="B262" s="23" t="s">
        <v>522</v>
      </c>
      <c r="C262" s="13"/>
      <c r="D262" s="12"/>
      <c r="E262" s="26">
        <v>2334</v>
      </c>
      <c r="F262" s="25" t="s">
        <v>78</v>
      </c>
      <c r="G262" s="13"/>
      <c r="H262" s="12"/>
      <c r="I262" s="26">
        <v>1317</v>
      </c>
      <c r="J262" s="25" t="s">
        <v>78</v>
      </c>
      <c r="K262" s="13"/>
      <c r="L262" s="12"/>
      <c r="M262" s="26">
        <v>3651</v>
      </c>
      <c r="N262" s="25" t="s">
        <v>78</v>
      </c>
      <c r="O262" s="13"/>
      <c r="P262" s="12"/>
      <c r="Q262" s="26">
        <v>2685</v>
      </c>
      <c r="R262" s="25" t="s">
        <v>78</v>
      </c>
      <c r="S262" s="13"/>
      <c r="T262" s="25"/>
      <c r="U262" s="48" t="s">
        <v>302</v>
      </c>
      <c r="V262" s="25" t="s">
        <v>78</v>
      </c>
      <c r="W262" s="13"/>
      <c r="X262" s="12"/>
      <c r="Y262" s="26">
        <v>2685</v>
      </c>
      <c r="Z262" s="25" t="s">
        <v>78</v>
      </c>
    </row>
    <row r="263" spans="1:26" x14ac:dyDescent="0.25">
      <c r="A263" s="39"/>
      <c r="B263" s="31" t="s">
        <v>523</v>
      </c>
      <c r="C263" s="19"/>
      <c r="D263" s="20"/>
      <c r="E263" s="32">
        <v>4</v>
      </c>
      <c r="F263" s="22" t="s">
        <v>78</v>
      </c>
      <c r="G263" s="19"/>
      <c r="H263" s="22"/>
      <c r="I263" s="33" t="s">
        <v>302</v>
      </c>
      <c r="J263" s="22" t="s">
        <v>78</v>
      </c>
      <c r="K263" s="19"/>
      <c r="L263" s="20"/>
      <c r="M263" s="32">
        <v>4</v>
      </c>
      <c r="N263" s="22" t="s">
        <v>78</v>
      </c>
      <c r="O263" s="19"/>
      <c r="P263" s="22"/>
      <c r="Q263" s="33" t="s">
        <v>302</v>
      </c>
      <c r="R263" s="22" t="s">
        <v>78</v>
      </c>
      <c r="S263" s="19"/>
      <c r="T263" s="22"/>
      <c r="U263" s="33" t="s">
        <v>302</v>
      </c>
      <c r="V263" s="22" t="s">
        <v>78</v>
      </c>
      <c r="W263" s="19"/>
      <c r="X263" s="22"/>
      <c r="Y263" s="33" t="s">
        <v>302</v>
      </c>
      <c r="Z263" s="22" t="s">
        <v>78</v>
      </c>
    </row>
    <row r="264" spans="1:26" x14ac:dyDescent="0.25">
      <c r="A264" s="39"/>
      <c r="B264" s="23" t="s">
        <v>524</v>
      </c>
      <c r="C264" s="13"/>
      <c r="D264" s="25"/>
      <c r="E264" s="48" t="s">
        <v>302</v>
      </c>
      <c r="F264" s="25" t="s">
        <v>78</v>
      </c>
      <c r="G264" s="13"/>
      <c r="H264" s="25"/>
      <c r="I264" s="48" t="s">
        <v>302</v>
      </c>
      <c r="J264" s="25" t="s">
        <v>78</v>
      </c>
      <c r="K264" s="13"/>
      <c r="L264" s="25"/>
      <c r="M264" s="48" t="s">
        <v>302</v>
      </c>
      <c r="N264" s="25" t="s">
        <v>78</v>
      </c>
      <c r="O264" s="13"/>
      <c r="P264" s="12"/>
      <c r="Q264" s="24">
        <v>441</v>
      </c>
      <c r="R264" s="25" t="s">
        <v>78</v>
      </c>
      <c r="S264" s="13"/>
      <c r="T264" s="12"/>
      <c r="U264" s="24">
        <v>301</v>
      </c>
      <c r="V264" s="25" t="s">
        <v>78</v>
      </c>
      <c r="W264" s="13"/>
      <c r="X264" s="12"/>
      <c r="Y264" s="24">
        <v>742</v>
      </c>
      <c r="Z264" s="25" t="s">
        <v>78</v>
      </c>
    </row>
    <row r="265" spans="1:26" x14ac:dyDescent="0.25">
      <c r="A265" s="39"/>
      <c r="B265" s="17" t="s">
        <v>526</v>
      </c>
      <c r="C265" s="19"/>
      <c r="D265" s="18"/>
      <c r="E265" s="18"/>
      <c r="F265" s="18"/>
      <c r="G265" s="19"/>
      <c r="H265" s="18"/>
      <c r="I265" s="18"/>
      <c r="J265" s="18"/>
      <c r="K265" s="19"/>
      <c r="L265" s="18"/>
      <c r="M265" s="18"/>
      <c r="N265" s="18"/>
      <c r="O265" s="19"/>
      <c r="P265" s="18"/>
      <c r="Q265" s="18"/>
      <c r="R265" s="18"/>
      <c r="S265" s="19"/>
      <c r="T265" s="18"/>
      <c r="U265" s="18"/>
      <c r="V265" s="18"/>
      <c r="W265" s="19"/>
      <c r="X265" s="18"/>
      <c r="Y265" s="18"/>
      <c r="Z265" s="18"/>
    </row>
    <row r="266" spans="1:26" x14ac:dyDescent="0.25">
      <c r="A266" s="39"/>
      <c r="B266" s="23" t="s">
        <v>527</v>
      </c>
      <c r="C266" s="13"/>
      <c r="D266" s="12"/>
      <c r="E266" s="24">
        <v>792</v>
      </c>
      <c r="F266" s="25" t="s">
        <v>78</v>
      </c>
      <c r="G266" s="13"/>
      <c r="H266" s="12"/>
      <c r="I266" s="24">
        <v>204</v>
      </c>
      <c r="J266" s="25" t="s">
        <v>78</v>
      </c>
      <c r="K266" s="13"/>
      <c r="L266" s="12"/>
      <c r="M266" s="24">
        <v>996</v>
      </c>
      <c r="N266" s="25" t="s">
        <v>78</v>
      </c>
      <c r="O266" s="13"/>
      <c r="P266" s="12"/>
      <c r="Q266" s="24">
        <v>765</v>
      </c>
      <c r="R266" s="25" t="s">
        <v>78</v>
      </c>
      <c r="S266" s="13"/>
      <c r="T266" s="12"/>
      <c r="U266" s="24">
        <v>232</v>
      </c>
      <c r="V266" s="25" t="s">
        <v>78</v>
      </c>
      <c r="W266" s="13"/>
      <c r="X266" s="12"/>
      <c r="Y266" s="24">
        <v>997</v>
      </c>
      <c r="Z266" s="25" t="s">
        <v>78</v>
      </c>
    </row>
    <row r="267" spans="1:26" x14ac:dyDescent="0.25">
      <c r="A267" s="39"/>
      <c r="B267" s="31" t="s">
        <v>528</v>
      </c>
      <c r="C267" s="19"/>
      <c r="D267" s="20"/>
      <c r="E267" s="21">
        <v>6389</v>
      </c>
      <c r="F267" s="22" t="s">
        <v>78</v>
      </c>
      <c r="G267" s="19"/>
      <c r="H267" s="20"/>
      <c r="I267" s="32">
        <v>682</v>
      </c>
      <c r="J267" s="22" t="s">
        <v>78</v>
      </c>
      <c r="K267" s="19"/>
      <c r="L267" s="20"/>
      <c r="M267" s="21">
        <v>7071</v>
      </c>
      <c r="N267" s="22" t="s">
        <v>78</v>
      </c>
      <c r="O267" s="19"/>
      <c r="P267" s="20"/>
      <c r="Q267" s="21">
        <v>6567</v>
      </c>
      <c r="R267" s="22" t="s">
        <v>78</v>
      </c>
      <c r="S267" s="19"/>
      <c r="T267" s="20"/>
      <c r="U267" s="21">
        <v>1555</v>
      </c>
      <c r="V267" s="22" t="s">
        <v>78</v>
      </c>
      <c r="W267" s="19"/>
      <c r="X267" s="20"/>
      <c r="Y267" s="21">
        <v>8122</v>
      </c>
      <c r="Z267" s="22" t="s">
        <v>78</v>
      </c>
    </row>
    <row r="268" spans="1:26" x14ac:dyDescent="0.25">
      <c r="A268" s="39"/>
      <c r="B268" s="23" t="s">
        <v>529</v>
      </c>
      <c r="C268" s="13"/>
      <c r="D268" s="25"/>
      <c r="E268" s="48" t="s">
        <v>302</v>
      </c>
      <c r="F268" s="25" t="s">
        <v>78</v>
      </c>
      <c r="G268" s="13"/>
      <c r="H268" s="12"/>
      <c r="I268" s="24">
        <v>106</v>
      </c>
      <c r="J268" s="25" t="s">
        <v>78</v>
      </c>
      <c r="K268" s="13"/>
      <c r="L268" s="12"/>
      <c r="M268" s="24">
        <v>106</v>
      </c>
      <c r="N268" s="25" t="s">
        <v>78</v>
      </c>
      <c r="O268" s="13"/>
      <c r="P268" s="25"/>
      <c r="Q268" s="48" t="s">
        <v>302</v>
      </c>
      <c r="R268" s="25" t="s">
        <v>78</v>
      </c>
      <c r="S268" s="13"/>
      <c r="T268" s="12"/>
      <c r="U268" s="24">
        <v>190</v>
      </c>
      <c r="V268" s="25" t="s">
        <v>78</v>
      </c>
      <c r="W268" s="13"/>
      <c r="X268" s="12"/>
      <c r="Y268" s="24">
        <v>190</v>
      </c>
      <c r="Z268" s="25" t="s">
        <v>78</v>
      </c>
    </row>
    <row r="269" spans="1:26" x14ac:dyDescent="0.25">
      <c r="A269" s="39"/>
      <c r="B269" s="17" t="s">
        <v>531</v>
      </c>
      <c r="C269" s="19"/>
      <c r="D269" s="18"/>
      <c r="E269" s="18"/>
      <c r="F269" s="18"/>
      <c r="G269" s="19"/>
      <c r="H269" s="18"/>
      <c r="I269" s="18"/>
      <c r="J269" s="18"/>
      <c r="K269" s="19"/>
      <c r="L269" s="18"/>
      <c r="M269" s="18"/>
      <c r="N269" s="18"/>
      <c r="O269" s="19"/>
      <c r="P269" s="18"/>
      <c r="Q269" s="18"/>
      <c r="R269" s="18"/>
      <c r="S269" s="19"/>
      <c r="T269" s="18"/>
      <c r="U269" s="18"/>
      <c r="V269" s="18"/>
      <c r="W269" s="19"/>
      <c r="X269" s="18"/>
      <c r="Y269" s="18"/>
      <c r="Z269" s="18"/>
    </row>
    <row r="270" spans="1:26" x14ac:dyDescent="0.25">
      <c r="A270" s="39"/>
      <c r="B270" s="23" t="s">
        <v>532</v>
      </c>
      <c r="C270" s="13"/>
      <c r="D270" s="12"/>
      <c r="E270" s="24">
        <v>68</v>
      </c>
      <c r="F270" s="25" t="s">
        <v>78</v>
      </c>
      <c r="G270" s="13"/>
      <c r="H270" s="25"/>
      <c r="I270" s="48" t="s">
        <v>302</v>
      </c>
      <c r="J270" s="25" t="s">
        <v>78</v>
      </c>
      <c r="K270" s="13"/>
      <c r="L270" s="12"/>
      <c r="M270" s="24">
        <v>68</v>
      </c>
      <c r="N270" s="25" t="s">
        <v>78</v>
      </c>
      <c r="O270" s="13"/>
      <c r="P270" s="12"/>
      <c r="Q270" s="24">
        <v>201</v>
      </c>
      <c r="R270" s="25" t="s">
        <v>78</v>
      </c>
      <c r="S270" s="13"/>
      <c r="T270" s="25"/>
      <c r="U270" s="48" t="s">
        <v>302</v>
      </c>
      <c r="V270" s="25" t="s">
        <v>78</v>
      </c>
      <c r="W270" s="13"/>
      <c r="X270" s="12"/>
      <c r="Y270" s="24">
        <v>201</v>
      </c>
      <c r="Z270" s="25" t="s">
        <v>78</v>
      </c>
    </row>
    <row r="271" spans="1:26" ht="15.75" thickBot="1" x14ac:dyDescent="0.3">
      <c r="A271" s="39"/>
      <c r="B271" s="31" t="s">
        <v>461</v>
      </c>
      <c r="C271" s="19"/>
      <c r="D271" s="22"/>
      <c r="E271" s="33" t="s">
        <v>302</v>
      </c>
      <c r="F271" s="22" t="s">
        <v>78</v>
      </c>
      <c r="G271" s="19"/>
      <c r="H271" s="22"/>
      <c r="I271" s="33" t="s">
        <v>302</v>
      </c>
      <c r="J271" s="22" t="s">
        <v>78</v>
      </c>
      <c r="K271" s="19"/>
      <c r="L271" s="22"/>
      <c r="M271" s="33" t="s">
        <v>302</v>
      </c>
      <c r="N271" s="22" t="s">
        <v>78</v>
      </c>
      <c r="O271" s="19"/>
      <c r="P271" s="22"/>
      <c r="Q271" s="33" t="s">
        <v>302</v>
      </c>
      <c r="R271" s="22" t="s">
        <v>78</v>
      </c>
      <c r="S271" s="19"/>
      <c r="T271" s="22"/>
      <c r="U271" s="33" t="s">
        <v>302</v>
      </c>
      <c r="V271" s="22" t="s">
        <v>78</v>
      </c>
      <c r="W271" s="19"/>
      <c r="X271" s="22"/>
      <c r="Y271" s="33" t="s">
        <v>302</v>
      </c>
      <c r="Z271" s="22" t="s">
        <v>78</v>
      </c>
    </row>
    <row r="272" spans="1:26" x14ac:dyDescent="0.25">
      <c r="A272" s="39"/>
      <c r="B272" s="27"/>
      <c r="C272" s="27"/>
      <c r="D272" s="28"/>
      <c r="E272" s="28"/>
      <c r="F272" s="27"/>
      <c r="G272" s="27"/>
      <c r="H272" s="28"/>
      <c r="I272" s="28"/>
      <c r="J272" s="27"/>
      <c r="K272" s="27"/>
      <c r="L272" s="28"/>
      <c r="M272" s="28"/>
      <c r="N272" s="27"/>
      <c r="O272" s="27"/>
      <c r="P272" s="28"/>
      <c r="Q272" s="28"/>
      <c r="R272" s="27"/>
      <c r="S272" s="27"/>
      <c r="T272" s="28"/>
      <c r="U272" s="28"/>
      <c r="V272" s="27"/>
      <c r="W272" s="27"/>
      <c r="X272" s="28"/>
      <c r="Y272" s="28"/>
      <c r="Z272" s="27"/>
    </row>
    <row r="273" spans="1:26" x14ac:dyDescent="0.25">
      <c r="A273" s="39"/>
      <c r="B273" s="47" t="s">
        <v>150</v>
      </c>
      <c r="C273" s="13"/>
      <c r="D273" s="12"/>
      <c r="E273" s="26">
        <v>10556</v>
      </c>
      <c r="F273" s="25" t="s">
        <v>78</v>
      </c>
      <c r="G273" s="13"/>
      <c r="H273" s="12"/>
      <c r="I273" s="26">
        <v>2438</v>
      </c>
      <c r="J273" s="25" t="s">
        <v>78</v>
      </c>
      <c r="K273" s="13"/>
      <c r="L273" s="12"/>
      <c r="M273" s="26">
        <v>12994</v>
      </c>
      <c r="N273" s="25" t="s">
        <v>78</v>
      </c>
      <c r="O273" s="13"/>
      <c r="P273" s="12"/>
      <c r="Q273" s="26">
        <v>19153</v>
      </c>
      <c r="R273" s="25" t="s">
        <v>78</v>
      </c>
      <c r="S273" s="13"/>
      <c r="T273" s="12"/>
      <c r="U273" s="26">
        <v>3353</v>
      </c>
      <c r="V273" s="25" t="s">
        <v>78</v>
      </c>
      <c r="W273" s="13"/>
      <c r="X273" s="12"/>
      <c r="Y273" s="26">
        <v>22506</v>
      </c>
      <c r="Z273" s="25" t="s">
        <v>78</v>
      </c>
    </row>
    <row r="274" spans="1:26" ht="15.75" thickBot="1" x14ac:dyDescent="0.3">
      <c r="A274" s="39"/>
      <c r="B274" s="31" t="s">
        <v>635</v>
      </c>
      <c r="C274" s="19"/>
      <c r="D274" s="22"/>
      <c r="E274" s="33" t="s">
        <v>302</v>
      </c>
      <c r="F274" s="22" t="s">
        <v>78</v>
      </c>
      <c r="G274" s="19"/>
      <c r="H274" s="22"/>
      <c r="I274" s="33" t="s">
        <v>302</v>
      </c>
      <c r="J274" s="22" t="s">
        <v>78</v>
      </c>
      <c r="K274" s="19"/>
      <c r="L274" s="22"/>
      <c r="M274" s="33" t="s">
        <v>302</v>
      </c>
      <c r="N274" s="22" t="s">
        <v>78</v>
      </c>
      <c r="O274" s="19"/>
      <c r="P274" s="20"/>
      <c r="Q274" s="32">
        <v>8</v>
      </c>
      <c r="R274" s="22" t="s">
        <v>78</v>
      </c>
      <c r="S274" s="19"/>
      <c r="T274" s="22"/>
      <c r="U274" s="33" t="s">
        <v>302</v>
      </c>
      <c r="V274" s="22" t="s">
        <v>78</v>
      </c>
      <c r="W274" s="19"/>
      <c r="X274" s="20"/>
      <c r="Y274" s="32">
        <v>8</v>
      </c>
      <c r="Z274" s="22" t="s">
        <v>78</v>
      </c>
    </row>
    <row r="275" spans="1:26" x14ac:dyDescent="0.25">
      <c r="A275" s="39"/>
      <c r="B275" s="27"/>
      <c r="C275" s="27"/>
      <c r="D275" s="28"/>
      <c r="E275" s="28"/>
      <c r="F275" s="27"/>
      <c r="G275" s="27"/>
      <c r="H275" s="28"/>
      <c r="I275" s="28"/>
      <c r="J275" s="27"/>
      <c r="K275" s="27"/>
      <c r="L275" s="28"/>
      <c r="M275" s="28"/>
      <c r="N275" s="27"/>
      <c r="O275" s="27"/>
      <c r="P275" s="28"/>
      <c r="Q275" s="28"/>
      <c r="R275" s="27"/>
      <c r="S275" s="27"/>
      <c r="T275" s="28"/>
      <c r="U275" s="28"/>
      <c r="V275" s="27"/>
      <c r="W275" s="27"/>
      <c r="X275" s="28"/>
      <c r="Y275" s="28"/>
      <c r="Z275" s="27"/>
    </row>
    <row r="276" spans="1:26" ht="15.75" thickBot="1" x14ac:dyDescent="0.3">
      <c r="A276" s="39"/>
      <c r="B276" s="30" t="s">
        <v>636</v>
      </c>
      <c r="C276" s="13"/>
      <c r="D276" s="12" t="s">
        <v>295</v>
      </c>
      <c r="E276" s="26">
        <v>10556</v>
      </c>
      <c r="F276" s="25" t="s">
        <v>78</v>
      </c>
      <c r="G276" s="13"/>
      <c r="H276" s="12" t="s">
        <v>295</v>
      </c>
      <c r="I276" s="26">
        <v>2438</v>
      </c>
      <c r="J276" s="25" t="s">
        <v>78</v>
      </c>
      <c r="K276" s="13"/>
      <c r="L276" s="12" t="s">
        <v>295</v>
      </c>
      <c r="M276" s="26">
        <v>12994</v>
      </c>
      <c r="N276" s="25" t="s">
        <v>78</v>
      </c>
      <c r="O276" s="13"/>
      <c r="P276" s="12" t="s">
        <v>295</v>
      </c>
      <c r="Q276" s="26">
        <v>19161</v>
      </c>
      <c r="R276" s="25" t="s">
        <v>78</v>
      </c>
      <c r="S276" s="13"/>
      <c r="T276" s="12" t="s">
        <v>295</v>
      </c>
      <c r="U276" s="26">
        <v>3353</v>
      </c>
      <c r="V276" s="25" t="s">
        <v>78</v>
      </c>
      <c r="W276" s="13"/>
      <c r="X276" s="12" t="s">
        <v>295</v>
      </c>
      <c r="Y276" s="26">
        <v>22514</v>
      </c>
      <c r="Z276" s="25" t="s">
        <v>78</v>
      </c>
    </row>
    <row r="277" spans="1:26" ht="15.75" thickTop="1" x14ac:dyDescent="0.25">
      <c r="A277" s="39"/>
      <c r="B277" s="27"/>
      <c r="C277" s="27"/>
      <c r="D277" s="29"/>
      <c r="E277" s="29"/>
      <c r="F277" s="27"/>
      <c r="G277" s="27"/>
      <c r="H277" s="29"/>
      <c r="I277" s="29"/>
      <c r="J277" s="27"/>
      <c r="K277" s="27"/>
      <c r="L277" s="29"/>
      <c r="M277" s="29"/>
      <c r="N277" s="27"/>
      <c r="O277" s="27"/>
      <c r="P277" s="29"/>
      <c r="Q277" s="29"/>
      <c r="R277" s="27"/>
      <c r="S277" s="27"/>
      <c r="T277" s="29"/>
      <c r="U277" s="29"/>
      <c r="V277" s="27"/>
      <c r="W277" s="27"/>
      <c r="X277" s="29"/>
      <c r="Y277" s="29"/>
      <c r="Z277" s="27"/>
    </row>
    <row r="278" spans="1:26" x14ac:dyDescent="0.25">
      <c r="A278" s="39"/>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x14ac:dyDescent="0.25">
      <c r="A279" s="39"/>
      <c r="B279" s="41" t="s">
        <v>637</v>
      </c>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x14ac:dyDescent="0.25">
      <c r="A280" s="39"/>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x14ac:dyDescent="0.25">
      <c r="A281" s="3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thickBot="1" x14ac:dyDescent="0.3">
      <c r="A282" s="39"/>
      <c r="B282" s="13"/>
      <c r="C282" s="13" t="s">
        <v>78</v>
      </c>
      <c r="D282" s="34" t="s">
        <v>374</v>
      </c>
      <c r="E282" s="34"/>
      <c r="F282" s="34"/>
      <c r="G282" s="34"/>
      <c r="H282" s="34"/>
      <c r="I282" s="34"/>
      <c r="J282" s="34"/>
      <c r="K282" s="34"/>
      <c r="L282" s="34"/>
      <c r="M282" s="34"/>
      <c r="N282" s="34"/>
      <c r="O282" s="34"/>
      <c r="P282" s="34"/>
      <c r="Q282" s="34"/>
      <c r="R282" s="34"/>
      <c r="S282" s="34"/>
      <c r="T282" s="34"/>
      <c r="U282" s="34"/>
      <c r="V282" s="34"/>
      <c r="W282" s="34"/>
      <c r="X282" s="34"/>
      <c r="Y282" s="34"/>
      <c r="Z282" s="13"/>
    </row>
    <row r="283" spans="1:26" x14ac:dyDescent="0.25">
      <c r="A283" s="39"/>
      <c r="B283" s="51" t="s">
        <v>339</v>
      </c>
      <c r="C283" s="52" t="s">
        <v>78</v>
      </c>
      <c r="D283" s="54" t="s">
        <v>638</v>
      </c>
      <c r="E283" s="54"/>
      <c r="F283" s="55"/>
      <c r="G283" s="55" t="s">
        <v>78</v>
      </c>
      <c r="H283" s="54" t="s">
        <v>640</v>
      </c>
      <c r="I283" s="54"/>
      <c r="J283" s="55"/>
      <c r="K283" s="55" t="s">
        <v>78</v>
      </c>
      <c r="L283" s="54" t="s">
        <v>641</v>
      </c>
      <c r="M283" s="54"/>
      <c r="N283" s="55"/>
      <c r="O283" s="55" t="s">
        <v>78</v>
      </c>
      <c r="P283" s="54" t="s">
        <v>150</v>
      </c>
      <c r="Q283" s="54"/>
      <c r="R283" s="55"/>
      <c r="S283" s="55" t="s">
        <v>78</v>
      </c>
      <c r="T283" s="54" t="s">
        <v>642</v>
      </c>
      <c r="U283" s="54"/>
      <c r="V283" s="55"/>
      <c r="W283" s="55" t="s">
        <v>78</v>
      </c>
      <c r="X283" s="54" t="s">
        <v>150</v>
      </c>
      <c r="Y283" s="54"/>
      <c r="Z283" s="52"/>
    </row>
    <row r="284" spans="1:26" ht="15.75" thickBot="1" x14ac:dyDescent="0.3">
      <c r="A284" s="39"/>
      <c r="B284" s="51"/>
      <c r="C284" s="52"/>
      <c r="D284" s="34" t="s">
        <v>639</v>
      </c>
      <c r="E284" s="34"/>
      <c r="F284" s="52"/>
      <c r="G284" s="52"/>
      <c r="H284" s="34" t="s">
        <v>639</v>
      </c>
      <c r="I284" s="34"/>
      <c r="J284" s="52"/>
      <c r="K284" s="52"/>
      <c r="L284" s="34" t="s">
        <v>639</v>
      </c>
      <c r="M284" s="34"/>
      <c r="N284" s="52"/>
      <c r="O284" s="52"/>
      <c r="P284" s="34" t="s">
        <v>639</v>
      </c>
      <c r="Q284" s="34"/>
      <c r="R284" s="52"/>
      <c r="S284" s="52"/>
      <c r="T284" s="34" t="s">
        <v>344</v>
      </c>
      <c r="U284" s="34"/>
      <c r="V284" s="52"/>
      <c r="W284" s="52"/>
      <c r="X284" s="34" t="s">
        <v>344</v>
      </c>
      <c r="Y284" s="34"/>
      <c r="Z284" s="52"/>
    </row>
    <row r="285" spans="1:26" x14ac:dyDescent="0.25">
      <c r="A285" s="39"/>
      <c r="B285" s="17" t="s">
        <v>630</v>
      </c>
      <c r="C285" s="19" t="s">
        <v>78</v>
      </c>
      <c r="D285" s="18"/>
      <c r="E285" s="18"/>
      <c r="F285" s="18"/>
      <c r="G285" s="19" t="s">
        <v>78</v>
      </c>
      <c r="H285" s="18"/>
      <c r="I285" s="18"/>
      <c r="J285" s="18"/>
      <c r="K285" s="19" t="s">
        <v>78</v>
      </c>
      <c r="L285" s="18"/>
      <c r="M285" s="18"/>
      <c r="N285" s="18"/>
      <c r="O285" s="19" t="s">
        <v>78</v>
      </c>
      <c r="P285" s="18"/>
      <c r="Q285" s="18"/>
      <c r="R285" s="18"/>
      <c r="S285" s="19" t="s">
        <v>78</v>
      </c>
      <c r="T285" s="18"/>
      <c r="U285" s="18"/>
      <c r="V285" s="18"/>
      <c r="W285" s="19" t="s">
        <v>78</v>
      </c>
      <c r="X285" s="18"/>
      <c r="Y285" s="18"/>
      <c r="Z285" s="18"/>
    </row>
    <row r="286" spans="1:26" x14ac:dyDescent="0.25">
      <c r="A286" s="39"/>
      <c r="B286" s="23" t="s">
        <v>517</v>
      </c>
      <c r="C286" s="13" t="s">
        <v>78</v>
      </c>
      <c r="D286" s="4"/>
      <c r="E286" s="4"/>
      <c r="F286" s="4"/>
      <c r="G286" s="13" t="s">
        <v>78</v>
      </c>
      <c r="H286" s="4"/>
      <c r="I286" s="4"/>
      <c r="J286" s="4"/>
      <c r="K286" s="13" t="s">
        <v>78</v>
      </c>
      <c r="L286" s="4"/>
      <c r="M286" s="4"/>
      <c r="N286" s="4"/>
      <c r="O286" s="13" t="s">
        <v>78</v>
      </c>
      <c r="P286" s="4"/>
      <c r="Q286" s="4"/>
      <c r="R286" s="4"/>
      <c r="S286" s="13" t="s">
        <v>78</v>
      </c>
      <c r="T286" s="4"/>
      <c r="U286" s="4"/>
      <c r="V286" s="4"/>
      <c r="W286" s="13" t="s">
        <v>78</v>
      </c>
      <c r="X286" s="4"/>
      <c r="Y286" s="4"/>
      <c r="Z286" s="4"/>
    </row>
    <row r="287" spans="1:26" ht="25.5" x14ac:dyDescent="0.25">
      <c r="A287" s="39"/>
      <c r="B287" s="46" t="s">
        <v>518</v>
      </c>
      <c r="C287" s="19" t="s">
        <v>78</v>
      </c>
      <c r="D287" s="20" t="s">
        <v>295</v>
      </c>
      <c r="E287" s="32">
        <v>39</v>
      </c>
      <c r="F287" s="22" t="s">
        <v>78</v>
      </c>
      <c r="G287" s="19" t="s">
        <v>78</v>
      </c>
      <c r="H287" s="20" t="s">
        <v>295</v>
      </c>
      <c r="I287" s="32">
        <v>46</v>
      </c>
      <c r="J287" s="22" t="s">
        <v>78</v>
      </c>
      <c r="K287" s="19" t="s">
        <v>78</v>
      </c>
      <c r="L287" s="22" t="s">
        <v>295</v>
      </c>
      <c r="M287" s="33" t="s">
        <v>302</v>
      </c>
      <c r="N287" s="22" t="s">
        <v>78</v>
      </c>
      <c r="O287" s="19" t="s">
        <v>78</v>
      </c>
      <c r="P287" s="20" t="s">
        <v>295</v>
      </c>
      <c r="Q287" s="32">
        <v>85</v>
      </c>
      <c r="R287" s="22" t="s">
        <v>78</v>
      </c>
      <c r="S287" s="19" t="s">
        <v>78</v>
      </c>
      <c r="T287" s="20" t="s">
        <v>295</v>
      </c>
      <c r="U287" s="21">
        <v>41186</v>
      </c>
      <c r="V287" s="22" t="s">
        <v>78</v>
      </c>
      <c r="W287" s="19" t="s">
        <v>78</v>
      </c>
      <c r="X287" s="20" t="s">
        <v>295</v>
      </c>
      <c r="Y287" s="21">
        <v>41271</v>
      </c>
      <c r="Z287" s="22" t="s">
        <v>78</v>
      </c>
    </row>
    <row r="288" spans="1:26" x14ac:dyDescent="0.25">
      <c r="A288" s="39"/>
      <c r="B288" s="47" t="s">
        <v>519</v>
      </c>
      <c r="C288" s="13" t="s">
        <v>78</v>
      </c>
      <c r="D288" s="12"/>
      <c r="E288" s="24">
        <v>285</v>
      </c>
      <c r="F288" s="25" t="s">
        <v>78</v>
      </c>
      <c r="G288" s="13" t="s">
        <v>78</v>
      </c>
      <c r="H288" s="12"/>
      <c r="I288" s="24">
        <v>6</v>
      </c>
      <c r="J288" s="25" t="s">
        <v>78</v>
      </c>
      <c r="K288" s="13" t="s">
        <v>78</v>
      </c>
      <c r="L288" s="12"/>
      <c r="M288" s="24">
        <v>103</v>
      </c>
      <c r="N288" s="25" t="s">
        <v>78</v>
      </c>
      <c r="O288" s="13" t="s">
        <v>78</v>
      </c>
      <c r="P288" s="12"/>
      <c r="Q288" s="24">
        <v>394</v>
      </c>
      <c r="R288" s="25" t="s">
        <v>78</v>
      </c>
      <c r="S288" s="13" t="s">
        <v>78</v>
      </c>
      <c r="T288" s="12"/>
      <c r="U288" s="26">
        <v>82705</v>
      </c>
      <c r="V288" s="25" t="s">
        <v>78</v>
      </c>
      <c r="W288" s="13" t="s">
        <v>78</v>
      </c>
      <c r="X288" s="12"/>
      <c r="Y288" s="26">
        <v>83099</v>
      </c>
      <c r="Z288" s="25" t="s">
        <v>78</v>
      </c>
    </row>
    <row r="289" spans="1:26" x14ac:dyDescent="0.25">
      <c r="A289" s="39"/>
      <c r="B289" s="46" t="s">
        <v>520</v>
      </c>
      <c r="C289" s="19" t="s">
        <v>78</v>
      </c>
      <c r="D289" s="20"/>
      <c r="E289" s="32">
        <v>81</v>
      </c>
      <c r="F289" s="22" t="s">
        <v>78</v>
      </c>
      <c r="G289" s="19" t="s">
        <v>78</v>
      </c>
      <c r="H289" s="20"/>
      <c r="I289" s="32">
        <v>110</v>
      </c>
      <c r="J289" s="22" t="s">
        <v>78</v>
      </c>
      <c r="K289" s="19" t="s">
        <v>78</v>
      </c>
      <c r="L289" s="22"/>
      <c r="M289" s="33" t="s">
        <v>302</v>
      </c>
      <c r="N289" s="22" t="s">
        <v>78</v>
      </c>
      <c r="O289" s="19" t="s">
        <v>78</v>
      </c>
      <c r="P289" s="20"/>
      <c r="Q289" s="32">
        <v>191</v>
      </c>
      <c r="R289" s="22" t="s">
        <v>78</v>
      </c>
      <c r="S289" s="19" t="s">
        <v>78</v>
      </c>
      <c r="T289" s="20"/>
      <c r="U289" s="21">
        <v>97289</v>
      </c>
      <c r="V289" s="22" t="s">
        <v>78</v>
      </c>
      <c r="W289" s="19" t="s">
        <v>78</v>
      </c>
      <c r="X289" s="20"/>
      <c r="Y289" s="21">
        <v>97480</v>
      </c>
      <c r="Z289" s="22" t="s">
        <v>78</v>
      </c>
    </row>
    <row r="290" spans="1:26" x14ac:dyDescent="0.25">
      <c r="A290" s="39"/>
      <c r="B290" s="47" t="s">
        <v>521</v>
      </c>
      <c r="C290" s="13" t="s">
        <v>78</v>
      </c>
      <c r="D290" s="12"/>
      <c r="E290" s="24">
        <v>914</v>
      </c>
      <c r="F290" s="25" t="s">
        <v>78</v>
      </c>
      <c r="G290" s="13" t="s">
        <v>78</v>
      </c>
      <c r="H290" s="12"/>
      <c r="I290" s="24">
        <v>513</v>
      </c>
      <c r="J290" s="25" t="s">
        <v>78</v>
      </c>
      <c r="K290" s="13" t="s">
        <v>78</v>
      </c>
      <c r="L290" s="12"/>
      <c r="M290" s="24">
        <v>425</v>
      </c>
      <c r="N290" s="25" t="s">
        <v>78</v>
      </c>
      <c r="O290" s="13" t="s">
        <v>78</v>
      </c>
      <c r="P290" s="12"/>
      <c r="Q290" s="26">
        <v>1852</v>
      </c>
      <c r="R290" s="25" t="s">
        <v>78</v>
      </c>
      <c r="S290" s="13" t="s">
        <v>78</v>
      </c>
      <c r="T290" s="12"/>
      <c r="U290" s="26">
        <v>133319</v>
      </c>
      <c r="V290" s="25" t="s">
        <v>78</v>
      </c>
      <c r="W290" s="13" t="s">
        <v>78</v>
      </c>
      <c r="X290" s="12"/>
      <c r="Y290" s="26">
        <v>135171</v>
      </c>
      <c r="Z290" s="25" t="s">
        <v>78</v>
      </c>
    </row>
    <row r="291" spans="1:26" x14ac:dyDescent="0.25">
      <c r="A291" s="39"/>
      <c r="B291" s="46" t="s">
        <v>522</v>
      </c>
      <c r="C291" s="19" t="s">
        <v>78</v>
      </c>
      <c r="D291" s="20"/>
      <c r="E291" s="21">
        <v>1075</v>
      </c>
      <c r="F291" s="22" t="s">
        <v>78</v>
      </c>
      <c r="G291" s="19" t="s">
        <v>78</v>
      </c>
      <c r="H291" s="20"/>
      <c r="I291" s="32">
        <v>783</v>
      </c>
      <c r="J291" s="22" t="s">
        <v>78</v>
      </c>
      <c r="K291" s="19" t="s">
        <v>78</v>
      </c>
      <c r="L291" s="20"/>
      <c r="M291" s="21">
        <v>1984</v>
      </c>
      <c r="N291" s="22" t="s">
        <v>78</v>
      </c>
      <c r="O291" s="19" t="s">
        <v>78</v>
      </c>
      <c r="P291" s="20"/>
      <c r="Q291" s="21">
        <v>3842</v>
      </c>
      <c r="R291" s="22" t="s">
        <v>78</v>
      </c>
      <c r="S291" s="19" t="s">
        <v>78</v>
      </c>
      <c r="T291" s="20"/>
      <c r="U291" s="21">
        <v>470064</v>
      </c>
      <c r="V291" s="22" t="s">
        <v>78</v>
      </c>
      <c r="W291" s="19" t="s">
        <v>78</v>
      </c>
      <c r="X291" s="20"/>
      <c r="Y291" s="21">
        <v>473906</v>
      </c>
      <c r="Z291" s="22" t="s">
        <v>78</v>
      </c>
    </row>
    <row r="292" spans="1:26" x14ac:dyDescent="0.25">
      <c r="A292" s="39"/>
      <c r="B292" s="47" t="s">
        <v>523</v>
      </c>
      <c r="C292" s="13" t="s">
        <v>78</v>
      </c>
      <c r="D292" s="25"/>
      <c r="E292" s="48" t="s">
        <v>302</v>
      </c>
      <c r="F292" s="25" t="s">
        <v>78</v>
      </c>
      <c r="G292" s="13" t="s">
        <v>78</v>
      </c>
      <c r="H292" s="25"/>
      <c r="I292" s="48" t="s">
        <v>302</v>
      </c>
      <c r="J292" s="25" t="s">
        <v>78</v>
      </c>
      <c r="K292" s="13" t="s">
        <v>78</v>
      </c>
      <c r="L292" s="12"/>
      <c r="M292" s="24">
        <v>4</v>
      </c>
      <c r="N292" s="25" t="s">
        <v>78</v>
      </c>
      <c r="O292" s="13" t="s">
        <v>78</v>
      </c>
      <c r="P292" s="12"/>
      <c r="Q292" s="24">
        <v>4</v>
      </c>
      <c r="R292" s="25" t="s">
        <v>78</v>
      </c>
      <c r="S292" s="13" t="s">
        <v>78</v>
      </c>
      <c r="T292" s="12"/>
      <c r="U292" s="26">
        <v>1595</v>
      </c>
      <c r="V292" s="25" t="s">
        <v>78</v>
      </c>
      <c r="W292" s="13" t="s">
        <v>78</v>
      </c>
      <c r="X292" s="12"/>
      <c r="Y292" s="26">
        <v>1599</v>
      </c>
      <c r="Z292" s="25" t="s">
        <v>78</v>
      </c>
    </row>
    <row r="293" spans="1:26" x14ac:dyDescent="0.25">
      <c r="A293" s="39"/>
      <c r="B293" s="46" t="s">
        <v>524</v>
      </c>
      <c r="C293" s="19" t="s">
        <v>78</v>
      </c>
      <c r="D293" s="20"/>
      <c r="E293" s="32">
        <v>89</v>
      </c>
      <c r="F293" s="22" t="s">
        <v>78</v>
      </c>
      <c r="G293" s="19" t="s">
        <v>78</v>
      </c>
      <c r="H293" s="22"/>
      <c r="I293" s="33" t="s">
        <v>302</v>
      </c>
      <c r="J293" s="22" t="s">
        <v>78</v>
      </c>
      <c r="K293" s="19" t="s">
        <v>78</v>
      </c>
      <c r="L293" s="22"/>
      <c r="M293" s="33" t="s">
        <v>302</v>
      </c>
      <c r="N293" s="22" t="s">
        <v>78</v>
      </c>
      <c r="O293" s="19" t="s">
        <v>78</v>
      </c>
      <c r="P293" s="20"/>
      <c r="Q293" s="32">
        <v>89</v>
      </c>
      <c r="R293" s="22" t="s">
        <v>78</v>
      </c>
      <c r="S293" s="19" t="s">
        <v>78</v>
      </c>
      <c r="T293" s="20"/>
      <c r="U293" s="21">
        <v>29428</v>
      </c>
      <c r="V293" s="22" t="s">
        <v>78</v>
      </c>
      <c r="W293" s="19" t="s">
        <v>78</v>
      </c>
      <c r="X293" s="20"/>
      <c r="Y293" s="21">
        <v>29517</v>
      </c>
      <c r="Z293" s="22" t="s">
        <v>78</v>
      </c>
    </row>
    <row r="294" spans="1:26" x14ac:dyDescent="0.25">
      <c r="A294" s="39"/>
      <c r="B294" s="23" t="s">
        <v>526</v>
      </c>
      <c r="C294" s="13" t="s">
        <v>78</v>
      </c>
      <c r="D294" s="4"/>
      <c r="E294" s="4"/>
      <c r="F294" s="4"/>
      <c r="G294" s="13" t="s">
        <v>78</v>
      </c>
      <c r="H294" s="4"/>
      <c r="I294" s="4"/>
      <c r="J294" s="4"/>
      <c r="K294" s="13" t="s">
        <v>78</v>
      </c>
      <c r="L294" s="4"/>
      <c r="M294" s="4"/>
      <c r="N294" s="4"/>
      <c r="O294" s="13" t="s">
        <v>78</v>
      </c>
      <c r="P294" s="4"/>
      <c r="Q294" s="4"/>
      <c r="R294" s="4"/>
      <c r="S294" s="13" t="s">
        <v>78</v>
      </c>
      <c r="T294" s="4"/>
      <c r="U294" s="4"/>
      <c r="V294" s="4"/>
      <c r="W294" s="13" t="s">
        <v>78</v>
      </c>
      <c r="X294" s="4"/>
      <c r="Y294" s="4"/>
      <c r="Z294" s="4"/>
    </row>
    <row r="295" spans="1:26" x14ac:dyDescent="0.25">
      <c r="A295" s="39"/>
      <c r="B295" s="46" t="s">
        <v>527</v>
      </c>
      <c r="C295" s="19" t="s">
        <v>78</v>
      </c>
      <c r="D295" s="20"/>
      <c r="E295" s="32">
        <v>492</v>
      </c>
      <c r="F295" s="22" t="s">
        <v>78</v>
      </c>
      <c r="G295" s="19" t="s">
        <v>78</v>
      </c>
      <c r="H295" s="20"/>
      <c r="I295" s="32">
        <v>103</v>
      </c>
      <c r="J295" s="22" t="s">
        <v>78</v>
      </c>
      <c r="K295" s="19" t="s">
        <v>78</v>
      </c>
      <c r="L295" s="20"/>
      <c r="M295" s="32">
        <v>571</v>
      </c>
      <c r="N295" s="22" t="s">
        <v>78</v>
      </c>
      <c r="O295" s="19" t="s">
        <v>78</v>
      </c>
      <c r="P295" s="20"/>
      <c r="Q295" s="21">
        <v>1166</v>
      </c>
      <c r="R295" s="22" t="s">
        <v>78</v>
      </c>
      <c r="S295" s="19" t="s">
        <v>78</v>
      </c>
      <c r="T295" s="20"/>
      <c r="U295" s="21">
        <v>109791</v>
      </c>
      <c r="V295" s="22" t="s">
        <v>78</v>
      </c>
      <c r="W295" s="19" t="s">
        <v>78</v>
      </c>
      <c r="X295" s="20"/>
      <c r="Y295" s="21">
        <v>110957</v>
      </c>
      <c r="Z295" s="22" t="s">
        <v>78</v>
      </c>
    </row>
    <row r="296" spans="1:26" x14ac:dyDescent="0.25">
      <c r="A296" s="39"/>
      <c r="B296" s="47" t="s">
        <v>528</v>
      </c>
      <c r="C296" s="13" t="s">
        <v>78</v>
      </c>
      <c r="D296" s="12"/>
      <c r="E296" s="26">
        <v>5436</v>
      </c>
      <c r="F296" s="25" t="s">
        <v>78</v>
      </c>
      <c r="G296" s="13" t="s">
        <v>78</v>
      </c>
      <c r="H296" s="12"/>
      <c r="I296" s="26">
        <v>1931</v>
      </c>
      <c r="J296" s="25" t="s">
        <v>78</v>
      </c>
      <c r="K296" s="13" t="s">
        <v>78</v>
      </c>
      <c r="L296" s="12"/>
      <c r="M296" s="26">
        <v>4564</v>
      </c>
      <c r="N296" s="25" t="s">
        <v>78</v>
      </c>
      <c r="O296" s="13" t="s">
        <v>78</v>
      </c>
      <c r="P296" s="12"/>
      <c r="Q296" s="26">
        <v>11931</v>
      </c>
      <c r="R296" s="25" t="s">
        <v>78</v>
      </c>
      <c r="S296" s="13" t="s">
        <v>78</v>
      </c>
      <c r="T296" s="12"/>
      <c r="U296" s="26">
        <v>473544</v>
      </c>
      <c r="V296" s="25" t="s">
        <v>78</v>
      </c>
      <c r="W296" s="13" t="s">
        <v>78</v>
      </c>
      <c r="X296" s="12"/>
      <c r="Y296" s="26">
        <v>485475</v>
      </c>
      <c r="Z296" s="25" t="s">
        <v>78</v>
      </c>
    </row>
    <row r="297" spans="1:26" x14ac:dyDescent="0.25">
      <c r="A297" s="39"/>
      <c r="B297" s="46" t="s">
        <v>529</v>
      </c>
      <c r="C297" s="19" t="s">
        <v>78</v>
      </c>
      <c r="D297" s="22"/>
      <c r="E297" s="33" t="s">
        <v>302</v>
      </c>
      <c r="F297" s="22" t="s">
        <v>78</v>
      </c>
      <c r="G297" s="19" t="s">
        <v>78</v>
      </c>
      <c r="H297" s="22"/>
      <c r="I297" s="33" t="s">
        <v>302</v>
      </c>
      <c r="J297" s="22" t="s">
        <v>78</v>
      </c>
      <c r="K297" s="19" t="s">
        <v>78</v>
      </c>
      <c r="L297" s="22"/>
      <c r="M297" s="33" t="s">
        <v>302</v>
      </c>
      <c r="N297" s="22" t="s">
        <v>78</v>
      </c>
      <c r="O297" s="19" t="s">
        <v>78</v>
      </c>
      <c r="P297" s="22"/>
      <c r="Q297" s="33" t="s">
        <v>302</v>
      </c>
      <c r="R297" s="22" t="s">
        <v>78</v>
      </c>
      <c r="S297" s="19" t="s">
        <v>78</v>
      </c>
      <c r="T297" s="20"/>
      <c r="U297" s="21">
        <v>32799</v>
      </c>
      <c r="V297" s="22" t="s">
        <v>78</v>
      </c>
      <c r="W297" s="19" t="s">
        <v>78</v>
      </c>
      <c r="X297" s="20"/>
      <c r="Y297" s="21">
        <v>32799</v>
      </c>
      <c r="Z297" s="22" t="s">
        <v>78</v>
      </c>
    </row>
    <row r="298" spans="1:26" x14ac:dyDescent="0.25">
      <c r="A298" s="39"/>
      <c r="B298" s="23" t="s">
        <v>531</v>
      </c>
      <c r="C298" s="13" t="s">
        <v>78</v>
      </c>
      <c r="D298" s="4"/>
      <c r="E298" s="4"/>
      <c r="F298" s="4"/>
      <c r="G298" s="13" t="s">
        <v>78</v>
      </c>
      <c r="H298" s="4"/>
      <c r="I298" s="4"/>
      <c r="J298" s="4"/>
      <c r="K298" s="13" t="s">
        <v>78</v>
      </c>
      <c r="L298" s="4"/>
      <c r="M298" s="4"/>
      <c r="N298" s="4"/>
      <c r="O298" s="13" t="s">
        <v>78</v>
      </c>
      <c r="P298" s="4"/>
      <c r="Q298" s="4"/>
      <c r="R298" s="4"/>
      <c r="S298" s="13" t="s">
        <v>78</v>
      </c>
      <c r="T298" s="4"/>
      <c r="U298" s="4"/>
      <c r="V298" s="4"/>
      <c r="W298" s="13" t="s">
        <v>78</v>
      </c>
      <c r="X298" s="4"/>
      <c r="Y298" s="4"/>
      <c r="Z298" s="4"/>
    </row>
    <row r="299" spans="1:26" x14ac:dyDescent="0.25">
      <c r="A299" s="39"/>
      <c r="B299" s="46" t="s">
        <v>532</v>
      </c>
      <c r="C299" s="19" t="s">
        <v>78</v>
      </c>
      <c r="D299" s="20"/>
      <c r="E299" s="32">
        <v>544</v>
      </c>
      <c r="F299" s="22" t="s">
        <v>78</v>
      </c>
      <c r="G299" s="19" t="s">
        <v>78</v>
      </c>
      <c r="H299" s="20"/>
      <c r="I299" s="32">
        <v>84</v>
      </c>
      <c r="J299" s="22" t="s">
        <v>78</v>
      </c>
      <c r="K299" s="19" t="s">
        <v>78</v>
      </c>
      <c r="L299" s="20"/>
      <c r="M299" s="32">
        <v>26</v>
      </c>
      <c r="N299" s="22" t="s">
        <v>78</v>
      </c>
      <c r="O299" s="19" t="s">
        <v>78</v>
      </c>
      <c r="P299" s="20"/>
      <c r="Q299" s="32">
        <v>654</v>
      </c>
      <c r="R299" s="22" t="s">
        <v>78</v>
      </c>
      <c r="S299" s="19" t="s">
        <v>78</v>
      </c>
      <c r="T299" s="20"/>
      <c r="U299" s="21">
        <v>68693</v>
      </c>
      <c r="V299" s="22" t="s">
        <v>78</v>
      </c>
      <c r="W299" s="19" t="s">
        <v>78</v>
      </c>
      <c r="X299" s="20"/>
      <c r="Y299" s="21">
        <v>69347</v>
      </c>
      <c r="Z299" s="22" t="s">
        <v>78</v>
      </c>
    </row>
    <row r="300" spans="1:26" ht="15.75" thickBot="1" x14ac:dyDescent="0.3">
      <c r="A300" s="39"/>
      <c r="B300" s="47" t="s">
        <v>461</v>
      </c>
      <c r="C300" s="13" t="s">
        <v>78</v>
      </c>
      <c r="D300" s="25"/>
      <c r="E300" s="48" t="s">
        <v>302</v>
      </c>
      <c r="F300" s="25" t="s">
        <v>78</v>
      </c>
      <c r="G300" s="13" t="s">
        <v>78</v>
      </c>
      <c r="H300" s="25"/>
      <c r="I300" s="48" t="s">
        <v>302</v>
      </c>
      <c r="J300" s="25" t="s">
        <v>78</v>
      </c>
      <c r="K300" s="13" t="s">
        <v>78</v>
      </c>
      <c r="L300" s="25"/>
      <c r="M300" s="48" t="s">
        <v>302</v>
      </c>
      <c r="N300" s="25" t="s">
        <v>78</v>
      </c>
      <c r="O300" s="13" t="s">
        <v>78</v>
      </c>
      <c r="P300" s="25"/>
      <c r="Q300" s="48" t="s">
        <v>302</v>
      </c>
      <c r="R300" s="25" t="s">
        <v>78</v>
      </c>
      <c r="S300" s="13" t="s">
        <v>78</v>
      </c>
      <c r="T300" s="12"/>
      <c r="U300" s="26">
        <v>6555</v>
      </c>
      <c r="V300" s="25" t="s">
        <v>78</v>
      </c>
      <c r="W300" s="13" t="s">
        <v>78</v>
      </c>
      <c r="X300" s="12"/>
      <c r="Y300" s="26">
        <v>6555</v>
      </c>
      <c r="Z300" s="25" t="s">
        <v>78</v>
      </c>
    </row>
    <row r="301" spans="1:26" x14ac:dyDescent="0.25">
      <c r="A301" s="39"/>
      <c r="B301" s="27"/>
      <c r="C301" s="27" t="s">
        <v>78</v>
      </c>
      <c r="D301" s="28"/>
      <c r="E301" s="28"/>
      <c r="F301" s="27"/>
      <c r="G301" s="27" t="s">
        <v>78</v>
      </c>
      <c r="H301" s="28"/>
      <c r="I301" s="28"/>
      <c r="J301" s="27"/>
      <c r="K301" s="27" t="s">
        <v>78</v>
      </c>
      <c r="L301" s="28"/>
      <c r="M301" s="28"/>
      <c r="N301" s="27"/>
      <c r="O301" s="27" t="s">
        <v>78</v>
      </c>
      <c r="P301" s="28"/>
      <c r="Q301" s="28"/>
      <c r="R301" s="27"/>
      <c r="S301" s="27" t="s">
        <v>78</v>
      </c>
      <c r="T301" s="28"/>
      <c r="U301" s="28"/>
      <c r="V301" s="27"/>
      <c r="W301" s="27" t="s">
        <v>78</v>
      </c>
      <c r="X301" s="28"/>
      <c r="Y301" s="28"/>
      <c r="Z301" s="27"/>
    </row>
    <row r="302" spans="1:26" x14ac:dyDescent="0.25">
      <c r="A302" s="39"/>
      <c r="B302" s="17" t="s">
        <v>534</v>
      </c>
      <c r="C302" s="19" t="s">
        <v>78</v>
      </c>
      <c r="D302" s="20"/>
      <c r="E302" s="21">
        <v>8955</v>
      </c>
      <c r="F302" s="22" t="s">
        <v>78</v>
      </c>
      <c r="G302" s="19" t="s">
        <v>78</v>
      </c>
      <c r="H302" s="20"/>
      <c r="I302" s="21">
        <v>3576</v>
      </c>
      <c r="J302" s="22" t="s">
        <v>78</v>
      </c>
      <c r="K302" s="19" t="s">
        <v>78</v>
      </c>
      <c r="L302" s="20"/>
      <c r="M302" s="21">
        <v>7677</v>
      </c>
      <c r="N302" s="22" t="s">
        <v>78</v>
      </c>
      <c r="O302" s="19" t="s">
        <v>78</v>
      </c>
      <c r="P302" s="20"/>
      <c r="Q302" s="21">
        <v>20208</v>
      </c>
      <c r="R302" s="22" t="s">
        <v>78</v>
      </c>
      <c r="S302" s="19" t="s">
        <v>78</v>
      </c>
      <c r="T302" s="20"/>
      <c r="U302" s="21">
        <v>1546968</v>
      </c>
      <c r="V302" s="22" t="s">
        <v>78</v>
      </c>
      <c r="W302" s="19" t="s">
        <v>78</v>
      </c>
      <c r="X302" s="20"/>
      <c r="Y302" s="21">
        <v>1567176</v>
      </c>
      <c r="Z302" s="22" t="s">
        <v>78</v>
      </c>
    </row>
    <row r="303" spans="1:26" x14ac:dyDescent="0.25">
      <c r="A303" s="39"/>
      <c r="B303" s="30" t="s">
        <v>538</v>
      </c>
      <c r="C303" s="13" t="s">
        <v>78</v>
      </c>
      <c r="D303" s="4"/>
      <c r="E303" s="4"/>
      <c r="F303" s="4"/>
      <c r="G303" s="13" t="s">
        <v>78</v>
      </c>
      <c r="H303" s="4"/>
      <c r="I303" s="4"/>
      <c r="J303" s="4"/>
      <c r="K303" s="13" t="s">
        <v>78</v>
      </c>
      <c r="L303" s="4"/>
      <c r="M303" s="4"/>
      <c r="N303" s="4"/>
      <c r="O303" s="13" t="s">
        <v>78</v>
      </c>
      <c r="P303" s="4"/>
      <c r="Q303" s="4"/>
      <c r="R303" s="4"/>
      <c r="S303" s="13" t="s">
        <v>78</v>
      </c>
      <c r="T303" s="4"/>
      <c r="U303" s="4"/>
      <c r="V303" s="4"/>
      <c r="W303" s="13" t="s">
        <v>78</v>
      </c>
      <c r="X303" s="4"/>
      <c r="Y303" s="4"/>
      <c r="Z303" s="4"/>
    </row>
    <row r="304" spans="1:26" x14ac:dyDescent="0.25">
      <c r="A304" s="39"/>
      <c r="B304" s="31" t="s">
        <v>517</v>
      </c>
      <c r="C304" s="19" t="s">
        <v>78</v>
      </c>
      <c r="D304" s="18"/>
      <c r="E304" s="18"/>
      <c r="F304" s="18"/>
      <c r="G304" s="19" t="s">
        <v>78</v>
      </c>
      <c r="H304" s="18"/>
      <c r="I304" s="18"/>
      <c r="J304" s="18"/>
      <c r="K304" s="19" t="s">
        <v>78</v>
      </c>
      <c r="L304" s="18"/>
      <c r="M304" s="18"/>
      <c r="N304" s="18"/>
      <c r="O304" s="19" t="s">
        <v>78</v>
      </c>
      <c r="P304" s="18"/>
      <c r="Q304" s="18"/>
      <c r="R304" s="18"/>
      <c r="S304" s="19" t="s">
        <v>78</v>
      </c>
      <c r="T304" s="18"/>
      <c r="U304" s="18"/>
      <c r="V304" s="18"/>
      <c r="W304" s="19" t="s">
        <v>78</v>
      </c>
      <c r="X304" s="18"/>
      <c r="Y304" s="18"/>
      <c r="Z304" s="18"/>
    </row>
    <row r="305" spans="1:26" ht="25.5" x14ac:dyDescent="0.25">
      <c r="A305" s="39"/>
      <c r="B305" s="47" t="s">
        <v>518</v>
      </c>
      <c r="C305" s="13" t="s">
        <v>78</v>
      </c>
      <c r="D305" s="12"/>
      <c r="E305" s="24">
        <v>120</v>
      </c>
      <c r="F305" s="25" t="s">
        <v>78</v>
      </c>
      <c r="G305" s="13" t="s">
        <v>78</v>
      </c>
      <c r="H305" s="12"/>
      <c r="I305" s="24">
        <v>17</v>
      </c>
      <c r="J305" s="25" t="s">
        <v>78</v>
      </c>
      <c r="K305" s="13" t="s">
        <v>78</v>
      </c>
      <c r="L305" s="25"/>
      <c r="M305" s="48" t="s">
        <v>302</v>
      </c>
      <c r="N305" s="25" t="s">
        <v>78</v>
      </c>
      <c r="O305" s="13" t="s">
        <v>78</v>
      </c>
      <c r="P305" s="12"/>
      <c r="Q305" s="24">
        <v>137</v>
      </c>
      <c r="R305" s="25" t="s">
        <v>78</v>
      </c>
      <c r="S305" s="13" t="s">
        <v>78</v>
      </c>
      <c r="T305" s="12"/>
      <c r="U305" s="26">
        <v>12963</v>
      </c>
      <c r="V305" s="25" t="s">
        <v>78</v>
      </c>
      <c r="W305" s="13" t="s">
        <v>78</v>
      </c>
      <c r="X305" s="12"/>
      <c r="Y305" s="26">
        <v>13100</v>
      </c>
      <c r="Z305" s="25" t="s">
        <v>78</v>
      </c>
    </row>
    <row r="306" spans="1:26" x14ac:dyDescent="0.25">
      <c r="A306" s="39"/>
      <c r="B306" s="46" t="s">
        <v>519</v>
      </c>
      <c r="C306" s="19" t="s">
        <v>78</v>
      </c>
      <c r="D306" s="20"/>
      <c r="E306" s="32">
        <v>84</v>
      </c>
      <c r="F306" s="22" t="s">
        <v>78</v>
      </c>
      <c r="G306" s="19" t="s">
        <v>78</v>
      </c>
      <c r="H306" s="20"/>
      <c r="I306" s="32">
        <v>12</v>
      </c>
      <c r="J306" s="22" t="s">
        <v>78</v>
      </c>
      <c r="K306" s="19" t="s">
        <v>78</v>
      </c>
      <c r="L306" s="20"/>
      <c r="M306" s="32">
        <v>34</v>
      </c>
      <c r="N306" s="22" t="s">
        <v>78</v>
      </c>
      <c r="O306" s="19" t="s">
        <v>78</v>
      </c>
      <c r="P306" s="20"/>
      <c r="Q306" s="32">
        <v>130</v>
      </c>
      <c r="R306" s="22" t="s">
        <v>78</v>
      </c>
      <c r="S306" s="19" t="s">
        <v>78</v>
      </c>
      <c r="T306" s="20"/>
      <c r="U306" s="21">
        <v>2532</v>
      </c>
      <c r="V306" s="22" t="s">
        <v>78</v>
      </c>
      <c r="W306" s="19" t="s">
        <v>78</v>
      </c>
      <c r="X306" s="20"/>
      <c r="Y306" s="21">
        <v>2662</v>
      </c>
      <c r="Z306" s="22" t="s">
        <v>78</v>
      </c>
    </row>
    <row r="307" spans="1:26" x14ac:dyDescent="0.25">
      <c r="A307" s="39"/>
      <c r="B307" s="47" t="s">
        <v>520</v>
      </c>
      <c r="C307" s="13" t="s">
        <v>78</v>
      </c>
      <c r="D307" s="25"/>
      <c r="E307" s="48" t="s">
        <v>302</v>
      </c>
      <c r="F307" s="25" t="s">
        <v>78</v>
      </c>
      <c r="G307" s="13" t="s">
        <v>78</v>
      </c>
      <c r="H307" s="25"/>
      <c r="I307" s="48" t="s">
        <v>302</v>
      </c>
      <c r="J307" s="25" t="s">
        <v>78</v>
      </c>
      <c r="K307" s="13" t="s">
        <v>78</v>
      </c>
      <c r="L307" s="25"/>
      <c r="M307" s="48" t="s">
        <v>302</v>
      </c>
      <c r="N307" s="25" t="s">
        <v>78</v>
      </c>
      <c r="O307" s="13" t="s">
        <v>78</v>
      </c>
      <c r="P307" s="25"/>
      <c r="Q307" s="48" t="s">
        <v>302</v>
      </c>
      <c r="R307" s="25" t="s">
        <v>78</v>
      </c>
      <c r="S307" s="13" t="s">
        <v>78</v>
      </c>
      <c r="T307" s="12"/>
      <c r="U307" s="26">
        <v>1584</v>
      </c>
      <c r="V307" s="25" t="s">
        <v>78</v>
      </c>
      <c r="W307" s="13" t="s">
        <v>78</v>
      </c>
      <c r="X307" s="12"/>
      <c r="Y307" s="26">
        <v>1584</v>
      </c>
      <c r="Z307" s="25" t="s">
        <v>78</v>
      </c>
    </row>
    <row r="308" spans="1:26" x14ac:dyDescent="0.25">
      <c r="A308" s="39"/>
      <c r="B308" s="46" t="s">
        <v>521</v>
      </c>
      <c r="C308" s="19" t="s">
        <v>78</v>
      </c>
      <c r="D308" s="20"/>
      <c r="E308" s="32">
        <v>122</v>
      </c>
      <c r="F308" s="22" t="s">
        <v>78</v>
      </c>
      <c r="G308" s="19" t="s">
        <v>78</v>
      </c>
      <c r="H308" s="22"/>
      <c r="I308" s="33" t="s">
        <v>302</v>
      </c>
      <c r="J308" s="22" t="s">
        <v>78</v>
      </c>
      <c r="K308" s="19" t="s">
        <v>78</v>
      </c>
      <c r="L308" s="20"/>
      <c r="M308" s="32">
        <v>77</v>
      </c>
      <c r="N308" s="22" t="s">
        <v>78</v>
      </c>
      <c r="O308" s="19" t="s">
        <v>78</v>
      </c>
      <c r="P308" s="20"/>
      <c r="Q308" s="32">
        <v>199</v>
      </c>
      <c r="R308" s="22" t="s">
        <v>78</v>
      </c>
      <c r="S308" s="19" t="s">
        <v>78</v>
      </c>
      <c r="T308" s="20"/>
      <c r="U308" s="21">
        <v>5719</v>
      </c>
      <c r="V308" s="22" t="s">
        <v>78</v>
      </c>
      <c r="W308" s="19" t="s">
        <v>78</v>
      </c>
      <c r="X308" s="20"/>
      <c r="Y308" s="21">
        <v>5918</v>
      </c>
      <c r="Z308" s="22" t="s">
        <v>78</v>
      </c>
    </row>
    <row r="309" spans="1:26" x14ac:dyDescent="0.25">
      <c r="A309" s="39"/>
      <c r="B309" s="47" t="s">
        <v>522</v>
      </c>
      <c r="C309" s="13" t="s">
        <v>78</v>
      </c>
      <c r="D309" s="12"/>
      <c r="E309" s="24">
        <v>124</v>
      </c>
      <c r="F309" s="25" t="s">
        <v>78</v>
      </c>
      <c r="G309" s="13" t="s">
        <v>78</v>
      </c>
      <c r="H309" s="12"/>
      <c r="I309" s="24">
        <v>140</v>
      </c>
      <c r="J309" s="25" t="s">
        <v>78</v>
      </c>
      <c r="K309" s="13" t="s">
        <v>78</v>
      </c>
      <c r="L309" s="12"/>
      <c r="M309" s="26">
        <v>1258</v>
      </c>
      <c r="N309" s="25" t="s">
        <v>78</v>
      </c>
      <c r="O309" s="13" t="s">
        <v>78</v>
      </c>
      <c r="P309" s="12"/>
      <c r="Q309" s="26">
        <v>1522</v>
      </c>
      <c r="R309" s="25" t="s">
        <v>78</v>
      </c>
      <c r="S309" s="13" t="s">
        <v>78</v>
      </c>
      <c r="T309" s="12"/>
      <c r="U309" s="26">
        <v>23795</v>
      </c>
      <c r="V309" s="25" t="s">
        <v>78</v>
      </c>
      <c r="W309" s="13" t="s">
        <v>78</v>
      </c>
      <c r="X309" s="12"/>
      <c r="Y309" s="26">
        <v>25317</v>
      </c>
      <c r="Z309" s="25" t="s">
        <v>78</v>
      </c>
    </row>
    <row r="310" spans="1:26" x14ac:dyDescent="0.25">
      <c r="A310" s="39"/>
      <c r="B310" s="46" t="s">
        <v>523</v>
      </c>
      <c r="C310" s="19" t="s">
        <v>78</v>
      </c>
      <c r="D310" s="22"/>
      <c r="E310" s="33" t="s">
        <v>302</v>
      </c>
      <c r="F310" s="22" t="s">
        <v>78</v>
      </c>
      <c r="G310" s="19" t="s">
        <v>78</v>
      </c>
      <c r="H310" s="22"/>
      <c r="I310" s="33" t="s">
        <v>302</v>
      </c>
      <c r="J310" s="22" t="s">
        <v>78</v>
      </c>
      <c r="K310" s="19" t="s">
        <v>78</v>
      </c>
      <c r="L310" s="22"/>
      <c r="M310" s="33" t="s">
        <v>302</v>
      </c>
      <c r="N310" s="22" t="s">
        <v>78</v>
      </c>
      <c r="O310" s="19" t="s">
        <v>78</v>
      </c>
      <c r="P310" s="22"/>
      <c r="Q310" s="33" t="s">
        <v>302</v>
      </c>
      <c r="R310" s="22" t="s">
        <v>78</v>
      </c>
      <c r="S310" s="19" t="s">
        <v>78</v>
      </c>
      <c r="T310" s="20"/>
      <c r="U310" s="32">
        <v>43</v>
      </c>
      <c r="V310" s="22" t="s">
        <v>78</v>
      </c>
      <c r="W310" s="19" t="s">
        <v>78</v>
      </c>
      <c r="X310" s="20"/>
      <c r="Y310" s="32">
        <v>43</v>
      </c>
      <c r="Z310" s="22" t="s">
        <v>78</v>
      </c>
    </row>
    <row r="311" spans="1:26" x14ac:dyDescent="0.25">
      <c r="A311" s="39"/>
      <c r="B311" s="47" t="s">
        <v>524</v>
      </c>
      <c r="C311" s="13" t="s">
        <v>78</v>
      </c>
      <c r="D311" s="12"/>
      <c r="E311" s="24">
        <v>3</v>
      </c>
      <c r="F311" s="25" t="s">
        <v>78</v>
      </c>
      <c r="G311" s="13" t="s">
        <v>78</v>
      </c>
      <c r="H311" s="25"/>
      <c r="I311" s="48" t="s">
        <v>302</v>
      </c>
      <c r="J311" s="25" t="s">
        <v>78</v>
      </c>
      <c r="K311" s="13" t="s">
        <v>78</v>
      </c>
      <c r="L311" s="25"/>
      <c r="M311" s="48" t="s">
        <v>302</v>
      </c>
      <c r="N311" s="25" t="s">
        <v>78</v>
      </c>
      <c r="O311" s="13" t="s">
        <v>78</v>
      </c>
      <c r="P311" s="12"/>
      <c r="Q311" s="24">
        <v>3</v>
      </c>
      <c r="R311" s="25" t="s">
        <v>78</v>
      </c>
      <c r="S311" s="13" t="s">
        <v>78</v>
      </c>
      <c r="T311" s="12"/>
      <c r="U311" s="24">
        <v>713</v>
      </c>
      <c r="V311" s="25" t="s">
        <v>78</v>
      </c>
      <c r="W311" s="13" t="s">
        <v>78</v>
      </c>
      <c r="X311" s="12"/>
      <c r="Y311" s="24">
        <v>716</v>
      </c>
      <c r="Z311" s="25" t="s">
        <v>78</v>
      </c>
    </row>
    <row r="312" spans="1:26" x14ac:dyDescent="0.25">
      <c r="A312" s="39"/>
      <c r="B312" s="31" t="s">
        <v>526</v>
      </c>
      <c r="C312" s="19" t="s">
        <v>78</v>
      </c>
      <c r="D312" s="18"/>
      <c r="E312" s="18"/>
      <c r="F312" s="18"/>
      <c r="G312" s="19" t="s">
        <v>78</v>
      </c>
      <c r="H312" s="18"/>
      <c r="I312" s="18"/>
      <c r="J312" s="18"/>
      <c r="K312" s="19" t="s">
        <v>78</v>
      </c>
      <c r="L312" s="18"/>
      <c r="M312" s="18"/>
      <c r="N312" s="18"/>
      <c r="O312" s="19" t="s">
        <v>78</v>
      </c>
      <c r="P312" s="18"/>
      <c r="Q312" s="18"/>
      <c r="R312" s="18"/>
      <c r="S312" s="19" t="s">
        <v>78</v>
      </c>
      <c r="T312" s="18"/>
      <c r="U312" s="18"/>
      <c r="V312" s="18"/>
      <c r="W312" s="19" t="s">
        <v>78</v>
      </c>
      <c r="X312" s="18"/>
      <c r="Y312" s="18"/>
      <c r="Z312" s="18"/>
    </row>
    <row r="313" spans="1:26" x14ac:dyDescent="0.25">
      <c r="A313" s="39"/>
      <c r="B313" s="47" t="s">
        <v>527</v>
      </c>
      <c r="C313" s="13" t="s">
        <v>78</v>
      </c>
      <c r="D313" s="12"/>
      <c r="E313" s="24">
        <v>858</v>
      </c>
      <c r="F313" s="25" t="s">
        <v>78</v>
      </c>
      <c r="G313" s="13" t="s">
        <v>78</v>
      </c>
      <c r="H313" s="12"/>
      <c r="I313" s="24">
        <v>318</v>
      </c>
      <c r="J313" s="25" t="s">
        <v>78</v>
      </c>
      <c r="K313" s="13" t="s">
        <v>78</v>
      </c>
      <c r="L313" s="12"/>
      <c r="M313" s="24">
        <v>168</v>
      </c>
      <c r="N313" s="25" t="s">
        <v>78</v>
      </c>
      <c r="O313" s="13" t="s">
        <v>78</v>
      </c>
      <c r="P313" s="12"/>
      <c r="Q313" s="26">
        <v>1344</v>
      </c>
      <c r="R313" s="25" t="s">
        <v>78</v>
      </c>
      <c r="S313" s="13" t="s">
        <v>78</v>
      </c>
      <c r="T313" s="12"/>
      <c r="U313" s="26">
        <v>59047</v>
      </c>
      <c r="V313" s="25" t="s">
        <v>78</v>
      </c>
      <c r="W313" s="13" t="s">
        <v>78</v>
      </c>
      <c r="X313" s="12"/>
      <c r="Y313" s="26">
        <v>60391</v>
      </c>
      <c r="Z313" s="25" t="s">
        <v>78</v>
      </c>
    </row>
    <row r="314" spans="1:26" x14ac:dyDescent="0.25">
      <c r="A314" s="39"/>
      <c r="B314" s="46" t="s">
        <v>528</v>
      </c>
      <c r="C314" s="19" t="s">
        <v>78</v>
      </c>
      <c r="D314" s="20"/>
      <c r="E314" s="32">
        <v>134</v>
      </c>
      <c r="F314" s="22" t="s">
        <v>78</v>
      </c>
      <c r="G314" s="19" t="s">
        <v>78</v>
      </c>
      <c r="H314" s="20"/>
      <c r="I314" s="32">
        <v>34</v>
      </c>
      <c r="J314" s="22" t="s">
        <v>78</v>
      </c>
      <c r="K314" s="19" t="s">
        <v>78</v>
      </c>
      <c r="L314" s="20"/>
      <c r="M314" s="32">
        <v>415</v>
      </c>
      <c r="N314" s="22" t="s">
        <v>78</v>
      </c>
      <c r="O314" s="19" t="s">
        <v>78</v>
      </c>
      <c r="P314" s="20"/>
      <c r="Q314" s="32">
        <v>583</v>
      </c>
      <c r="R314" s="22" t="s">
        <v>78</v>
      </c>
      <c r="S314" s="19" t="s">
        <v>78</v>
      </c>
      <c r="T314" s="20"/>
      <c r="U314" s="21">
        <v>11385</v>
      </c>
      <c r="V314" s="22" t="s">
        <v>78</v>
      </c>
      <c r="W314" s="19" t="s">
        <v>78</v>
      </c>
      <c r="X314" s="20"/>
      <c r="Y314" s="21">
        <v>11968</v>
      </c>
      <c r="Z314" s="22" t="s">
        <v>78</v>
      </c>
    </row>
    <row r="315" spans="1:26" x14ac:dyDescent="0.25">
      <c r="A315" s="39"/>
      <c r="B315" s="47" t="s">
        <v>529</v>
      </c>
      <c r="C315" s="13" t="s">
        <v>78</v>
      </c>
      <c r="D315" s="25"/>
      <c r="E315" s="48" t="s">
        <v>302</v>
      </c>
      <c r="F315" s="25" t="s">
        <v>78</v>
      </c>
      <c r="G315" s="13" t="s">
        <v>78</v>
      </c>
      <c r="H315" s="25"/>
      <c r="I315" s="48" t="s">
        <v>302</v>
      </c>
      <c r="J315" s="25" t="s">
        <v>78</v>
      </c>
      <c r="K315" s="13" t="s">
        <v>78</v>
      </c>
      <c r="L315" s="25"/>
      <c r="M315" s="48" t="s">
        <v>302</v>
      </c>
      <c r="N315" s="25" t="s">
        <v>78</v>
      </c>
      <c r="O315" s="13" t="s">
        <v>78</v>
      </c>
      <c r="P315" s="25"/>
      <c r="Q315" s="48" t="s">
        <v>302</v>
      </c>
      <c r="R315" s="25" t="s">
        <v>78</v>
      </c>
      <c r="S315" s="13" t="s">
        <v>78</v>
      </c>
      <c r="T315" s="12"/>
      <c r="U315" s="24">
        <v>453</v>
      </c>
      <c r="V315" s="25" t="s">
        <v>78</v>
      </c>
      <c r="W315" s="13" t="s">
        <v>78</v>
      </c>
      <c r="X315" s="12"/>
      <c r="Y315" s="24">
        <v>453</v>
      </c>
      <c r="Z315" s="25" t="s">
        <v>78</v>
      </c>
    </row>
    <row r="316" spans="1:26" x14ac:dyDescent="0.25">
      <c r="A316" s="39"/>
      <c r="B316" s="31" t="s">
        <v>531</v>
      </c>
      <c r="C316" s="19" t="s">
        <v>78</v>
      </c>
      <c r="D316" s="18"/>
      <c r="E316" s="18"/>
      <c r="F316" s="18"/>
      <c r="G316" s="19" t="s">
        <v>78</v>
      </c>
      <c r="H316" s="18"/>
      <c r="I316" s="18"/>
      <c r="J316" s="18"/>
      <c r="K316" s="19" t="s">
        <v>78</v>
      </c>
      <c r="L316" s="18"/>
      <c r="M316" s="18"/>
      <c r="N316" s="18"/>
      <c r="O316" s="19" t="s">
        <v>78</v>
      </c>
      <c r="P316" s="18"/>
      <c r="Q316" s="18"/>
      <c r="R316" s="18"/>
      <c r="S316" s="19" t="s">
        <v>78</v>
      </c>
      <c r="T316" s="18"/>
      <c r="U316" s="18"/>
      <c r="V316" s="18"/>
      <c r="W316" s="19" t="s">
        <v>78</v>
      </c>
      <c r="X316" s="22"/>
      <c r="Y316" s="33" t="s">
        <v>302</v>
      </c>
      <c r="Z316" s="22" t="s">
        <v>78</v>
      </c>
    </row>
    <row r="317" spans="1:26" x14ac:dyDescent="0.25">
      <c r="A317" s="39"/>
      <c r="B317" s="47" t="s">
        <v>532</v>
      </c>
      <c r="C317" s="13" t="s">
        <v>78</v>
      </c>
      <c r="D317" s="25"/>
      <c r="E317" s="48" t="s">
        <v>302</v>
      </c>
      <c r="F317" s="25" t="s">
        <v>78</v>
      </c>
      <c r="G317" s="13" t="s">
        <v>78</v>
      </c>
      <c r="H317" s="25"/>
      <c r="I317" s="48" t="s">
        <v>302</v>
      </c>
      <c r="J317" s="25" t="s">
        <v>78</v>
      </c>
      <c r="K317" s="13" t="s">
        <v>78</v>
      </c>
      <c r="L317" s="25"/>
      <c r="M317" s="48" t="s">
        <v>302</v>
      </c>
      <c r="N317" s="25" t="s">
        <v>78</v>
      </c>
      <c r="O317" s="13" t="s">
        <v>78</v>
      </c>
      <c r="P317" s="25"/>
      <c r="Q317" s="48" t="s">
        <v>302</v>
      </c>
      <c r="R317" s="25" t="s">
        <v>78</v>
      </c>
      <c r="S317" s="13" t="s">
        <v>78</v>
      </c>
      <c r="T317" s="12"/>
      <c r="U317" s="24">
        <v>88</v>
      </c>
      <c r="V317" s="25" t="s">
        <v>78</v>
      </c>
      <c r="W317" s="13" t="s">
        <v>78</v>
      </c>
      <c r="X317" s="12"/>
      <c r="Y317" s="24">
        <v>88</v>
      </c>
      <c r="Z317" s="25" t="s">
        <v>78</v>
      </c>
    </row>
    <row r="318" spans="1:26" ht="15.75" thickBot="1" x14ac:dyDescent="0.3">
      <c r="A318" s="39"/>
      <c r="B318" s="46" t="s">
        <v>461</v>
      </c>
      <c r="C318" s="19" t="s">
        <v>78</v>
      </c>
      <c r="D318" s="22"/>
      <c r="E318" s="33" t="s">
        <v>302</v>
      </c>
      <c r="F318" s="22" t="s">
        <v>78</v>
      </c>
      <c r="G318" s="19" t="s">
        <v>78</v>
      </c>
      <c r="H318" s="22"/>
      <c r="I318" s="33" t="s">
        <v>302</v>
      </c>
      <c r="J318" s="22" t="s">
        <v>78</v>
      </c>
      <c r="K318" s="19" t="s">
        <v>78</v>
      </c>
      <c r="L318" s="22"/>
      <c r="M318" s="33" t="s">
        <v>302</v>
      </c>
      <c r="N318" s="22" t="s">
        <v>78</v>
      </c>
      <c r="O318" s="19" t="s">
        <v>78</v>
      </c>
      <c r="P318" s="22"/>
      <c r="Q318" s="33" t="s">
        <v>302</v>
      </c>
      <c r="R318" s="22" t="s">
        <v>78</v>
      </c>
      <c r="S318" s="19" t="s">
        <v>78</v>
      </c>
      <c r="T318" s="22"/>
      <c r="U318" s="33" t="s">
        <v>302</v>
      </c>
      <c r="V318" s="22" t="s">
        <v>78</v>
      </c>
      <c r="W318" s="19" t="s">
        <v>78</v>
      </c>
      <c r="X318" s="22"/>
      <c r="Y318" s="33" t="s">
        <v>302</v>
      </c>
      <c r="Z318" s="22" t="s">
        <v>78</v>
      </c>
    </row>
    <row r="319" spans="1:26" x14ac:dyDescent="0.25">
      <c r="A319" s="39"/>
      <c r="B319" s="27"/>
      <c r="C319" s="27" t="s">
        <v>78</v>
      </c>
      <c r="D319" s="28"/>
      <c r="E319" s="28"/>
      <c r="F319" s="27"/>
      <c r="G319" s="27" t="s">
        <v>78</v>
      </c>
      <c r="H319" s="28"/>
      <c r="I319" s="28"/>
      <c r="J319" s="27"/>
      <c r="K319" s="27" t="s">
        <v>78</v>
      </c>
      <c r="L319" s="28"/>
      <c r="M319" s="28"/>
      <c r="N319" s="27"/>
      <c r="O319" s="27" t="s">
        <v>78</v>
      </c>
      <c r="P319" s="28"/>
      <c r="Q319" s="28"/>
      <c r="R319" s="27"/>
      <c r="S319" s="27" t="s">
        <v>78</v>
      </c>
      <c r="T319" s="28"/>
      <c r="U319" s="28"/>
      <c r="V319" s="27"/>
      <c r="W319" s="27" t="s">
        <v>78</v>
      </c>
      <c r="X319" s="28"/>
      <c r="Y319" s="28"/>
      <c r="Z319" s="27"/>
    </row>
    <row r="320" spans="1:26" ht="15.75" thickBot="1" x14ac:dyDescent="0.3">
      <c r="A320" s="39"/>
      <c r="B320" s="30" t="s">
        <v>535</v>
      </c>
      <c r="C320" s="13" t="s">
        <v>78</v>
      </c>
      <c r="D320" s="12"/>
      <c r="E320" s="26">
        <v>1445</v>
      </c>
      <c r="F320" s="25" t="s">
        <v>78</v>
      </c>
      <c r="G320" s="13" t="s">
        <v>78</v>
      </c>
      <c r="H320" s="12"/>
      <c r="I320" s="24">
        <v>521</v>
      </c>
      <c r="J320" s="25" t="s">
        <v>78</v>
      </c>
      <c r="K320" s="13" t="s">
        <v>78</v>
      </c>
      <c r="L320" s="12"/>
      <c r="M320" s="26">
        <v>1952</v>
      </c>
      <c r="N320" s="25" t="s">
        <v>78</v>
      </c>
      <c r="O320" s="13" t="s">
        <v>78</v>
      </c>
      <c r="P320" s="12"/>
      <c r="Q320" s="26">
        <v>3918</v>
      </c>
      <c r="R320" s="25" t="s">
        <v>78</v>
      </c>
      <c r="S320" s="13" t="s">
        <v>78</v>
      </c>
      <c r="T320" s="12"/>
      <c r="U320" s="26">
        <v>118322</v>
      </c>
      <c r="V320" s="25" t="s">
        <v>78</v>
      </c>
      <c r="W320" s="13" t="s">
        <v>78</v>
      </c>
      <c r="X320" s="12"/>
      <c r="Y320" s="26">
        <v>122240</v>
      </c>
      <c r="Z320" s="25" t="s">
        <v>78</v>
      </c>
    </row>
    <row r="321" spans="1:26" x14ac:dyDescent="0.25">
      <c r="A321" s="39"/>
      <c r="B321" s="27"/>
      <c r="C321" s="27" t="s">
        <v>78</v>
      </c>
      <c r="D321" s="28"/>
      <c r="E321" s="28"/>
      <c r="F321" s="27"/>
      <c r="G321" s="27" t="s">
        <v>78</v>
      </c>
      <c r="H321" s="28"/>
      <c r="I321" s="28"/>
      <c r="J321" s="27"/>
      <c r="K321" s="27" t="s">
        <v>78</v>
      </c>
      <c r="L321" s="28"/>
      <c r="M321" s="28"/>
      <c r="N321" s="27"/>
      <c r="O321" s="27" t="s">
        <v>78</v>
      </c>
      <c r="P321" s="28"/>
      <c r="Q321" s="28"/>
      <c r="R321" s="27"/>
      <c r="S321" s="27" t="s">
        <v>78</v>
      </c>
      <c r="T321" s="28"/>
      <c r="U321" s="28"/>
      <c r="V321" s="27"/>
      <c r="W321" s="27" t="s">
        <v>78</v>
      </c>
      <c r="X321" s="28"/>
      <c r="Y321" s="28"/>
      <c r="Z321" s="27"/>
    </row>
    <row r="322" spans="1:26" ht="15.75" thickBot="1" x14ac:dyDescent="0.3">
      <c r="A322" s="39"/>
      <c r="B322" s="17" t="s">
        <v>631</v>
      </c>
      <c r="C322" s="19" t="s">
        <v>78</v>
      </c>
      <c r="D322" s="20" t="s">
        <v>295</v>
      </c>
      <c r="E322" s="21">
        <v>10400</v>
      </c>
      <c r="F322" s="22" t="s">
        <v>78</v>
      </c>
      <c r="G322" s="19" t="s">
        <v>78</v>
      </c>
      <c r="H322" s="20" t="s">
        <v>295</v>
      </c>
      <c r="I322" s="21">
        <v>4097</v>
      </c>
      <c r="J322" s="22" t="s">
        <v>78</v>
      </c>
      <c r="K322" s="19" t="s">
        <v>78</v>
      </c>
      <c r="L322" s="20" t="s">
        <v>295</v>
      </c>
      <c r="M322" s="21">
        <v>9629</v>
      </c>
      <c r="N322" s="22" t="s">
        <v>78</v>
      </c>
      <c r="O322" s="19" t="s">
        <v>78</v>
      </c>
      <c r="P322" s="20" t="s">
        <v>295</v>
      </c>
      <c r="Q322" s="21">
        <v>24126</v>
      </c>
      <c r="R322" s="22" t="s">
        <v>78</v>
      </c>
      <c r="S322" s="19" t="s">
        <v>78</v>
      </c>
      <c r="T322" s="20" t="s">
        <v>295</v>
      </c>
      <c r="U322" s="21">
        <v>1665290</v>
      </c>
      <c r="V322" s="22" t="s">
        <v>78</v>
      </c>
      <c r="W322" s="19" t="s">
        <v>78</v>
      </c>
      <c r="X322" s="20" t="s">
        <v>295</v>
      </c>
      <c r="Y322" s="21">
        <v>1689416</v>
      </c>
      <c r="Z322" s="22" t="s">
        <v>78</v>
      </c>
    </row>
    <row r="323" spans="1:26" ht="15.75" thickTop="1" x14ac:dyDescent="0.25">
      <c r="A323" s="39"/>
      <c r="B323" s="27"/>
      <c r="C323" s="27" t="s">
        <v>78</v>
      </c>
      <c r="D323" s="29"/>
      <c r="E323" s="29"/>
      <c r="F323" s="27"/>
      <c r="G323" s="27" t="s">
        <v>78</v>
      </c>
      <c r="H323" s="29"/>
      <c r="I323" s="29"/>
      <c r="J323" s="27"/>
      <c r="K323" s="27" t="s">
        <v>78</v>
      </c>
      <c r="L323" s="29"/>
      <c r="M323" s="29"/>
      <c r="N323" s="27"/>
      <c r="O323" s="27" t="s">
        <v>78</v>
      </c>
      <c r="P323" s="29"/>
      <c r="Q323" s="29"/>
      <c r="R323" s="27"/>
      <c r="S323" s="27" t="s">
        <v>78</v>
      </c>
      <c r="T323" s="29"/>
      <c r="U323" s="29"/>
      <c r="V323" s="27"/>
      <c r="W323" s="27" t="s">
        <v>78</v>
      </c>
      <c r="X323" s="29"/>
      <c r="Y323" s="29"/>
      <c r="Z323" s="27"/>
    </row>
    <row r="324" spans="1:26" x14ac:dyDescent="0.25">
      <c r="A324" s="39"/>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x14ac:dyDescent="0.25">
      <c r="A325" s="3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thickBot="1" x14ac:dyDescent="0.3">
      <c r="A326" s="39"/>
      <c r="B326" s="13"/>
      <c r="C326" s="13" t="s">
        <v>78</v>
      </c>
      <c r="D326" s="34" t="s">
        <v>605</v>
      </c>
      <c r="E326" s="34"/>
      <c r="F326" s="34"/>
      <c r="G326" s="34"/>
      <c r="H326" s="34"/>
      <c r="I326" s="34"/>
      <c r="J326" s="34"/>
      <c r="K326" s="34"/>
      <c r="L326" s="34"/>
      <c r="M326" s="34"/>
      <c r="N326" s="34"/>
      <c r="O326" s="34"/>
      <c r="P326" s="34"/>
      <c r="Q326" s="34"/>
      <c r="R326" s="34"/>
      <c r="S326" s="34"/>
      <c r="T326" s="34"/>
      <c r="U326" s="34"/>
      <c r="V326" s="34"/>
      <c r="W326" s="34"/>
      <c r="X326" s="34"/>
      <c r="Y326" s="34"/>
      <c r="Z326" s="13"/>
    </row>
    <row r="327" spans="1:26" x14ac:dyDescent="0.25">
      <c r="A327" s="39"/>
      <c r="B327" s="51" t="s">
        <v>339</v>
      </c>
      <c r="C327" s="52" t="s">
        <v>78</v>
      </c>
      <c r="D327" s="54" t="s">
        <v>638</v>
      </c>
      <c r="E327" s="54"/>
      <c r="F327" s="55"/>
      <c r="G327" s="55" t="s">
        <v>78</v>
      </c>
      <c r="H327" s="54" t="s">
        <v>640</v>
      </c>
      <c r="I327" s="54"/>
      <c r="J327" s="55"/>
      <c r="K327" s="55" t="s">
        <v>78</v>
      </c>
      <c r="L327" s="54" t="s">
        <v>643</v>
      </c>
      <c r="M327" s="54"/>
      <c r="N327" s="55"/>
      <c r="O327" s="55" t="s">
        <v>78</v>
      </c>
      <c r="P327" s="54" t="s">
        <v>150</v>
      </c>
      <c r="Q327" s="54"/>
      <c r="R327" s="55"/>
      <c r="S327" s="55" t="s">
        <v>78</v>
      </c>
      <c r="T327" s="54" t="s">
        <v>642</v>
      </c>
      <c r="U327" s="54"/>
      <c r="V327" s="55"/>
      <c r="W327" s="55" t="s">
        <v>78</v>
      </c>
      <c r="X327" s="54" t="s">
        <v>150</v>
      </c>
      <c r="Y327" s="54"/>
      <c r="Z327" s="52"/>
    </row>
    <row r="328" spans="1:26" ht="15.75" thickBot="1" x14ac:dyDescent="0.3">
      <c r="A328" s="39"/>
      <c r="B328" s="51"/>
      <c r="C328" s="52"/>
      <c r="D328" s="34" t="s">
        <v>639</v>
      </c>
      <c r="E328" s="34"/>
      <c r="F328" s="52"/>
      <c r="G328" s="52"/>
      <c r="H328" s="34" t="s">
        <v>639</v>
      </c>
      <c r="I328" s="34"/>
      <c r="J328" s="52"/>
      <c r="K328" s="52"/>
      <c r="L328" s="34" t="s">
        <v>639</v>
      </c>
      <c r="M328" s="34"/>
      <c r="N328" s="52"/>
      <c r="O328" s="52"/>
      <c r="P328" s="34" t="s">
        <v>639</v>
      </c>
      <c r="Q328" s="34"/>
      <c r="R328" s="52"/>
      <c r="S328" s="52"/>
      <c r="T328" s="34" t="s">
        <v>344</v>
      </c>
      <c r="U328" s="34"/>
      <c r="V328" s="52"/>
      <c r="W328" s="52"/>
      <c r="X328" s="34" t="s">
        <v>344</v>
      </c>
      <c r="Y328" s="34"/>
      <c r="Z328" s="52"/>
    </row>
    <row r="329" spans="1:26" x14ac:dyDescent="0.25">
      <c r="A329" s="39"/>
      <c r="B329" s="17" t="s">
        <v>630</v>
      </c>
      <c r="C329" s="19" t="s">
        <v>78</v>
      </c>
      <c r="D329" s="18"/>
      <c r="E329" s="18"/>
      <c r="F329" s="18"/>
      <c r="G329" s="19" t="s">
        <v>78</v>
      </c>
      <c r="H329" s="18"/>
      <c r="I329" s="18"/>
      <c r="J329" s="18"/>
      <c r="K329" s="19" t="s">
        <v>78</v>
      </c>
      <c r="L329" s="18"/>
      <c r="M329" s="18"/>
      <c r="N329" s="18"/>
      <c r="O329" s="19" t="s">
        <v>78</v>
      </c>
      <c r="P329" s="18"/>
      <c r="Q329" s="18"/>
      <c r="R329" s="18"/>
      <c r="S329" s="19" t="s">
        <v>78</v>
      </c>
      <c r="T329" s="18"/>
      <c r="U329" s="18"/>
      <c r="V329" s="18"/>
      <c r="W329" s="19" t="s">
        <v>78</v>
      </c>
      <c r="X329" s="18"/>
      <c r="Y329" s="18"/>
      <c r="Z329" s="18"/>
    </row>
    <row r="330" spans="1:26" x14ac:dyDescent="0.25">
      <c r="A330" s="39"/>
      <c r="B330" s="23" t="s">
        <v>517</v>
      </c>
      <c r="C330" s="13" t="s">
        <v>78</v>
      </c>
      <c r="D330" s="4"/>
      <c r="E330" s="4"/>
      <c r="F330" s="4"/>
      <c r="G330" s="13" t="s">
        <v>78</v>
      </c>
      <c r="H330" s="4"/>
      <c r="I330" s="4"/>
      <c r="J330" s="4"/>
      <c r="K330" s="13" t="s">
        <v>78</v>
      </c>
      <c r="L330" s="4"/>
      <c r="M330" s="4"/>
      <c r="N330" s="4"/>
      <c r="O330" s="13" t="s">
        <v>78</v>
      </c>
      <c r="P330" s="4"/>
      <c r="Q330" s="4"/>
      <c r="R330" s="4"/>
      <c r="S330" s="13" t="s">
        <v>78</v>
      </c>
      <c r="T330" s="4"/>
      <c r="U330" s="4"/>
      <c r="V330" s="4"/>
      <c r="W330" s="13" t="s">
        <v>78</v>
      </c>
      <c r="X330" s="4"/>
      <c r="Y330" s="4"/>
      <c r="Z330" s="4"/>
    </row>
    <row r="331" spans="1:26" ht="25.5" x14ac:dyDescent="0.25">
      <c r="A331" s="39"/>
      <c r="B331" s="46" t="s">
        <v>518</v>
      </c>
      <c r="C331" s="19" t="s">
        <v>78</v>
      </c>
      <c r="D331" s="20" t="s">
        <v>295</v>
      </c>
      <c r="E331" s="32">
        <v>118</v>
      </c>
      <c r="F331" s="22" t="s">
        <v>78</v>
      </c>
      <c r="G331" s="19" t="s">
        <v>78</v>
      </c>
      <c r="H331" s="20" t="s">
        <v>295</v>
      </c>
      <c r="I331" s="32">
        <v>10</v>
      </c>
      <c r="J331" s="22" t="s">
        <v>78</v>
      </c>
      <c r="K331" s="19" t="s">
        <v>78</v>
      </c>
      <c r="L331" s="20" t="s">
        <v>295</v>
      </c>
      <c r="M331" s="32">
        <v>532</v>
      </c>
      <c r="N331" s="22" t="s">
        <v>78</v>
      </c>
      <c r="O331" s="19" t="s">
        <v>78</v>
      </c>
      <c r="P331" s="20" t="s">
        <v>295</v>
      </c>
      <c r="Q331" s="32">
        <v>660</v>
      </c>
      <c r="R331" s="22" t="s">
        <v>78</v>
      </c>
      <c r="S331" s="19" t="s">
        <v>78</v>
      </c>
      <c r="T331" s="20" t="s">
        <v>295</v>
      </c>
      <c r="U331" s="21">
        <v>34595</v>
      </c>
      <c r="V331" s="22" t="s">
        <v>78</v>
      </c>
      <c r="W331" s="19" t="s">
        <v>78</v>
      </c>
      <c r="X331" s="20" t="s">
        <v>295</v>
      </c>
      <c r="Y331" s="21">
        <v>35255</v>
      </c>
      <c r="Z331" s="22" t="s">
        <v>78</v>
      </c>
    </row>
    <row r="332" spans="1:26" x14ac:dyDescent="0.25">
      <c r="A332" s="39"/>
      <c r="B332" s="47" t="s">
        <v>519</v>
      </c>
      <c r="C332" s="13" t="s">
        <v>78</v>
      </c>
      <c r="D332" s="12"/>
      <c r="E332" s="24">
        <v>93</v>
      </c>
      <c r="F332" s="25" t="s">
        <v>78</v>
      </c>
      <c r="G332" s="13" t="s">
        <v>78</v>
      </c>
      <c r="H332" s="12"/>
      <c r="I332" s="24">
        <v>39</v>
      </c>
      <c r="J332" s="25" t="s">
        <v>78</v>
      </c>
      <c r="K332" s="13" t="s">
        <v>78</v>
      </c>
      <c r="L332" s="12"/>
      <c r="M332" s="26">
        <v>2631</v>
      </c>
      <c r="N332" s="25" t="s">
        <v>78</v>
      </c>
      <c r="O332" s="13" t="s">
        <v>78</v>
      </c>
      <c r="P332" s="12"/>
      <c r="Q332" s="26">
        <v>2763</v>
      </c>
      <c r="R332" s="25" t="s">
        <v>78</v>
      </c>
      <c r="S332" s="13" t="s">
        <v>78</v>
      </c>
      <c r="T332" s="12"/>
      <c r="U332" s="26">
        <v>92692</v>
      </c>
      <c r="V332" s="25" t="s">
        <v>78</v>
      </c>
      <c r="W332" s="13" t="s">
        <v>78</v>
      </c>
      <c r="X332" s="12"/>
      <c r="Y332" s="26">
        <v>95455</v>
      </c>
      <c r="Z332" s="25" t="s">
        <v>78</v>
      </c>
    </row>
    <row r="333" spans="1:26" x14ac:dyDescent="0.25">
      <c r="A333" s="39"/>
      <c r="B333" s="46" t="s">
        <v>520</v>
      </c>
      <c r="C333" s="19" t="s">
        <v>78</v>
      </c>
      <c r="D333" s="20"/>
      <c r="E333" s="32">
        <v>115</v>
      </c>
      <c r="F333" s="22" t="s">
        <v>78</v>
      </c>
      <c r="G333" s="19" t="s">
        <v>78</v>
      </c>
      <c r="H333" s="22"/>
      <c r="I333" s="33" t="s">
        <v>302</v>
      </c>
      <c r="J333" s="22" t="s">
        <v>78</v>
      </c>
      <c r="K333" s="19" t="s">
        <v>78</v>
      </c>
      <c r="L333" s="22"/>
      <c r="M333" s="33" t="s">
        <v>302</v>
      </c>
      <c r="N333" s="22" t="s">
        <v>78</v>
      </c>
      <c r="O333" s="19" t="s">
        <v>78</v>
      </c>
      <c r="P333" s="20"/>
      <c r="Q333" s="32">
        <v>115</v>
      </c>
      <c r="R333" s="22" t="s">
        <v>78</v>
      </c>
      <c r="S333" s="19" t="s">
        <v>78</v>
      </c>
      <c r="T333" s="20"/>
      <c r="U333" s="21">
        <v>70082</v>
      </c>
      <c r="V333" s="22" t="s">
        <v>78</v>
      </c>
      <c r="W333" s="19" t="s">
        <v>78</v>
      </c>
      <c r="X333" s="20"/>
      <c r="Y333" s="21">
        <v>70197</v>
      </c>
      <c r="Z333" s="22" t="s">
        <v>78</v>
      </c>
    </row>
    <row r="334" spans="1:26" x14ac:dyDescent="0.25">
      <c r="A334" s="39"/>
      <c r="B334" s="47" t="s">
        <v>521</v>
      </c>
      <c r="C334" s="13" t="s">
        <v>78</v>
      </c>
      <c r="D334" s="12"/>
      <c r="E334" s="24">
        <v>611</v>
      </c>
      <c r="F334" s="25" t="s">
        <v>78</v>
      </c>
      <c r="G334" s="13" t="s">
        <v>78</v>
      </c>
      <c r="H334" s="12"/>
      <c r="I334" s="24">
        <v>554</v>
      </c>
      <c r="J334" s="25" t="s">
        <v>78</v>
      </c>
      <c r="K334" s="13" t="s">
        <v>78</v>
      </c>
      <c r="L334" s="12"/>
      <c r="M334" s="26">
        <v>1203</v>
      </c>
      <c r="N334" s="25" t="s">
        <v>78</v>
      </c>
      <c r="O334" s="13" t="s">
        <v>78</v>
      </c>
      <c r="P334" s="12"/>
      <c r="Q334" s="26">
        <v>2368</v>
      </c>
      <c r="R334" s="25" t="s">
        <v>78</v>
      </c>
      <c r="S334" s="13" t="s">
        <v>78</v>
      </c>
      <c r="T334" s="12"/>
      <c r="U334" s="26">
        <v>133191</v>
      </c>
      <c r="V334" s="25" t="s">
        <v>78</v>
      </c>
      <c r="W334" s="13" t="s">
        <v>78</v>
      </c>
      <c r="X334" s="12"/>
      <c r="Y334" s="26">
        <v>135559</v>
      </c>
      <c r="Z334" s="25" t="s">
        <v>78</v>
      </c>
    </row>
    <row r="335" spans="1:26" x14ac:dyDescent="0.25">
      <c r="A335" s="39"/>
      <c r="B335" s="46" t="s">
        <v>522</v>
      </c>
      <c r="C335" s="19" t="s">
        <v>78</v>
      </c>
      <c r="D335" s="20"/>
      <c r="E335" s="21">
        <v>1014</v>
      </c>
      <c r="F335" s="22" t="s">
        <v>78</v>
      </c>
      <c r="G335" s="19" t="s">
        <v>78</v>
      </c>
      <c r="H335" s="20"/>
      <c r="I335" s="32">
        <v>318</v>
      </c>
      <c r="J335" s="22" t="s">
        <v>78</v>
      </c>
      <c r="K335" s="19" t="s">
        <v>78</v>
      </c>
      <c r="L335" s="20"/>
      <c r="M335" s="21">
        <v>1770</v>
      </c>
      <c r="N335" s="22" t="s">
        <v>78</v>
      </c>
      <c r="O335" s="19" t="s">
        <v>78</v>
      </c>
      <c r="P335" s="20"/>
      <c r="Q335" s="21">
        <v>3102</v>
      </c>
      <c r="R335" s="22" t="s">
        <v>78</v>
      </c>
      <c r="S335" s="19" t="s">
        <v>78</v>
      </c>
      <c r="T335" s="20"/>
      <c r="U335" s="21">
        <v>472809</v>
      </c>
      <c r="V335" s="22" t="s">
        <v>78</v>
      </c>
      <c r="W335" s="19" t="s">
        <v>78</v>
      </c>
      <c r="X335" s="20"/>
      <c r="Y335" s="21">
        <v>475911</v>
      </c>
      <c r="Z335" s="22" t="s">
        <v>78</v>
      </c>
    </row>
    <row r="336" spans="1:26" x14ac:dyDescent="0.25">
      <c r="A336" s="39"/>
      <c r="B336" s="47" t="s">
        <v>523</v>
      </c>
      <c r="C336" s="13" t="s">
        <v>78</v>
      </c>
      <c r="D336" s="25"/>
      <c r="E336" s="48" t="s">
        <v>302</v>
      </c>
      <c r="F336" s="25" t="s">
        <v>78</v>
      </c>
      <c r="G336" s="13" t="s">
        <v>78</v>
      </c>
      <c r="H336" s="25"/>
      <c r="I336" s="48" t="s">
        <v>302</v>
      </c>
      <c r="J336" s="25" t="s">
        <v>78</v>
      </c>
      <c r="K336" s="13" t="s">
        <v>78</v>
      </c>
      <c r="L336" s="25"/>
      <c r="M336" s="48" t="s">
        <v>302</v>
      </c>
      <c r="N336" s="25" t="s">
        <v>78</v>
      </c>
      <c r="O336" s="13" t="s">
        <v>78</v>
      </c>
      <c r="P336" s="25"/>
      <c r="Q336" s="48" t="s">
        <v>302</v>
      </c>
      <c r="R336" s="25" t="s">
        <v>78</v>
      </c>
      <c r="S336" s="13" t="s">
        <v>78</v>
      </c>
      <c r="T336" s="12"/>
      <c r="U336" s="26">
        <v>2324</v>
      </c>
      <c r="V336" s="25" t="s">
        <v>78</v>
      </c>
      <c r="W336" s="13" t="s">
        <v>78</v>
      </c>
      <c r="X336" s="12"/>
      <c r="Y336" s="26">
        <v>2324</v>
      </c>
      <c r="Z336" s="25" t="s">
        <v>78</v>
      </c>
    </row>
    <row r="337" spans="1:26" x14ac:dyDescent="0.25">
      <c r="A337" s="39"/>
      <c r="B337" s="46" t="s">
        <v>524</v>
      </c>
      <c r="C337" s="19" t="s">
        <v>78</v>
      </c>
      <c r="D337" s="20"/>
      <c r="E337" s="32">
        <v>245</v>
      </c>
      <c r="F337" s="22" t="s">
        <v>78</v>
      </c>
      <c r="G337" s="19" t="s">
        <v>78</v>
      </c>
      <c r="H337" s="22"/>
      <c r="I337" s="33" t="s">
        <v>302</v>
      </c>
      <c r="J337" s="22" t="s">
        <v>78</v>
      </c>
      <c r="K337" s="19" t="s">
        <v>78</v>
      </c>
      <c r="L337" s="22"/>
      <c r="M337" s="33" t="s">
        <v>302</v>
      </c>
      <c r="N337" s="22" t="s">
        <v>78</v>
      </c>
      <c r="O337" s="19" t="s">
        <v>78</v>
      </c>
      <c r="P337" s="20"/>
      <c r="Q337" s="32">
        <v>245</v>
      </c>
      <c r="R337" s="22" t="s">
        <v>78</v>
      </c>
      <c r="S337" s="19" t="s">
        <v>78</v>
      </c>
      <c r="T337" s="20"/>
      <c r="U337" s="21">
        <v>32369</v>
      </c>
      <c r="V337" s="22" t="s">
        <v>78</v>
      </c>
      <c r="W337" s="19" t="s">
        <v>78</v>
      </c>
      <c r="X337" s="20"/>
      <c r="Y337" s="21">
        <v>32614</v>
      </c>
      <c r="Z337" s="22" t="s">
        <v>78</v>
      </c>
    </row>
    <row r="338" spans="1:26" x14ac:dyDescent="0.25">
      <c r="A338" s="39"/>
      <c r="B338" s="23" t="s">
        <v>526</v>
      </c>
      <c r="C338" s="13" t="s">
        <v>78</v>
      </c>
      <c r="D338" s="4"/>
      <c r="E338" s="4"/>
      <c r="F338" s="4"/>
      <c r="G338" s="13" t="s">
        <v>78</v>
      </c>
      <c r="H338" s="4"/>
      <c r="I338" s="4"/>
      <c r="J338" s="4"/>
      <c r="K338" s="13" t="s">
        <v>78</v>
      </c>
      <c r="L338" s="4"/>
      <c r="M338" s="4"/>
      <c r="N338" s="4"/>
      <c r="O338" s="13" t="s">
        <v>78</v>
      </c>
      <c r="P338" s="4"/>
      <c r="Q338" s="4"/>
      <c r="R338" s="4"/>
      <c r="S338" s="13" t="s">
        <v>78</v>
      </c>
      <c r="T338" s="4"/>
      <c r="U338" s="4"/>
      <c r="V338" s="4"/>
      <c r="W338" s="13" t="s">
        <v>78</v>
      </c>
      <c r="X338" s="4"/>
      <c r="Y338" s="4"/>
      <c r="Z338" s="4"/>
    </row>
    <row r="339" spans="1:26" x14ac:dyDescent="0.25">
      <c r="A339" s="39"/>
      <c r="B339" s="46" t="s">
        <v>527</v>
      </c>
      <c r="C339" s="19" t="s">
        <v>78</v>
      </c>
      <c r="D339" s="20"/>
      <c r="E339" s="32">
        <v>289</v>
      </c>
      <c r="F339" s="22" t="s">
        <v>78</v>
      </c>
      <c r="G339" s="19" t="s">
        <v>78</v>
      </c>
      <c r="H339" s="20"/>
      <c r="I339" s="32">
        <v>317</v>
      </c>
      <c r="J339" s="22" t="s">
        <v>78</v>
      </c>
      <c r="K339" s="19" t="s">
        <v>78</v>
      </c>
      <c r="L339" s="20"/>
      <c r="M339" s="32">
        <v>442</v>
      </c>
      <c r="N339" s="22" t="s">
        <v>78</v>
      </c>
      <c r="O339" s="19" t="s">
        <v>78</v>
      </c>
      <c r="P339" s="20"/>
      <c r="Q339" s="21">
        <v>1048</v>
      </c>
      <c r="R339" s="22" t="s">
        <v>78</v>
      </c>
      <c r="S339" s="19" t="s">
        <v>78</v>
      </c>
      <c r="T339" s="20"/>
      <c r="U339" s="21">
        <v>110722</v>
      </c>
      <c r="V339" s="22" t="s">
        <v>78</v>
      </c>
      <c r="W339" s="19" t="s">
        <v>78</v>
      </c>
      <c r="X339" s="20"/>
      <c r="Y339" s="21">
        <v>111770</v>
      </c>
      <c r="Z339" s="22" t="s">
        <v>78</v>
      </c>
    </row>
    <row r="340" spans="1:26" x14ac:dyDescent="0.25">
      <c r="A340" s="39"/>
      <c r="B340" s="47" t="s">
        <v>528</v>
      </c>
      <c r="C340" s="13" t="s">
        <v>78</v>
      </c>
      <c r="D340" s="12"/>
      <c r="E340" s="26">
        <v>7428</v>
      </c>
      <c r="F340" s="25" t="s">
        <v>78</v>
      </c>
      <c r="G340" s="13" t="s">
        <v>78</v>
      </c>
      <c r="H340" s="12"/>
      <c r="I340" s="26">
        <v>1228</v>
      </c>
      <c r="J340" s="25" t="s">
        <v>78</v>
      </c>
      <c r="K340" s="13" t="s">
        <v>78</v>
      </c>
      <c r="L340" s="12"/>
      <c r="M340" s="24">
        <v>145</v>
      </c>
      <c r="N340" s="25" t="s">
        <v>78</v>
      </c>
      <c r="O340" s="13" t="s">
        <v>78</v>
      </c>
      <c r="P340" s="12"/>
      <c r="Q340" s="26">
        <v>8801</v>
      </c>
      <c r="R340" s="25" t="s">
        <v>78</v>
      </c>
      <c r="S340" s="13" t="s">
        <v>78</v>
      </c>
      <c r="T340" s="12"/>
      <c r="U340" s="26">
        <v>487211</v>
      </c>
      <c r="V340" s="25" t="s">
        <v>78</v>
      </c>
      <c r="W340" s="13" t="s">
        <v>78</v>
      </c>
      <c r="X340" s="12"/>
      <c r="Y340" s="26">
        <v>496012</v>
      </c>
      <c r="Z340" s="25" t="s">
        <v>78</v>
      </c>
    </row>
    <row r="341" spans="1:26" x14ac:dyDescent="0.25">
      <c r="A341" s="39"/>
      <c r="B341" s="46" t="s">
        <v>529</v>
      </c>
      <c r="C341" s="19" t="s">
        <v>78</v>
      </c>
      <c r="D341" s="20"/>
      <c r="E341" s="32">
        <v>205</v>
      </c>
      <c r="F341" s="22" t="s">
        <v>78</v>
      </c>
      <c r="G341" s="19" t="s">
        <v>78</v>
      </c>
      <c r="H341" s="22"/>
      <c r="I341" s="33" t="s">
        <v>302</v>
      </c>
      <c r="J341" s="22" t="s">
        <v>78</v>
      </c>
      <c r="K341" s="19" t="s">
        <v>78</v>
      </c>
      <c r="L341" s="20"/>
      <c r="M341" s="21">
        <v>2284</v>
      </c>
      <c r="N341" s="22" t="s">
        <v>78</v>
      </c>
      <c r="O341" s="19" t="s">
        <v>78</v>
      </c>
      <c r="P341" s="20"/>
      <c r="Q341" s="21">
        <v>2489</v>
      </c>
      <c r="R341" s="22" t="s">
        <v>78</v>
      </c>
      <c r="S341" s="19" t="s">
        <v>78</v>
      </c>
      <c r="T341" s="20"/>
      <c r="U341" s="21">
        <v>26214</v>
      </c>
      <c r="V341" s="22" t="s">
        <v>78</v>
      </c>
      <c r="W341" s="19" t="s">
        <v>78</v>
      </c>
      <c r="X341" s="20"/>
      <c r="Y341" s="21">
        <v>28703</v>
      </c>
      <c r="Z341" s="22" t="s">
        <v>78</v>
      </c>
    </row>
    <row r="342" spans="1:26" x14ac:dyDescent="0.25">
      <c r="A342" s="39"/>
      <c r="B342" s="23" t="s">
        <v>531</v>
      </c>
      <c r="C342" s="13" t="s">
        <v>78</v>
      </c>
      <c r="D342" s="4"/>
      <c r="E342" s="4"/>
      <c r="F342" s="4"/>
      <c r="G342" s="13" t="s">
        <v>78</v>
      </c>
      <c r="H342" s="4"/>
      <c r="I342" s="4"/>
      <c r="J342" s="4"/>
      <c r="K342" s="13" t="s">
        <v>78</v>
      </c>
      <c r="L342" s="4"/>
      <c r="M342" s="4"/>
      <c r="N342" s="4"/>
      <c r="O342" s="13" t="s">
        <v>78</v>
      </c>
      <c r="P342" s="4"/>
      <c r="Q342" s="4"/>
      <c r="R342" s="4"/>
      <c r="S342" s="13" t="s">
        <v>78</v>
      </c>
      <c r="T342" s="4"/>
      <c r="U342" s="4"/>
      <c r="V342" s="4"/>
      <c r="W342" s="13" t="s">
        <v>78</v>
      </c>
      <c r="X342" s="4"/>
      <c r="Y342" s="4"/>
      <c r="Z342" s="4"/>
    </row>
    <row r="343" spans="1:26" x14ac:dyDescent="0.25">
      <c r="A343" s="39"/>
      <c r="B343" s="46" t="s">
        <v>532</v>
      </c>
      <c r="C343" s="19" t="s">
        <v>78</v>
      </c>
      <c r="D343" s="20"/>
      <c r="E343" s="32">
        <v>811</v>
      </c>
      <c r="F343" s="22" t="s">
        <v>78</v>
      </c>
      <c r="G343" s="19" t="s">
        <v>78</v>
      </c>
      <c r="H343" s="20"/>
      <c r="I343" s="32">
        <v>86</v>
      </c>
      <c r="J343" s="22" t="s">
        <v>78</v>
      </c>
      <c r="K343" s="19" t="s">
        <v>78</v>
      </c>
      <c r="L343" s="20"/>
      <c r="M343" s="32">
        <v>105</v>
      </c>
      <c r="N343" s="22" t="s">
        <v>78</v>
      </c>
      <c r="O343" s="19" t="s">
        <v>78</v>
      </c>
      <c r="P343" s="20"/>
      <c r="Q343" s="21">
        <v>1002</v>
      </c>
      <c r="R343" s="22" t="s">
        <v>78</v>
      </c>
      <c r="S343" s="19" t="s">
        <v>78</v>
      </c>
      <c r="T343" s="20"/>
      <c r="U343" s="21">
        <v>70311</v>
      </c>
      <c r="V343" s="22" t="s">
        <v>78</v>
      </c>
      <c r="W343" s="19" t="s">
        <v>78</v>
      </c>
      <c r="X343" s="20"/>
      <c r="Y343" s="21">
        <v>71313</v>
      </c>
      <c r="Z343" s="22" t="s">
        <v>78</v>
      </c>
    </row>
    <row r="344" spans="1:26" ht="15.75" thickBot="1" x14ac:dyDescent="0.3">
      <c r="A344" s="39"/>
      <c r="B344" s="47" t="s">
        <v>461</v>
      </c>
      <c r="C344" s="13" t="s">
        <v>78</v>
      </c>
      <c r="D344" s="25"/>
      <c r="E344" s="48" t="s">
        <v>302</v>
      </c>
      <c r="F344" s="25" t="s">
        <v>78</v>
      </c>
      <c r="G344" s="13" t="s">
        <v>78</v>
      </c>
      <c r="H344" s="25"/>
      <c r="I344" s="48" t="s">
        <v>302</v>
      </c>
      <c r="J344" s="25" t="s">
        <v>78</v>
      </c>
      <c r="K344" s="13" t="s">
        <v>78</v>
      </c>
      <c r="L344" s="25"/>
      <c r="M344" s="48" t="s">
        <v>302</v>
      </c>
      <c r="N344" s="25" t="s">
        <v>78</v>
      </c>
      <c r="O344" s="13" t="s">
        <v>78</v>
      </c>
      <c r="P344" s="25"/>
      <c r="Q344" s="48" t="s">
        <v>302</v>
      </c>
      <c r="R344" s="25" t="s">
        <v>78</v>
      </c>
      <c r="S344" s="13" t="s">
        <v>78</v>
      </c>
      <c r="T344" s="12"/>
      <c r="U344" s="26">
        <v>3926</v>
      </c>
      <c r="V344" s="25" t="s">
        <v>78</v>
      </c>
      <c r="W344" s="13" t="s">
        <v>78</v>
      </c>
      <c r="X344" s="12"/>
      <c r="Y344" s="26">
        <v>3926</v>
      </c>
      <c r="Z344" s="25" t="s">
        <v>78</v>
      </c>
    </row>
    <row r="345" spans="1:26" x14ac:dyDescent="0.25">
      <c r="A345" s="39"/>
      <c r="B345" s="27"/>
      <c r="C345" s="27" t="s">
        <v>78</v>
      </c>
      <c r="D345" s="28"/>
      <c r="E345" s="28"/>
      <c r="F345" s="27"/>
      <c r="G345" s="27" t="s">
        <v>78</v>
      </c>
      <c r="H345" s="28"/>
      <c r="I345" s="28"/>
      <c r="J345" s="27"/>
      <c r="K345" s="27" t="s">
        <v>78</v>
      </c>
      <c r="L345" s="28"/>
      <c r="M345" s="28"/>
      <c r="N345" s="27"/>
      <c r="O345" s="27" t="s">
        <v>78</v>
      </c>
      <c r="P345" s="28"/>
      <c r="Q345" s="28"/>
      <c r="R345" s="27"/>
      <c r="S345" s="27" t="s">
        <v>78</v>
      </c>
      <c r="T345" s="28"/>
      <c r="U345" s="28"/>
      <c r="V345" s="27"/>
      <c r="W345" s="27" t="s">
        <v>78</v>
      </c>
      <c r="X345" s="28"/>
      <c r="Y345" s="28"/>
      <c r="Z345" s="27"/>
    </row>
    <row r="346" spans="1:26" x14ac:dyDescent="0.25">
      <c r="A346" s="39"/>
      <c r="B346" s="17" t="s">
        <v>534</v>
      </c>
      <c r="C346" s="19" t="s">
        <v>78</v>
      </c>
      <c r="D346" s="20"/>
      <c r="E346" s="21">
        <v>10929</v>
      </c>
      <c r="F346" s="22" t="s">
        <v>78</v>
      </c>
      <c r="G346" s="19" t="s">
        <v>78</v>
      </c>
      <c r="H346" s="20"/>
      <c r="I346" s="21">
        <v>2552</v>
      </c>
      <c r="J346" s="22" t="s">
        <v>78</v>
      </c>
      <c r="K346" s="19" t="s">
        <v>78</v>
      </c>
      <c r="L346" s="20"/>
      <c r="M346" s="21">
        <v>9112</v>
      </c>
      <c r="N346" s="22" t="s">
        <v>78</v>
      </c>
      <c r="O346" s="19" t="s">
        <v>78</v>
      </c>
      <c r="P346" s="20"/>
      <c r="Q346" s="21">
        <v>22593</v>
      </c>
      <c r="R346" s="22" t="s">
        <v>78</v>
      </c>
      <c r="S346" s="19" t="s">
        <v>78</v>
      </c>
      <c r="T346" s="20"/>
      <c r="U346" s="21">
        <v>1536446</v>
      </c>
      <c r="V346" s="22" t="s">
        <v>78</v>
      </c>
      <c r="W346" s="19" t="s">
        <v>78</v>
      </c>
      <c r="X346" s="20"/>
      <c r="Y346" s="21">
        <v>1559039</v>
      </c>
      <c r="Z346" s="22" t="s">
        <v>78</v>
      </c>
    </row>
    <row r="347" spans="1:26" x14ac:dyDescent="0.25">
      <c r="A347" s="39"/>
      <c r="B347" s="30" t="s">
        <v>538</v>
      </c>
      <c r="C347" s="13" t="s">
        <v>78</v>
      </c>
      <c r="D347" s="4"/>
      <c r="E347" s="4"/>
      <c r="F347" s="4"/>
      <c r="G347" s="13" t="s">
        <v>78</v>
      </c>
      <c r="H347" s="4"/>
      <c r="I347" s="4"/>
      <c r="J347" s="4"/>
      <c r="K347" s="13" t="s">
        <v>78</v>
      </c>
      <c r="L347" s="4"/>
      <c r="M347" s="4"/>
      <c r="N347" s="4"/>
      <c r="O347" s="13" t="s">
        <v>78</v>
      </c>
      <c r="P347" s="4"/>
      <c r="Q347" s="4"/>
      <c r="R347" s="4"/>
      <c r="S347" s="13" t="s">
        <v>78</v>
      </c>
      <c r="T347" s="4"/>
      <c r="U347" s="4"/>
      <c r="V347" s="4"/>
      <c r="W347" s="13" t="s">
        <v>78</v>
      </c>
      <c r="X347" s="4"/>
      <c r="Y347" s="4"/>
      <c r="Z347" s="4"/>
    </row>
    <row r="348" spans="1:26" x14ac:dyDescent="0.25">
      <c r="A348" s="39"/>
      <c r="B348" s="31" t="s">
        <v>517</v>
      </c>
      <c r="C348" s="19" t="s">
        <v>78</v>
      </c>
      <c r="D348" s="18"/>
      <c r="E348" s="18"/>
      <c r="F348" s="18"/>
      <c r="G348" s="19" t="s">
        <v>78</v>
      </c>
      <c r="H348" s="18"/>
      <c r="I348" s="18"/>
      <c r="J348" s="18"/>
      <c r="K348" s="19" t="s">
        <v>78</v>
      </c>
      <c r="L348" s="18"/>
      <c r="M348" s="18"/>
      <c r="N348" s="18"/>
      <c r="O348" s="19" t="s">
        <v>78</v>
      </c>
      <c r="P348" s="18"/>
      <c r="Q348" s="18"/>
      <c r="R348" s="18"/>
      <c r="S348" s="19" t="s">
        <v>78</v>
      </c>
      <c r="T348" s="18"/>
      <c r="U348" s="18"/>
      <c r="V348" s="18"/>
      <c r="W348" s="19" t="s">
        <v>78</v>
      </c>
      <c r="X348" s="18"/>
      <c r="Y348" s="18"/>
      <c r="Z348" s="18"/>
    </row>
    <row r="349" spans="1:26" ht="25.5" x14ac:dyDescent="0.25">
      <c r="A349" s="39"/>
      <c r="B349" s="47" t="s">
        <v>518</v>
      </c>
      <c r="C349" s="13" t="s">
        <v>78</v>
      </c>
      <c r="D349" s="12"/>
      <c r="E349" s="24">
        <v>479</v>
      </c>
      <c r="F349" s="25" t="s">
        <v>78</v>
      </c>
      <c r="G349" s="13" t="s">
        <v>78</v>
      </c>
      <c r="H349" s="25"/>
      <c r="I349" s="48" t="s">
        <v>302</v>
      </c>
      <c r="J349" s="25" t="s">
        <v>78</v>
      </c>
      <c r="K349" s="13" t="s">
        <v>78</v>
      </c>
      <c r="L349" s="12"/>
      <c r="M349" s="24">
        <v>453</v>
      </c>
      <c r="N349" s="25" t="s">
        <v>78</v>
      </c>
      <c r="O349" s="13" t="s">
        <v>78</v>
      </c>
      <c r="P349" s="12"/>
      <c r="Q349" s="24">
        <v>932</v>
      </c>
      <c r="R349" s="25" t="s">
        <v>78</v>
      </c>
      <c r="S349" s="13" t="s">
        <v>78</v>
      </c>
      <c r="T349" s="12"/>
      <c r="U349" s="26">
        <v>14933</v>
      </c>
      <c r="V349" s="25" t="s">
        <v>78</v>
      </c>
      <c r="W349" s="13" t="s">
        <v>78</v>
      </c>
      <c r="X349" s="12"/>
      <c r="Y349" s="26">
        <v>15865</v>
      </c>
      <c r="Z349" s="25" t="s">
        <v>78</v>
      </c>
    </row>
    <row r="350" spans="1:26" x14ac:dyDescent="0.25">
      <c r="A350" s="39"/>
      <c r="B350" s="46" t="s">
        <v>519</v>
      </c>
      <c r="C350" s="19" t="s">
        <v>78</v>
      </c>
      <c r="D350" s="20"/>
      <c r="E350" s="32">
        <v>5</v>
      </c>
      <c r="F350" s="22" t="s">
        <v>78</v>
      </c>
      <c r="G350" s="19" t="s">
        <v>78</v>
      </c>
      <c r="H350" s="20"/>
      <c r="I350" s="32">
        <v>44</v>
      </c>
      <c r="J350" s="22" t="s">
        <v>78</v>
      </c>
      <c r="K350" s="19" t="s">
        <v>78</v>
      </c>
      <c r="L350" s="20"/>
      <c r="M350" s="32">
        <v>92</v>
      </c>
      <c r="N350" s="22" t="s">
        <v>78</v>
      </c>
      <c r="O350" s="19" t="s">
        <v>78</v>
      </c>
      <c r="P350" s="20"/>
      <c r="Q350" s="32">
        <v>141</v>
      </c>
      <c r="R350" s="22" t="s">
        <v>78</v>
      </c>
      <c r="S350" s="19" t="s">
        <v>78</v>
      </c>
      <c r="T350" s="20"/>
      <c r="U350" s="21">
        <v>3184</v>
      </c>
      <c r="V350" s="22" t="s">
        <v>78</v>
      </c>
      <c r="W350" s="19" t="s">
        <v>78</v>
      </c>
      <c r="X350" s="20"/>
      <c r="Y350" s="21">
        <v>3325</v>
      </c>
      <c r="Z350" s="22" t="s">
        <v>78</v>
      </c>
    </row>
    <row r="351" spans="1:26" x14ac:dyDescent="0.25">
      <c r="A351" s="39"/>
      <c r="B351" s="47" t="s">
        <v>520</v>
      </c>
      <c r="C351" s="13" t="s">
        <v>78</v>
      </c>
      <c r="D351" s="25"/>
      <c r="E351" s="48" t="s">
        <v>302</v>
      </c>
      <c r="F351" s="25" t="s">
        <v>78</v>
      </c>
      <c r="G351" s="13" t="s">
        <v>78</v>
      </c>
      <c r="H351" s="25"/>
      <c r="I351" s="48" t="s">
        <v>302</v>
      </c>
      <c r="J351" s="25" t="s">
        <v>78</v>
      </c>
      <c r="K351" s="13" t="s">
        <v>78</v>
      </c>
      <c r="L351" s="25"/>
      <c r="M351" s="48" t="s">
        <v>302</v>
      </c>
      <c r="N351" s="25" t="s">
        <v>78</v>
      </c>
      <c r="O351" s="13" t="s">
        <v>78</v>
      </c>
      <c r="P351" s="25"/>
      <c r="Q351" s="48" t="s">
        <v>302</v>
      </c>
      <c r="R351" s="25" t="s">
        <v>78</v>
      </c>
      <c r="S351" s="13" t="s">
        <v>78</v>
      </c>
      <c r="T351" s="12"/>
      <c r="U351" s="26">
        <v>1933</v>
      </c>
      <c r="V351" s="25" t="s">
        <v>78</v>
      </c>
      <c r="W351" s="13" t="s">
        <v>78</v>
      </c>
      <c r="X351" s="12"/>
      <c r="Y351" s="26">
        <v>1933</v>
      </c>
      <c r="Z351" s="25" t="s">
        <v>78</v>
      </c>
    </row>
    <row r="352" spans="1:26" x14ac:dyDescent="0.25">
      <c r="A352" s="39"/>
      <c r="B352" s="46" t="s">
        <v>521</v>
      </c>
      <c r="C352" s="19" t="s">
        <v>78</v>
      </c>
      <c r="D352" s="22"/>
      <c r="E352" s="33" t="s">
        <v>302</v>
      </c>
      <c r="F352" s="22" t="s">
        <v>78</v>
      </c>
      <c r="G352" s="19" t="s">
        <v>78</v>
      </c>
      <c r="H352" s="22"/>
      <c r="I352" s="33" t="s">
        <v>302</v>
      </c>
      <c r="J352" s="22" t="s">
        <v>78</v>
      </c>
      <c r="K352" s="19" t="s">
        <v>78</v>
      </c>
      <c r="L352" s="20"/>
      <c r="M352" s="32">
        <v>184</v>
      </c>
      <c r="N352" s="22" t="s">
        <v>78</v>
      </c>
      <c r="O352" s="19" t="s">
        <v>78</v>
      </c>
      <c r="P352" s="20"/>
      <c r="Q352" s="32">
        <v>184</v>
      </c>
      <c r="R352" s="22" t="s">
        <v>78</v>
      </c>
      <c r="S352" s="19" t="s">
        <v>78</v>
      </c>
      <c r="T352" s="20"/>
      <c r="U352" s="21">
        <v>7265</v>
      </c>
      <c r="V352" s="22" t="s">
        <v>78</v>
      </c>
      <c r="W352" s="19" t="s">
        <v>78</v>
      </c>
      <c r="X352" s="20"/>
      <c r="Y352" s="21">
        <v>7449</v>
      </c>
      <c r="Z352" s="22" t="s">
        <v>78</v>
      </c>
    </row>
    <row r="353" spans="1:26" x14ac:dyDescent="0.25">
      <c r="A353" s="39"/>
      <c r="B353" s="47" t="s">
        <v>522</v>
      </c>
      <c r="C353" s="13" t="s">
        <v>78</v>
      </c>
      <c r="D353" s="12"/>
      <c r="E353" s="24">
        <v>209</v>
      </c>
      <c r="F353" s="25" t="s">
        <v>78</v>
      </c>
      <c r="G353" s="13" t="s">
        <v>78</v>
      </c>
      <c r="H353" s="25"/>
      <c r="I353" s="48" t="s">
        <v>302</v>
      </c>
      <c r="J353" s="25" t="s">
        <v>78</v>
      </c>
      <c r="K353" s="13" t="s">
        <v>78</v>
      </c>
      <c r="L353" s="25"/>
      <c r="M353" s="48" t="s">
        <v>302</v>
      </c>
      <c r="N353" s="25" t="s">
        <v>78</v>
      </c>
      <c r="O353" s="13" t="s">
        <v>78</v>
      </c>
      <c r="P353" s="12"/>
      <c r="Q353" s="24">
        <v>209</v>
      </c>
      <c r="R353" s="25" t="s">
        <v>78</v>
      </c>
      <c r="S353" s="13" t="s">
        <v>78</v>
      </c>
      <c r="T353" s="12"/>
      <c r="U353" s="26">
        <v>34437</v>
      </c>
      <c r="V353" s="25" t="s">
        <v>78</v>
      </c>
      <c r="W353" s="13" t="s">
        <v>78</v>
      </c>
      <c r="X353" s="12"/>
      <c r="Y353" s="26">
        <v>34646</v>
      </c>
      <c r="Z353" s="25" t="s">
        <v>78</v>
      </c>
    </row>
    <row r="354" spans="1:26" x14ac:dyDescent="0.25">
      <c r="A354" s="39"/>
      <c r="B354" s="46" t="s">
        <v>523</v>
      </c>
      <c r="C354" s="19" t="s">
        <v>78</v>
      </c>
      <c r="D354" s="22"/>
      <c r="E354" s="33" t="s">
        <v>302</v>
      </c>
      <c r="F354" s="22" t="s">
        <v>78</v>
      </c>
      <c r="G354" s="19" t="s">
        <v>78</v>
      </c>
      <c r="H354" s="22"/>
      <c r="I354" s="33" t="s">
        <v>302</v>
      </c>
      <c r="J354" s="22" t="s">
        <v>78</v>
      </c>
      <c r="K354" s="19" t="s">
        <v>78</v>
      </c>
      <c r="L354" s="22"/>
      <c r="M354" s="33" t="s">
        <v>302</v>
      </c>
      <c r="N354" s="22" t="s">
        <v>78</v>
      </c>
      <c r="O354" s="19" t="s">
        <v>78</v>
      </c>
      <c r="P354" s="22"/>
      <c r="Q354" s="33" t="s">
        <v>302</v>
      </c>
      <c r="R354" s="22" t="s">
        <v>78</v>
      </c>
      <c r="S354" s="19" t="s">
        <v>78</v>
      </c>
      <c r="T354" s="20"/>
      <c r="U354" s="32">
        <v>164</v>
      </c>
      <c r="V354" s="22" t="s">
        <v>78</v>
      </c>
      <c r="W354" s="19" t="s">
        <v>78</v>
      </c>
      <c r="X354" s="20"/>
      <c r="Y354" s="32">
        <v>164</v>
      </c>
      <c r="Z354" s="22" t="s">
        <v>78</v>
      </c>
    </row>
    <row r="355" spans="1:26" x14ac:dyDescent="0.25">
      <c r="A355" s="39"/>
      <c r="B355" s="47" t="s">
        <v>524</v>
      </c>
      <c r="C355" s="13" t="s">
        <v>78</v>
      </c>
      <c r="D355" s="25"/>
      <c r="E355" s="48" t="s">
        <v>302</v>
      </c>
      <c r="F355" s="25" t="s">
        <v>78</v>
      </c>
      <c r="G355" s="13" t="s">
        <v>78</v>
      </c>
      <c r="H355" s="25"/>
      <c r="I355" s="48" t="s">
        <v>302</v>
      </c>
      <c r="J355" s="25" t="s">
        <v>78</v>
      </c>
      <c r="K355" s="13" t="s">
        <v>78</v>
      </c>
      <c r="L355" s="12"/>
      <c r="M355" s="24">
        <v>301</v>
      </c>
      <c r="N355" s="25" t="s">
        <v>78</v>
      </c>
      <c r="O355" s="13" t="s">
        <v>78</v>
      </c>
      <c r="P355" s="12"/>
      <c r="Q355" s="24">
        <v>301</v>
      </c>
      <c r="R355" s="25" t="s">
        <v>78</v>
      </c>
      <c r="S355" s="13" t="s">
        <v>78</v>
      </c>
      <c r="T355" s="12"/>
      <c r="U355" s="24">
        <v>572</v>
      </c>
      <c r="V355" s="25" t="s">
        <v>78</v>
      </c>
      <c r="W355" s="13" t="s">
        <v>78</v>
      </c>
      <c r="X355" s="12"/>
      <c r="Y355" s="24">
        <v>873</v>
      </c>
      <c r="Z355" s="25" t="s">
        <v>78</v>
      </c>
    </row>
    <row r="356" spans="1:26" x14ac:dyDescent="0.25">
      <c r="A356" s="39"/>
      <c r="B356" s="31" t="s">
        <v>526</v>
      </c>
      <c r="C356" s="19" t="s">
        <v>78</v>
      </c>
      <c r="D356" s="18"/>
      <c r="E356" s="18"/>
      <c r="F356" s="18"/>
      <c r="G356" s="19" t="s">
        <v>78</v>
      </c>
      <c r="H356" s="18"/>
      <c r="I356" s="18"/>
      <c r="J356" s="18"/>
      <c r="K356" s="19" t="s">
        <v>78</v>
      </c>
      <c r="L356" s="18"/>
      <c r="M356" s="18"/>
      <c r="N356" s="18"/>
      <c r="O356" s="19" t="s">
        <v>78</v>
      </c>
      <c r="P356" s="18"/>
      <c r="Q356" s="18"/>
      <c r="R356" s="18"/>
      <c r="S356" s="19" t="s">
        <v>78</v>
      </c>
      <c r="T356" s="18"/>
      <c r="U356" s="18"/>
      <c r="V356" s="18"/>
      <c r="W356" s="19" t="s">
        <v>78</v>
      </c>
      <c r="X356" s="18"/>
      <c r="Y356" s="18"/>
      <c r="Z356" s="18"/>
    </row>
    <row r="357" spans="1:26" x14ac:dyDescent="0.25">
      <c r="A357" s="39"/>
      <c r="B357" s="47" t="s">
        <v>527</v>
      </c>
      <c r="C357" s="13" t="s">
        <v>78</v>
      </c>
      <c r="D357" s="12"/>
      <c r="E357" s="24">
        <v>488</v>
      </c>
      <c r="F357" s="25" t="s">
        <v>78</v>
      </c>
      <c r="G357" s="13" t="s">
        <v>78</v>
      </c>
      <c r="H357" s="12"/>
      <c r="I357" s="24">
        <v>86</v>
      </c>
      <c r="J357" s="25" t="s">
        <v>78</v>
      </c>
      <c r="K357" s="13" t="s">
        <v>78</v>
      </c>
      <c r="L357" s="12"/>
      <c r="M357" s="24">
        <v>163</v>
      </c>
      <c r="N357" s="25" t="s">
        <v>78</v>
      </c>
      <c r="O357" s="13" t="s">
        <v>78</v>
      </c>
      <c r="P357" s="12"/>
      <c r="Q357" s="24">
        <v>737</v>
      </c>
      <c r="R357" s="25" t="s">
        <v>78</v>
      </c>
      <c r="S357" s="13" t="s">
        <v>78</v>
      </c>
      <c r="T357" s="12"/>
      <c r="U357" s="26">
        <v>68469</v>
      </c>
      <c r="V357" s="25" t="s">
        <v>78</v>
      </c>
      <c r="W357" s="13" t="s">
        <v>78</v>
      </c>
      <c r="X357" s="12"/>
      <c r="Y357" s="26">
        <v>69206</v>
      </c>
      <c r="Z357" s="25" t="s">
        <v>78</v>
      </c>
    </row>
    <row r="358" spans="1:26" x14ac:dyDescent="0.25">
      <c r="A358" s="39"/>
      <c r="B358" s="46" t="s">
        <v>528</v>
      </c>
      <c r="C358" s="19" t="s">
        <v>78</v>
      </c>
      <c r="D358" s="20"/>
      <c r="E358" s="32">
        <v>197</v>
      </c>
      <c r="F358" s="22" t="s">
        <v>78</v>
      </c>
      <c r="G358" s="19" t="s">
        <v>78</v>
      </c>
      <c r="H358" s="20"/>
      <c r="I358" s="32">
        <v>120</v>
      </c>
      <c r="J358" s="22" t="s">
        <v>78</v>
      </c>
      <c r="K358" s="19" t="s">
        <v>78</v>
      </c>
      <c r="L358" s="20"/>
      <c r="M358" s="21">
        <v>1466</v>
      </c>
      <c r="N358" s="22" t="s">
        <v>78</v>
      </c>
      <c r="O358" s="19" t="s">
        <v>78</v>
      </c>
      <c r="P358" s="20"/>
      <c r="Q358" s="21">
        <v>1783</v>
      </c>
      <c r="R358" s="22" t="s">
        <v>78</v>
      </c>
      <c r="S358" s="19" t="s">
        <v>78</v>
      </c>
      <c r="T358" s="20"/>
      <c r="U358" s="21">
        <v>15136</v>
      </c>
      <c r="V358" s="22" t="s">
        <v>78</v>
      </c>
      <c r="W358" s="19" t="s">
        <v>78</v>
      </c>
      <c r="X358" s="20"/>
      <c r="Y358" s="21">
        <v>16919</v>
      </c>
      <c r="Z358" s="22" t="s">
        <v>78</v>
      </c>
    </row>
    <row r="359" spans="1:26" x14ac:dyDescent="0.25">
      <c r="A359" s="39"/>
      <c r="B359" s="47" t="s">
        <v>529</v>
      </c>
      <c r="C359" s="13" t="s">
        <v>78</v>
      </c>
      <c r="D359" s="25"/>
      <c r="E359" s="48" t="s">
        <v>302</v>
      </c>
      <c r="F359" s="25" t="s">
        <v>78</v>
      </c>
      <c r="G359" s="13" t="s">
        <v>78</v>
      </c>
      <c r="H359" s="25"/>
      <c r="I359" s="48" t="s">
        <v>302</v>
      </c>
      <c r="J359" s="25" t="s">
        <v>78</v>
      </c>
      <c r="K359" s="13" t="s">
        <v>78</v>
      </c>
      <c r="L359" s="12"/>
      <c r="M359" s="24">
        <v>190</v>
      </c>
      <c r="N359" s="25" t="s">
        <v>78</v>
      </c>
      <c r="O359" s="13" t="s">
        <v>78</v>
      </c>
      <c r="P359" s="12"/>
      <c r="Q359" s="24">
        <v>190</v>
      </c>
      <c r="R359" s="25" t="s">
        <v>78</v>
      </c>
      <c r="S359" s="13" t="s">
        <v>78</v>
      </c>
      <c r="T359" s="12"/>
      <c r="U359" s="24">
        <v>994</v>
      </c>
      <c r="V359" s="25" t="s">
        <v>78</v>
      </c>
      <c r="W359" s="13" t="s">
        <v>78</v>
      </c>
      <c r="X359" s="12"/>
      <c r="Y359" s="26">
        <v>1184</v>
      </c>
      <c r="Z359" s="25" t="s">
        <v>78</v>
      </c>
    </row>
    <row r="360" spans="1:26" x14ac:dyDescent="0.25">
      <c r="A360" s="39"/>
      <c r="B360" s="31" t="s">
        <v>531</v>
      </c>
      <c r="C360" s="19" t="s">
        <v>78</v>
      </c>
      <c r="D360" s="18"/>
      <c r="E360" s="18"/>
      <c r="F360" s="18"/>
      <c r="G360" s="19" t="s">
        <v>78</v>
      </c>
      <c r="H360" s="18"/>
      <c r="I360" s="18"/>
      <c r="J360" s="18"/>
      <c r="K360" s="19" t="s">
        <v>78</v>
      </c>
      <c r="L360" s="18"/>
      <c r="M360" s="18"/>
      <c r="N360" s="18"/>
      <c r="O360" s="19" t="s">
        <v>78</v>
      </c>
      <c r="P360" s="18"/>
      <c r="Q360" s="18"/>
      <c r="R360" s="18"/>
      <c r="S360" s="19" t="s">
        <v>78</v>
      </c>
      <c r="T360" s="18"/>
      <c r="U360" s="18"/>
      <c r="V360" s="18"/>
      <c r="W360" s="19" t="s">
        <v>78</v>
      </c>
      <c r="X360" s="22"/>
      <c r="Y360" s="33" t="s">
        <v>302</v>
      </c>
      <c r="Z360" s="22" t="s">
        <v>78</v>
      </c>
    </row>
    <row r="361" spans="1:26" x14ac:dyDescent="0.25">
      <c r="A361" s="39"/>
      <c r="B361" s="47" t="s">
        <v>532</v>
      </c>
      <c r="C361" s="13" t="s">
        <v>78</v>
      </c>
      <c r="D361" s="25"/>
      <c r="E361" s="48" t="s">
        <v>302</v>
      </c>
      <c r="F361" s="25" t="s">
        <v>78</v>
      </c>
      <c r="G361" s="13" t="s">
        <v>78</v>
      </c>
      <c r="H361" s="25"/>
      <c r="I361" s="48" t="s">
        <v>302</v>
      </c>
      <c r="J361" s="25" t="s">
        <v>78</v>
      </c>
      <c r="K361" s="13" t="s">
        <v>78</v>
      </c>
      <c r="L361" s="25"/>
      <c r="M361" s="48" t="s">
        <v>302</v>
      </c>
      <c r="N361" s="25" t="s">
        <v>78</v>
      </c>
      <c r="O361" s="13" t="s">
        <v>78</v>
      </c>
      <c r="P361" s="25"/>
      <c r="Q361" s="48" t="s">
        <v>302</v>
      </c>
      <c r="R361" s="25" t="s">
        <v>78</v>
      </c>
      <c r="S361" s="13" t="s">
        <v>78</v>
      </c>
      <c r="T361" s="12"/>
      <c r="U361" s="24">
        <v>118</v>
      </c>
      <c r="V361" s="25" t="s">
        <v>78</v>
      </c>
      <c r="W361" s="13" t="s">
        <v>78</v>
      </c>
      <c r="X361" s="12"/>
      <c r="Y361" s="24">
        <v>118</v>
      </c>
      <c r="Z361" s="25" t="s">
        <v>78</v>
      </c>
    </row>
    <row r="362" spans="1:26" ht="15.75" thickBot="1" x14ac:dyDescent="0.3">
      <c r="A362" s="39"/>
      <c r="B362" s="46" t="s">
        <v>461</v>
      </c>
      <c r="C362" s="19" t="s">
        <v>78</v>
      </c>
      <c r="D362" s="22"/>
      <c r="E362" s="33" t="s">
        <v>302</v>
      </c>
      <c r="F362" s="22" t="s">
        <v>78</v>
      </c>
      <c r="G362" s="19" t="s">
        <v>78</v>
      </c>
      <c r="H362" s="22"/>
      <c r="I362" s="33" t="s">
        <v>302</v>
      </c>
      <c r="J362" s="22" t="s">
        <v>78</v>
      </c>
      <c r="K362" s="19" t="s">
        <v>78</v>
      </c>
      <c r="L362" s="22"/>
      <c r="M362" s="33" t="s">
        <v>302</v>
      </c>
      <c r="N362" s="22" t="s">
        <v>78</v>
      </c>
      <c r="O362" s="19" t="s">
        <v>78</v>
      </c>
      <c r="P362" s="22"/>
      <c r="Q362" s="33" t="s">
        <v>302</v>
      </c>
      <c r="R362" s="22" t="s">
        <v>78</v>
      </c>
      <c r="S362" s="19" t="s">
        <v>78</v>
      </c>
      <c r="T362" s="22"/>
      <c r="U362" s="33" t="s">
        <v>302</v>
      </c>
      <c r="V362" s="22" t="s">
        <v>78</v>
      </c>
      <c r="W362" s="19" t="s">
        <v>78</v>
      </c>
      <c r="X362" s="22"/>
      <c r="Y362" s="33" t="s">
        <v>302</v>
      </c>
      <c r="Z362" s="22" t="s">
        <v>78</v>
      </c>
    </row>
    <row r="363" spans="1:26" x14ac:dyDescent="0.25">
      <c r="A363" s="39"/>
      <c r="B363" s="27"/>
      <c r="C363" s="27" t="s">
        <v>78</v>
      </c>
      <c r="D363" s="28"/>
      <c r="E363" s="28"/>
      <c r="F363" s="27"/>
      <c r="G363" s="27" t="s">
        <v>78</v>
      </c>
      <c r="H363" s="28"/>
      <c r="I363" s="28"/>
      <c r="J363" s="27"/>
      <c r="K363" s="27" t="s">
        <v>78</v>
      </c>
      <c r="L363" s="28"/>
      <c r="M363" s="28"/>
      <c r="N363" s="27"/>
      <c r="O363" s="27" t="s">
        <v>78</v>
      </c>
      <c r="P363" s="28"/>
      <c r="Q363" s="28"/>
      <c r="R363" s="27"/>
      <c r="S363" s="27" t="s">
        <v>78</v>
      </c>
      <c r="T363" s="28"/>
      <c r="U363" s="28"/>
      <c r="V363" s="27"/>
      <c r="W363" s="27" t="s">
        <v>78</v>
      </c>
      <c r="X363" s="28"/>
      <c r="Y363" s="28"/>
      <c r="Z363" s="27"/>
    </row>
    <row r="364" spans="1:26" ht="15.75" thickBot="1" x14ac:dyDescent="0.3">
      <c r="A364" s="39"/>
      <c r="B364" s="30" t="s">
        <v>535</v>
      </c>
      <c r="C364" s="13" t="s">
        <v>78</v>
      </c>
      <c r="D364" s="12"/>
      <c r="E364" s="26">
        <v>1378</v>
      </c>
      <c r="F364" s="25" t="s">
        <v>78</v>
      </c>
      <c r="G364" s="13" t="s">
        <v>78</v>
      </c>
      <c r="H364" s="12"/>
      <c r="I364" s="24">
        <v>250</v>
      </c>
      <c r="J364" s="25" t="s">
        <v>78</v>
      </c>
      <c r="K364" s="13" t="s">
        <v>78</v>
      </c>
      <c r="L364" s="12"/>
      <c r="M364" s="26">
        <v>2849</v>
      </c>
      <c r="N364" s="25" t="s">
        <v>78</v>
      </c>
      <c r="O364" s="13" t="s">
        <v>78</v>
      </c>
      <c r="P364" s="12"/>
      <c r="Q364" s="26">
        <v>4477</v>
      </c>
      <c r="R364" s="25" t="s">
        <v>78</v>
      </c>
      <c r="S364" s="13" t="s">
        <v>78</v>
      </c>
      <c r="T364" s="12"/>
      <c r="U364" s="26">
        <v>147205</v>
      </c>
      <c r="V364" s="25" t="s">
        <v>78</v>
      </c>
      <c r="W364" s="13" t="s">
        <v>78</v>
      </c>
      <c r="X364" s="12"/>
      <c r="Y364" s="26">
        <v>151682</v>
      </c>
      <c r="Z364" s="25" t="s">
        <v>78</v>
      </c>
    </row>
    <row r="365" spans="1:26" x14ac:dyDescent="0.25">
      <c r="A365" s="39"/>
      <c r="B365" s="27"/>
      <c r="C365" s="27" t="s">
        <v>78</v>
      </c>
      <c r="D365" s="28"/>
      <c r="E365" s="28"/>
      <c r="F365" s="27"/>
      <c r="G365" s="27" t="s">
        <v>78</v>
      </c>
      <c r="H365" s="28"/>
      <c r="I365" s="28"/>
      <c r="J365" s="27"/>
      <c r="K365" s="27" t="s">
        <v>78</v>
      </c>
      <c r="L365" s="28"/>
      <c r="M365" s="28"/>
      <c r="N365" s="27"/>
      <c r="O365" s="27" t="s">
        <v>78</v>
      </c>
      <c r="P365" s="28"/>
      <c r="Q365" s="28"/>
      <c r="R365" s="27"/>
      <c r="S365" s="27" t="s">
        <v>78</v>
      </c>
      <c r="T365" s="28"/>
      <c r="U365" s="28"/>
      <c r="V365" s="27"/>
      <c r="W365" s="27" t="s">
        <v>78</v>
      </c>
      <c r="X365" s="28"/>
      <c r="Y365" s="28"/>
      <c r="Z365" s="27"/>
    </row>
    <row r="366" spans="1:26" ht="15.75" thickBot="1" x14ac:dyDescent="0.3">
      <c r="A366" s="39"/>
      <c r="B366" s="17" t="s">
        <v>631</v>
      </c>
      <c r="C366" s="19" t="s">
        <v>78</v>
      </c>
      <c r="D366" s="20" t="s">
        <v>295</v>
      </c>
      <c r="E366" s="21">
        <v>12307</v>
      </c>
      <c r="F366" s="22" t="s">
        <v>78</v>
      </c>
      <c r="G366" s="19" t="s">
        <v>78</v>
      </c>
      <c r="H366" s="20" t="s">
        <v>295</v>
      </c>
      <c r="I366" s="21">
        <v>2802</v>
      </c>
      <c r="J366" s="22" t="s">
        <v>78</v>
      </c>
      <c r="K366" s="19" t="s">
        <v>78</v>
      </c>
      <c r="L366" s="20" t="s">
        <v>295</v>
      </c>
      <c r="M366" s="21">
        <v>11961</v>
      </c>
      <c r="N366" s="22" t="s">
        <v>78</v>
      </c>
      <c r="O366" s="19" t="s">
        <v>78</v>
      </c>
      <c r="P366" s="20" t="s">
        <v>295</v>
      </c>
      <c r="Q366" s="21">
        <v>27070</v>
      </c>
      <c r="R366" s="22" t="s">
        <v>78</v>
      </c>
      <c r="S366" s="19" t="s">
        <v>78</v>
      </c>
      <c r="T366" s="20" t="s">
        <v>295</v>
      </c>
      <c r="U366" s="21">
        <v>1683651</v>
      </c>
      <c r="V366" s="22" t="s">
        <v>78</v>
      </c>
      <c r="W366" s="19" t="s">
        <v>78</v>
      </c>
      <c r="X366" s="20" t="s">
        <v>295</v>
      </c>
      <c r="Y366" s="21">
        <v>1710721</v>
      </c>
      <c r="Z366" s="22" t="s">
        <v>78</v>
      </c>
    </row>
    <row r="367" spans="1:26" ht="15.75" thickTop="1" x14ac:dyDescent="0.25">
      <c r="A367" s="39"/>
      <c r="B367" s="27"/>
      <c r="C367" s="27" t="s">
        <v>78</v>
      </c>
      <c r="D367" s="29"/>
      <c r="E367" s="29"/>
      <c r="F367" s="27"/>
      <c r="G367" s="27" t="s">
        <v>78</v>
      </c>
      <c r="H367" s="29"/>
      <c r="I367" s="29"/>
      <c r="J367" s="27"/>
      <c r="K367" s="27" t="s">
        <v>78</v>
      </c>
      <c r="L367" s="29"/>
      <c r="M367" s="29"/>
      <c r="N367" s="27"/>
      <c r="O367" s="27" t="s">
        <v>78</v>
      </c>
      <c r="P367" s="29"/>
      <c r="Q367" s="29"/>
      <c r="R367" s="27"/>
      <c r="S367" s="27" t="s">
        <v>78</v>
      </c>
      <c r="T367" s="29"/>
      <c r="U367" s="29"/>
      <c r="V367" s="27"/>
      <c r="W367" s="27" t="s">
        <v>78</v>
      </c>
      <c r="X367" s="29"/>
      <c r="Y367" s="29"/>
      <c r="Z367" s="27"/>
    </row>
    <row r="368" spans="1:26" ht="25.5" customHeight="1" x14ac:dyDescent="0.25">
      <c r="A368" s="39"/>
      <c r="B368" s="41" t="s">
        <v>644</v>
      </c>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x14ac:dyDescent="0.25">
      <c r="A369" s="39"/>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x14ac:dyDescent="0.25">
      <c r="A370" s="39"/>
      <c r="B370" s="41" t="s">
        <v>645</v>
      </c>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x14ac:dyDescent="0.25">
      <c r="A371" s="39"/>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x14ac:dyDescent="0.25">
      <c r="A372" s="3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thickBot="1" x14ac:dyDescent="0.3">
      <c r="A373" s="39"/>
      <c r="B373" s="13"/>
      <c r="C373" s="13" t="s">
        <v>78</v>
      </c>
      <c r="D373" s="34" t="s">
        <v>513</v>
      </c>
      <c r="E373" s="34"/>
      <c r="F373" s="34"/>
      <c r="G373" s="34"/>
      <c r="H373" s="34"/>
      <c r="I373" s="34"/>
      <c r="J373" s="34"/>
      <c r="K373" s="34"/>
      <c r="L373" s="34"/>
      <c r="M373" s="34"/>
      <c r="N373" s="34"/>
      <c r="O373" s="34"/>
      <c r="P373" s="34"/>
      <c r="Q373" s="34"/>
      <c r="R373" s="34"/>
      <c r="S373" s="34"/>
      <c r="T373" s="34"/>
      <c r="U373" s="34"/>
      <c r="V373" s="34"/>
      <c r="W373" s="34"/>
      <c r="X373" s="34"/>
      <c r="Y373" s="34"/>
      <c r="Z373" s="13"/>
    </row>
    <row r="374" spans="1:26" ht="15.75" thickBot="1" x14ac:dyDescent="0.3">
      <c r="A374" s="39"/>
      <c r="B374" s="13"/>
      <c r="C374" s="13" t="s">
        <v>78</v>
      </c>
      <c r="D374" s="35">
        <v>2014</v>
      </c>
      <c r="E374" s="35"/>
      <c r="F374" s="35"/>
      <c r="G374" s="35"/>
      <c r="H374" s="35"/>
      <c r="I374" s="35"/>
      <c r="J374" s="35"/>
      <c r="K374" s="35"/>
      <c r="L374" s="35"/>
      <c r="M374" s="35"/>
      <c r="N374" s="13"/>
      <c r="O374" s="13" t="s">
        <v>78</v>
      </c>
      <c r="P374" s="35">
        <v>2013</v>
      </c>
      <c r="Q374" s="35"/>
      <c r="R374" s="35"/>
      <c r="S374" s="35"/>
      <c r="T374" s="35"/>
      <c r="U374" s="35"/>
      <c r="V374" s="35"/>
      <c r="W374" s="35"/>
      <c r="X374" s="35"/>
      <c r="Y374" s="35"/>
      <c r="Z374" s="13"/>
    </row>
    <row r="375" spans="1:26" ht="15.75" thickBot="1" x14ac:dyDescent="0.3">
      <c r="A375" s="39"/>
      <c r="B375" s="16" t="s">
        <v>339</v>
      </c>
      <c r="C375" s="13" t="s">
        <v>78</v>
      </c>
      <c r="D375" s="35" t="s">
        <v>646</v>
      </c>
      <c r="E375" s="35"/>
      <c r="F375" s="13"/>
      <c r="G375" s="13" t="s">
        <v>78</v>
      </c>
      <c r="H375" s="35" t="s">
        <v>647</v>
      </c>
      <c r="I375" s="35"/>
      <c r="J375" s="13"/>
      <c r="K375" s="13" t="s">
        <v>78</v>
      </c>
      <c r="L375" s="35" t="s">
        <v>150</v>
      </c>
      <c r="M375" s="35"/>
      <c r="N375" s="13"/>
      <c r="O375" s="13" t="s">
        <v>78</v>
      </c>
      <c r="P375" s="35" t="s">
        <v>646</v>
      </c>
      <c r="Q375" s="35"/>
      <c r="R375" s="13"/>
      <c r="S375" s="13" t="s">
        <v>78</v>
      </c>
      <c r="T375" s="35" t="s">
        <v>647</v>
      </c>
      <c r="U375" s="35"/>
      <c r="V375" s="13"/>
      <c r="W375" s="13" t="s">
        <v>78</v>
      </c>
      <c r="X375" s="35" t="s">
        <v>150</v>
      </c>
      <c r="Y375" s="35"/>
      <c r="Z375" s="13"/>
    </row>
    <row r="376" spans="1:26" x14ac:dyDescent="0.25">
      <c r="A376" s="39"/>
      <c r="B376" s="17" t="s">
        <v>517</v>
      </c>
      <c r="C376" s="19" t="s">
        <v>78</v>
      </c>
      <c r="D376" s="18"/>
      <c r="E376" s="18"/>
      <c r="F376" s="18"/>
      <c r="G376" s="19" t="s">
        <v>78</v>
      </c>
      <c r="H376" s="18"/>
      <c r="I376" s="18"/>
      <c r="J376" s="18"/>
      <c r="K376" s="19" t="s">
        <v>78</v>
      </c>
      <c r="L376" s="18"/>
      <c r="M376" s="18"/>
      <c r="N376" s="18"/>
      <c r="O376" s="19" t="s">
        <v>78</v>
      </c>
      <c r="P376" s="18"/>
      <c r="Q376" s="18"/>
      <c r="R376" s="18"/>
      <c r="S376" s="19" t="s">
        <v>78</v>
      </c>
      <c r="T376" s="18"/>
      <c r="U376" s="18"/>
      <c r="V376" s="18"/>
      <c r="W376" s="19" t="s">
        <v>78</v>
      </c>
      <c r="X376" s="18"/>
      <c r="Y376" s="18"/>
      <c r="Z376" s="18"/>
    </row>
    <row r="377" spans="1:26" x14ac:dyDescent="0.25">
      <c r="A377" s="39"/>
      <c r="B377" s="23" t="s">
        <v>519</v>
      </c>
      <c r="C377" s="13" t="s">
        <v>78</v>
      </c>
      <c r="D377" s="25" t="s">
        <v>295</v>
      </c>
      <c r="E377" s="48" t="s">
        <v>302</v>
      </c>
      <c r="F377" s="25" t="s">
        <v>78</v>
      </c>
      <c r="G377" s="13" t="s">
        <v>78</v>
      </c>
      <c r="H377" s="25" t="s">
        <v>295</v>
      </c>
      <c r="I377" s="48" t="s">
        <v>302</v>
      </c>
      <c r="J377" s="25" t="s">
        <v>78</v>
      </c>
      <c r="K377" s="13" t="s">
        <v>78</v>
      </c>
      <c r="L377" s="25" t="s">
        <v>295</v>
      </c>
      <c r="M377" s="48" t="s">
        <v>302</v>
      </c>
      <c r="N377" s="25" t="s">
        <v>78</v>
      </c>
      <c r="O377" s="13" t="s">
        <v>78</v>
      </c>
      <c r="P377" s="12" t="s">
        <v>295</v>
      </c>
      <c r="Q377" s="26">
        <v>1115</v>
      </c>
      <c r="R377" s="25" t="s">
        <v>78</v>
      </c>
      <c r="S377" s="13" t="s">
        <v>78</v>
      </c>
      <c r="T377" s="25" t="s">
        <v>295</v>
      </c>
      <c r="U377" s="48" t="s">
        <v>302</v>
      </c>
      <c r="V377" s="25" t="s">
        <v>78</v>
      </c>
      <c r="W377" s="13" t="s">
        <v>78</v>
      </c>
      <c r="X377" s="12" t="s">
        <v>295</v>
      </c>
      <c r="Y377" s="26">
        <v>1115</v>
      </c>
      <c r="Z377" s="25" t="s">
        <v>78</v>
      </c>
    </row>
    <row r="378" spans="1:26" x14ac:dyDescent="0.25">
      <c r="A378" s="39"/>
      <c r="B378" s="31" t="s">
        <v>521</v>
      </c>
      <c r="C378" s="19" t="s">
        <v>78</v>
      </c>
      <c r="D378" s="22"/>
      <c r="E378" s="33" t="s">
        <v>302</v>
      </c>
      <c r="F378" s="22" t="s">
        <v>78</v>
      </c>
      <c r="G378" s="19" t="s">
        <v>78</v>
      </c>
      <c r="H378" s="20"/>
      <c r="I378" s="21">
        <v>1088</v>
      </c>
      <c r="J378" s="22" t="s">
        <v>78</v>
      </c>
      <c r="K378" s="19" t="s">
        <v>78</v>
      </c>
      <c r="L378" s="20"/>
      <c r="M378" s="21">
        <v>1088</v>
      </c>
      <c r="N378" s="22" t="s">
        <v>78</v>
      </c>
      <c r="O378" s="19" t="s">
        <v>78</v>
      </c>
      <c r="P378" s="20"/>
      <c r="Q378" s="32">
        <v>375</v>
      </c>
      <c r="R378" s="22" t="s">
        <v>78</v>
      </c>
      <c r="S378" s="19" t="s">
        <v>78</v>
      </c>
      <c r="T378" s="22"/>
      <c r="U378" s="33" t="s">
        <v>302</v>
      </c>
      <c r="V378" s="22" t="s">
        <v>78</v>
      </c>
      <c r="W378" s="19" t="s">
        <v>78</v>
      </c>
      <c r="X378" s="20"/>
      <c r="Y378" s="32">
        <v>375</v>
      </c>
      <c r="Z378" s="22" t="s">
        <v>78</v>
      </c>
    </row>
    <row r="379" spans="1:26" x14ac:dyDescent="0.25">
      <c r="A379" s="39"/>
      <c r="B379" s="23" t="s">
        <v>522</v>
      </c>
      <c r="C379" s="13" t="s">
        <v>78</v>
      </c>
      <c r="D379" s="12"/>
      <c r="E379" s="24">
        <v>83</v>
      </c>
      <c r="F379" s="25" t="s">
        <v>78</v>
      </c>
      <c r="G379" s="13" t="s">
        <v>78</v>
      </c>
      <c r="H379" s="12"/>
      <c r="I379" s="26">
        <v>4743</v>
      </c>
      <c r="J379" s="25" t="s">
        <v>78</v>
      </c>
      <c r="K379" s="13" t="s">
        <v>78</v>
      </c>
      <c r="L379" s="12"/>
      <c r="M379" s="26">
        <v>4826</v>
      </c>
      <c r="N379" s="25" t="s">
        <v>78</v>
      </c>
      <c r="O379" s="13" t="s">
        <v>78</v>
      </c>
      <c r="P379" s="12"/>
      <c r="Q379" s="24">
        <v>128</v>
      </c>
      <c r="R379" s="25" t="s">
        <v>78</v>
      </c>
      <c r="S379" s="13" t="s">
        <v>78</v>
      </c>
      <c r="T379" s="12"/>
      <c r="U379" s="26">
        <v>5490</v>
      </c>
      <c r="V379" s="25" t="s">
        <v>78</v>
      </c>
      <c r="W379" s="13" t="s">
        <v>78</v>
      </c>
      <c r="X379" s="12"/>
      <c r="Y379" s="26">
        <v>5618</v>
      </c>
      <c r="Z379" s="25" t="s">
        <v>78</v>
      </c>
    </row>
    <row r="380" spans="1:26" x14ac:dyDescent="0.25">
      <c r="A380" s="39"/>
      <c r="B380" s="17" t="s">
        <v>526</v>
      </c>
      <c r="C380" s="19" t="s">
        <v>78</v>
      </c>
      <c r="D380" s="18"/>
      <c r="E380" s="18"/>
      <c r="F380" s="18"/>
      <c r="G380" s="19" t="s">
        <v>78</v>
      </c>
      <c r="H380" s="18"/>
      <c r="I380" s="18"/>
      <c r="J380" s="18"/>
      <c r="K380" s="19" t="s">
        <v>78</v>
      </c>
      <c r="L380" s="18"/>
      <c r="M380" s="18"/>
      <c r="N380" s="18"/>
      <c r="O380" s="19" t="s">
        <v>78</v>
      </c>
      <c r="P380" s="18"/>
      <c r="Q380" s="18"/>
      <c r="R380" s="18"/>
      <c r="S380" s="19" t="s">
        <v>78</v>
      </c>
      <c r="T380" s="18"/>
      <c r="U380" s="18"/>
      <c r="V380" s="18"/>
      <c r="W380" s="19" t="s">
        <v>78</v>
      </c>
      <c r="X380" s="18"/>
      <c r="Y380" s="18"/>
      <c r="Z380" s="18"/>
    </row>
    <row r="381" spans="1:26" x14ac:dyDescent="0.25">
      <c r="A381" s="39"/>
      <c r="B381" s="23" t="s">
        <v>527</v>
      </c>
      <c r="C381" s="13" t="s">
        <v>78</v>
      </c>
      <c r="D381" s="25"/>
      <c r="E381" s="48" t="s">
        <v>302</v>
      </c>
      <c r="F381" s="25" t="s">
        <v>78</v>
      </c>
      <c r="G381" s="13" t="s">
        <v>78</v>
      </c>
      <c r="H381" s="12"/>
      <c r="I381" s="24">
        <v>47</v>
      </c>
      <c r="J381" s="25" t="s">
        <v>78</v>
      </c>
      <c r="K381" s="13" t="s">
        <v>78</v>
      </c>
      <c r="L381" s="12"/>
      <c r="M381" s="24">
        <v>47</v>
      </c>
      <c r="N381" s="25" t="s">
        <v>78</v>
      </c>
      <c r="O381" s="13" t="s">
        <v>78</v>
      </c>
      <c r="P381" s="12"/>
      <c r="Q381" s="24">
        <v>159</v>
      </c>
      <c r="R381" s="25" t="s">
        <v>78</v>
      </c>
      <c r="S381" s="13" t="s">
        <v>78</v>
      </c>
      <c r="T381" s="12"/>
      <c r="U381" s="24">
        <v>51</v>
      </c>
      <c r="V381" s="25" t="s">
        <v>78</v>
      </c>
      <c r="W381" s="13" t="s">
        <v>78</v>
      </c>
      <c r="X381" s="12"/>
      <c r="Y381" s="24">
        <v>210</v>
      </c>
      <c r="Z381" s="25" t="s">
        <v>78</v>
      </c>
    </row>
    <row r="382" spans="1:26" x14ac:dyDescent="0.25">
      <c r="A382" s="39"/>
      <c r="B382" s="31" t="s">
        <v>528</v>
      </c>
      <c r="C382" s="19" t="s">
        <v>78</v>
      </c>
      <c r="D382" s="20"/>
      <c r="E382" s="32">
        <v>471</v>
      </c>
      <c r="F382" s="22" t="s">
        <v>78</v>
      </c>
      <c r="G382" s="19" t="s">
        <v>78</v>
      </c>
      <c r="H382" s="20"/>
      <c r="I382" s="21">
        <v>8412</v>
      </c>
      <c r="J382" s="22" t="s">
        <v>78</v>
      </c>
      <c r="K382" s="19" t="s">
        <v>78</v>
      </c>
      <c r="L382" s="20"/>
      <c r="M382" s="21">
        <v>8883</v>
      </c>
      <c r="N382" s="22" t="s">
        <v>78</v>
      </c>
      <c r="O382" s="19" t="s">
        <v>78</v>
      </c>
      <c r="P382" s="20"/>
      <c r="Q382" s="32">
        <v>423</v>
      </c>
      <c r="R382" s="22" t="s">
        <v>78</v>
      </c>
      <c r="S382" s="19" t="s">
        <v>78</v>
      </c>
      <c r="T382" s="20"/>
      <c r="U382" s="21">
        <v>6670</v>
      </c>
      <c r="V382" s="22" t="s">
        <v>78</v>
      </c>
      <c r="W382" s="19" t="s">
        <v>78</v>
      </c>
      <c r="X382" s="20"/>
      <c r="Y382" s="21">
        <v>7093</v>
      </c>
      <c r="Z382" s="22" t="s">
        <v>78</v>
      </c>
    </row>
    <row r="383" spans="1:26" ht="15.75" thickBot="1" x14ac:dyDescent="0.3">
      <c r="A383" s="39"/>
      <c r="B383" s="23" t="s">
        <v>529</v>
      </c>
      <c r="C383" s="13" t="s">
        <v>78</v>
      </c>
      <c r="D383" s="25"/>
      <c r="E383" s="48" t="s">
        <v>302</v>
      </c>
      <c r="F383" s="25" t="s">
        <v>78</v>
      </c>
      <c r="G383" s="13" t="s">
        <v>78</v>
      </c>
      <c r="H383" s="12"/>
      <c r="I383" s="24">
        <v>244</v>
      </c>
      <c r="J383" s="25" t="s">
        <v>78</v>
      </c>
      <c r="K383" s="13" t="s">
        <v>78</v>
      </c>
      <c r="L383" s="12"/>
      <c r="M383" s="24">
        <v>244</v>
      </c>
      <c r="N383" s="25" t="s">
        <v>78</v>
      </c>
      <c r="O383" s="13" t="s">
        <v>78</v>
      </c>
      <c r="P383" s="25"/>
      <c r="Q383" s="48" t="s">
        <v>302</v>
      </c>
      <c r="R383" s="25" t="s">
        <v>78</v>
      </c>
      <c r="S383" s="13" t="s">
        <v>78</v>
      </c>
      <c r="T383" s="25"/>
      <c r="U383" s="48" t="s">
        <v>302</v>
      </c>
      <c r="V383" s="25" t="s">
        <v>78</v>
      </c>
      <c r="W383" s="13" t="s">
        <v>78</v>
      </c>
      <c r="X383" s="25"/>
      <c r="Y383" s="48" t="s">
        <v>302</v>
      </c>
      <c r="Z383" s="25" t="s">
        <v>78</v>
      </c>
    </row>
    <row r="384" spans="1:26" x14ac:dyDescent="0.25">
      <c r="A384" s="39"/>
      <c r="B384" s="27"/>
      <c r="C384" s="27" t="s">
        <v>78</v>
      </c>
      <c r="D384" s="28"/>
      <c r="E384" s="28"/>
      <c r="F384" s="27"/>
      <c r="G384" s="27" t="s">
        <v>78</v>
      </c>
      <c r="H384" s="28"/>
      <c r="I384" s="28"/>
      <c r="J384" s="27"/>
      <c r="K384" s="27" t="s">
        <v>78</v>
      </c>
      <c r="L384" s="28"/>
      <c r="M384" s="28"/>
      <c r="N384" s="27"/>
      <c r="O384" s="27" t="s">
        <v>78</v>
      </c>
      <c r="P384" s="28"/>
      <c r="Q384" s="28"/>
      <c r="R384" s="27"/>
      <c r="S384" s="27" t="s">
        <v>78</v>
      </c>
      <c r="T384" s="28"/>
      <c r="U384" s="28"/>
      <c r="V384" s="27"/>
      <c r="W384" s="27" t="s">
        <v>78</v>
      </c>
      <c r="X384" s="28"/>
      <c r="Y384" s="28"/>
      <c r="Z384" s="27"/>
    </row>
    <row r="385" spans="1:26" ht="15.75" thickBot="1" x14ac:dyDescent="0.3">
      <c r="A385" s="39"/>
      <c r="B385" s="17" t="s">
        <v>648</v>
      </c>
      <c r="C385" s="19" t="s">
        <v>78</v>
      </c>
      <c r="D385" s="20" t="s">
        <v>295</v>
      </c>
      <c r="E385" s="32">
        <v>554</v>
      </c>
      <c r="F385" s="22" t="s">
        <v>78</v>
      </c>
      <c r="G385" s="19" t="s">
        <v>78</v>
      </c>
      <c r="H385" s="20" t="s">
        <v>295</v>
      </c>
      <c r="I385" s="21">
        <v>14534</v>
      </c>
      <c r="J385" s="22" t="s">
        <v>78</v>
      </c>
      <c r="K385" s="19" t="s">
        <v>78</v>
      </c>
      <c r="L385" s="20" t="s">
        <v>295</v>
      </c>
      <c r="M385" s="21">
        <v>15088</v>
      </c>
      <c r="N385" s="22" t="s">
        <v>78</v>
      </c>
      <c r="O385" s="19" t="s">
        <v>78</v>
      </c>
      <c r="P385" s="20" t="s">
        <v>295</v>
      </c>
      <c r="Q385" s="21">
        <v>2200</v>
      </c>
      <c r="R385" s="22" t="s">
        <v>78</v>
      </c>
      <c r="S385" s="19" t="s">
        <v>78</v>
      </c>
      <c r="T385" s="20" t="s">
        <v>295</v>
      </c>
      <c r="U385" s="21">
        <v>12211</v>
      </c>
      <c r="V385" s="22" t="s">
        <v>78</v>
      </c>
      <c r="W385" s="19" t="s">
        <v>78</v>
      </c>
      <c r="X385" s="20" t="s">
        <v>295</v>
      </c>
      <c r="Y385" s="21">
        <v>14411</v>
      </c>
      <c r="Z385" s="22" t="s">
        <v>78</v>
      </c>
    </row>
    <row r="386" spans="1:26" ht="15.75" thickTop="1" x14ac:dyDescent="0.25">
      <c r="A386" s="39"/>
      <c r="B386" s="27"/>
      <c r="C386" s="27" t="s">
        <v>78</v>
      </c>
      <c r="D386" s="29"/>
      <c r="E386" s="29"/>
      <c r="F386" s="27"/>
      <c r="G386" s="27" t="s">
        <v>78</v>
      </c>
      <c r="H386" s="29"/>
      <c r="I386" s="29"/>
      <c r="J386" s="27"/>
      <c r="K386" s="27" t="s">
        <v>78</v>
      </c>
      <c r="L386" s="29"/>
      <c r="M386" s="29"/>
      <c r="N386" s="27"/>
      <c r="O386" s="27" t="s">
        <v>78</v>
      </c>
      <c r="P386" s="29"/>
      <c r="Q386" s="29"/>
      <c r="R386" s="27"/>
      <c r="S386" s="27" t="s">
        <v>78</v>
      </c>
      <c r="T386" s="29"/>
      <c r="U386" s="29"/>
      <c r="V386" s="27"/>
      <c r="W386" s="27" t="s">
        <v>78</v>
      </c>
      <c r="X386" s="29"/>
      <c r="Y386" s="29"/>
      <c r="Z386" s="27"/>
    </row>
    <row r="387" spans="1:26" x14ac:dyDescent="0.25">
      <c r="A387" s="39"/>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38.25" x14ac:dyDescent="0.25">
      <c r="A388" s="39"/>
      <c r="B388" s="56">
        <v>-1</v>
      </c>
      <c r="C388" s="56" t="s">
        <v>649</v>
      </c>
    </row>
    <row r="389" spans="1:26" x14ac:dyDescent="0.25">
      <c r="A389" s="39"/>
      <c r="B389" s="41" t="s">
        <v>650</v>
      </c>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x14ac:dyDescent="0.25">
      <c r="A390" s="39"/>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x14ac:dyDescent="0.25">
      <c r="A391" s="3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thickBot="1" x14ac:dyDescent="0.3">
      <c r="A392" s="39"/>
      <c r="B392" s="13"/>
      <c r="C392" s="13" t="s">
        <v>78</v>
      </c>
      <c r="D392" s="34" t="s">
        <v>293</v>
      </c>
      <c r="E392" s="34"/>
      <c r="F392" s="34"/>
      <c r="G392" s="34"/>
      <c r="H392" s="34"/>
      <c r="I392" s="34"/>
      <c r="J392" s="34"/>
      <c r="K392" s="34"/>
      <c r="L392" s="34"/>
      <c r="M392" s="34"/>
      <c r="N392" s="34"/>
      <c r="O392" s="34"/>
      <c r="P392" s="34"/>
      <c r="Q392" s="34"/>
      <c r="R392" s="34"/>
      <c r="S392" s="34"/>
      <c r="T392" s="34"/>
      <c r="U392" s="34"/>
      <c r="V392" s="34"/>
      <c r="W392" s="34"/>
      <c r="X392" s="34"/>
      <c r="Y392" s="34"/>
      <c r="Z392" s="13"/>
    </row>
    <row r="393" spans="1:26" ht="15.75" thickBot="1" x14ac:dyDescent="0.3">
      <c r="A393" s="39"/>
      <c r="B393" s="13"/>
      <c r="C393" s="13" t="s">
        <v>78</v>
      </c>
      <c r="D393" s="35">
        <v>2014</v>
      </c>
      <c r="E393" s="35"/>
      <c r="F393" s="35"/>
      <c r="G393" s="35"/>
      <c r="H393" s="35"/>
      <c r="I393" s="35"/>
      <c r="J393" s="35"/>
      <c r="K393" s="35"/>
      <c r="L393" s="35"/>
      <c r="M393" s="35"/>
      <c r="N393" s="13"/>
      <c r="O393" s="13" t="s">
        <v>78</v>
      </c>
      <c r="P393" s="35">
        <v>2013</v>
      </c>
      <c r="Q393" s="35"/>
      <c r="R393" s="35"/>
      <c r="S393" s="35"/>
      <c r="T393" s="35"/>
      <c r="U393" s="35"/>
      <c r="V393" s="35"/>
      <c r="W393" s="35"/>
      <c r="X393" s="35"/>
      <c r="Y393" s="35"/>
      <c r="Z393" s="13"/>
    </row>
    <row r="394" spans="1:26" x14ac:dyDescent="0.25">
      <c r="A394" s="39"/>
      <c r="B394" s="51" t="s">
        <v>339</v>
      </c>
      <c r="C394" s="52" t="s">
        <v>78</v>
      </c>
      <c r="D394" s="61" t="s">
        <v>150</v>
      </c>
      <c r="E394" s="61"/>
      <c r="F394" s="55"/>
      <c r="G394" s="55" t="s">
        <v>78</v>
      </c>
      <c r="H394" s="61" t="s">
        <v>652</v>
      </c>
      <c r="I394" s="61"/>
      <c r="J394" s="55"/>
      <c r="K394" s="55" t="s">
        <v>78</v>
      </c>
      <c r="L394" s="61" t="s">
        <v>654</v>
      </c>
      <c r="M394" s="61"/>
      <c r="N394" s="52"/>
      <c r="O394" s="52" t="s">
        <v>78</v>
      </c>
      <c r="P394" s="61" t="s">
        <v>150</v>
      </c>
      <c r="Q394" s="61"/>
      <c r="R394" s="55"/>
      <c r="S394" s="55" t="s">
        <v>78</v>
      </c>
      <c r="T394" s="61" t="s">
        <v>652</v>
      </c>
      <c r="U394" s="61"/>
      <c r="V394" s="55"/>
      <c r="W394" s="55" t="s">
        <v>78</v>
      </c>
      <c r="X394" s="61" t="s">
        <v>654</v>
      </c>
      <c r="Y394" s="61"/>
      <c r="Z394" s="52"/>
    </row>
    <row r="395" spans="1:26" x14ac:dyDescent="0.25">
      <c r="A395" s="39"/>
      <c r="B395" s="51"/>
      <c r="C395" s="52"/>
      <c r="D395" s="57" t="s">
        <v>651</v>
      </c>
      <c r="E395" s="57"/>
      <c r="F395" s="52"/>
      <c r="G395" s="52"/>
      <c r="H395" s="57" t="s">
        <v>653</v>
      </c>
      <c r="I395" s="57"/>
      <c r="J395" s="52"/>
      <c r="K395" s="52"/>
      <c r="L395" s="57" t="s">
        <v>653</v>
      </c>
      <c r="M395" s="57"/>
      <c r="N395" s="52"/>
      <c r="O395" s="52"/>
      <c r="P395" s="57" t="s">
        <v>651</v>
      </c>
      <c r="Q395" s="57"/>
      <c r="R395" s="52"/>
      <c r="S395" s="52"/>
      <c r="T395" s="57" t="s">
        <v>653</v>
      </c>
      <c r="U395" s="57"/>
      <c r="V395" s="52"/>
      <c r="W395" s="52"/>
      <c r="X395" s="57" t="s">
        <v>653</v>
      </c>
      <c r="Y395" s="57"/>
      <c r="Z395" s="52"/>
    </row>
    <row r="396" spans="1:26" x14ac:dyDescent="0.25">
      <c r="A396" s="39"/>
      <c r="B396" s="51"/>
      <c r="C396" s="52"/>
      <c r="D396" s="57"/>
      <c r="E396" s="57"/>
      <c r="F396" s="52"/>
      <c r="G396" s="52"/>
      <c r="H396" s="57" t="s">
        <v>591</v>
      </c>
      <c r="I396" s="57"/>
      <c r="J396" s="52"/>
      <c r="K396" s="52"/>
      <c r="L396" s="57" t="s">
        <v>591</v>
      </c>
      <c r="M396" s="57"/>
      <c r="N396" s="52"/>
      <c r="O396" s="52"/>
      <c r="P396" s="57"/>
      <c r="Q396" s="57"/>
      <c r="R396" s="52"/>
      <c r="S396" s="52"/>
      <c r="T396" s="57" t="s">
        <v>591</v>
      </c>
      <c r="U396" s="57"/>
      <c r="V396" s="52"/>
      <c r="W396" s="52"/>
      <c r="X396" s="57" t="s">
        <v>591</v>
      </c>
      <c r="Y396" s="57"/>
      <c r="Z396" s="52"/>
    </row>
    <row r="397" spans="1:26" ht="15.75" thickBot="1" x14ac:dyDescent="0.3">
      <c r="A397" s="39"/>
      <c r="B397" s="51"/>
      <c r="C397" s="52"/>
      <c r="D397" s="58"/>
      <c r="E397" s="58"/>
      <c r="F397" s="52"/>
      <c r="G397" s="52"/>
      <c r="H397" s="58" t="s">
        <v>592</v>
      </c>
      <c r="I397" s="58"/>
      <c r="J397" s="52"/>
      <c r="K397" s="52"/>
      <c r="L397" s="58" t="s">
        <v>592</v>
      </c>
      <c r="M397" s="58"/>
      <c r="N397" s="52"/>
      <c r="O397" s="52"/>
      <c r="P397" s="58"/>
      <c r="Q397" s="58"/>
      <c r="R397" s="52"/>
      <c r="S397" s="52"/>
      <c r="T397" s="58" t="s">
        <v>592</v>
      </c>
      <c r="U397" s="58"/>
      <c r="V397" s="52"/>
      <c r="W397" s="52"/>
      <c r="X397" s="58" t="s">
        <v>592</v>
      </c>
      <c r="Y397" s="58"/>
      <c r="Z397" s="52"/>
    </row>
    <row r="398" spans="1:26" x14ac:dyDescent="0.25">
      <c r="A398" s="39"/>
      <c r="B398" s="17" t="s">
        <v>655</v>
      </c>
      <c r="C398" s="19" t="s">
        <v>78</v>
      </c>
      <c r="D398" s="18"/>
      <c r="E398" s="18"/>
      <c r="F398" s="18"/>
      <c r="G398" s="19" t="s">
        <v>78</v>
      </c>
      <c r="H398" s="18"/>
      <c r="I398" s="18"/>
      <c r="J398" s="18"/>
      <c r="K398" s="19" t="s">
        <v>78</v>
      </c>
      <c r="L398" s="18"/>
      <c r="M398" s="18"/>
      <c r="N398" s="18"/>
      <c r="O398" s="19" t="s">
        <v>78</v>
      </c>
      <c r="P398" s="18"/>
      <c r="Q398" s="18"/>
      <c r="R398" s="18"/>
      <c r="S398" s="19" t="s">
        <v>78</v>
      </c>
      <c r="T398" s="18"/>
      <c r="U398" s="18"/>
      <c r="V398" s="18"/>
      <c r="W398" s="19" t="s">
        <v>78</v>
      </c>
      <c r="X398" s="18"/>
      <c r="Y398" s="18"/>
      <c r="Z398" s="18"/>
    </row>
    <row r="399" spans="1:26" x14ac:dyDescent="0.25">
      <c r="A399" s="39"/>
      <c r="B399" s="23" t="s">
        <v>528</v>
      </c>
      <c r="C399" s="13" t="s">
        <v>78</v>
      </c>
      <c r="D399" s="12"/>
      <c r="E399" s="24">
        <v>4</v>
      </c>
      <c r="F399" s="25" t="s">
        <v>78</v>
      </c>
      <c r="G399" s="13" t="s">
        <v>78</v>
      </c>
      <c r="H399" s="12" t="s">
        <v>295</v>
      </c>
      <c r="I399" s="26">
        <v>1850</v>
      </c>
      <c r="J399" s="25" t="s">
        <v>78</v>
      </c>
      <c r="K399" s="13" t="s">
        <v>78</v>
      </c>
      <c r="L399" s="12" t="s">
        <v>295</v>
      </c>
      <c r="M399" s="26">
        <v>1850</v>
      </c>
      <c r="N399" s="25" t="s">
        <v>78</v>
      </c>
      <c r="O399" s="13" t="s">
        <v>78</v>
      </c>
      <c r="P399" s="12"/>
      <c r="Q399" s="24">
        <v>2</v>
      </c>
      <c r="R399" s="25" t="s">
        <v>78</v>
      </c>
      <c r="S399" s="13" t="s">
        <v>78</v>
      </c>
      <c r="T399" s="12" t="s">
        <v>295</v>
      </c>
      <c r="U399" s="24">
        <v>601</v>
      </c>
      <c r="V399" s="25" t="s">
        <v>78</v>
      </c>
      <c r="W399" s="13" t="s">
        <v>78</v>
      </c>
      <c r="X399" s="12" t="s">
        <v>295</v>
      </c>
      <c r="Y399" s="24">
        <v>557</v>
      </c>
      <c r="Z399" s="25" t="s">
        <v>78</v>
      </c>
    </row>
    <row r="400" spans="1:26" ht="15.75" thickBot="1" x14ac:dyDescent="0.3">
      <c r="A400" s="39"/>
      <c r="B400" s="31" t="s">
        <v>529</v>
      </c>
      <c r="C400" s="19" t="s">
        <v>78</v>
      </c>
      <c r="D400" s="20"/>
      <c r="E400" s="32">
        <v>1</v>
      </c>
      <c r="F400" s="22" t="s">
        <v>78</v>
      </c>
      <c r="G400" s="19" t="s">
        <v>78</v>
      </c>
      <c r="H400" s="20"/>
      <c r="I400" s="32">
        <v>245</v>
      </c>
      <c r="J400" s="22" t="s">
        <v>78</v>
      </c>
      <c r="K400" s="19" t="s">
        <v>78</v>
      </c>
      <c r="L400" s="20"/>
      <c r="M400" s="32">
        <v>245</v>
      </c>
      <c r="N400" s="22" t="s">
        <v>78</v>
      </c>
      <c r="O400" s="19" t="s">
        <v>78</v>
      </c>
      <c r="P400" s="18"/>
      <c r="Q400" s="18"/>
      <c r="R400" s="18"/>
      <c r="S400" s="19" t="s">
        <v>78</v>
      </c>
      <c r="T400" s="22"/>
      <c r="U400" s="33" t="s">
        <v>302</v>
      </c>
      <c r="V400" s="22" t="s">
        <v>78</v>
      </c>
      <c r="W400" s="19" t="s">
        <v>78</v>
      </c>
      <c r="X400" s="22"/>
      <c r="Y400" s="33" t="s">
        <v>302</v>
      </c>
      <c r="Z400" s="22" t="s">
        <v>78</v>
      </c>
    </row>
    <row r="401" spans="1:26" x14ac:dyDescent="0.25">
      <c r="A401" s="39"/>
      <c r="B401" s="27"/>
      <c r="C401" s="27" t="s">
        <v>78</v>
      </c>
      <c r="D401" s="28"/>
      <c r="E401" s="28"/>
      <c r="F401" s="27"/>
      <c r="G401" s="27" t="s">
        <v>78</v>
      </c>
      <c r="H401" s="28"/>
      <c r="I401" s="28"/>
      <c r="J401" s="27"/>
      <c r="K401" s="27" t="s">
        <v>78</v>
      </c>
      <c r="L401" s="28"/>
      <c r="M401" s="28"/>
      <c r="N401" s="27"/>
      <c r="O401" s="27" t="s">
        <v>78</v>
      </c>
      <c r="P401" s="28"/>
      <c r="Q401" s="28"/>
      <c r="R401" s="27"/>
      <c r="S401" s="27" t="s">
        <v>78</v>
      </c>
      <c r="T401" s="28"/>
      <c r="U401" s="28"/>
      <c r="V401" s="27"/>
      <c r="W401" s="27" t="s">
        <v>78</v>
      </c>
      <c r="X401" s="28"/>
      <c r="Y401" s="28"/>
      <c r="Z401" s="27"/>
    </row>
    <row r="402" spans="1:26" x14ac:dyDescent="0.25">
      <c r="A402" s="39"/>
      <c r="B402" s="47" t="s">
        <v>150</v>
      </c>
      <c r="C402" s="13" t="s">
        <v>78</v>
      </c>
      <c r="D402" s="12"/>
      <c r="E402" s="24">
        <v>5</v>
      </c>
      <c r="F402" s="25" t="s">
        <v>78</v>
      </c>
      <c r="G402" s="13" t="s">
        <v>78</v>
      </c>
      <c r="H402" s="12"/>
      <c r="I402" s="26">
        <v>2095</v>
      </c>
      <c r="J402" s="25" t="s">
        <v>78</v>
      </c>
      <c r="K402" s="13" t="s">
        <v>78</v>
      </c>
      <c r="L402" s="12"/>
      <c r="M402" s="26">
        <v>2095</v>
      </c>
      <c r="N402" s="25" t="s">
        <v>78</v>
      </c>
      <c r="O402" s="13" t="s">
        <v>78</v>
      </c>
      <c r="P402" s="12"/>
      <c r="Q402" s="24">
        <v>2</v>
      </c>
      <c r="R402" s="25" t="s">
        <v>78</v>
      </c>
      <c r="S402" s="13" t="s">
        <v>78</v>
      </c>
      <c r="T402" s="12"/>
      <c r="U402" s="24">
        <v>601</v>
      </c>
      <c r="V402" s="25" t="s">
        <v>78</v>
      </c>
      <c r="W402" s="13" t="s">
        <v>78</v>
      </c>
      <c r="X402" s="12"/>
      <c r="Y402" s="24">
        <v>557</v>
      </c>
      <c r="Z402" s="25" t="s">
        <v>78</v>
      </c>
    </row>
    <row r="403" spans="1:26" x14ac:dyDescent="0.25">
      <c r="A403" s="39"/>
      <c r="B403" s="17" t="s">
        <v>656</v>
      </c>
      <c r="C403" s="19" t="s">
        <v>78</v>
      </c>
      <c r="D403" s="18"/>
      <c r="E403" s="18"/>
      <c r="F403" s="18"/>
      <c r="G403" s="19" t="s">
        <v>78</v>
      </c>
      <c r="H403" s="18"/>
      <c r="I403" s="18"/>
      <c r="J403" s="18"/>
      <c r="K403" s="19" t="s">
        <v>78</v>
      </c>
      <c r="L403" s="18"/>
      <c r="M403" s="18"/>
      <c r="N403" s="18"/>
      <c r="O403" s="19" t="s">
        <v>78</v>
      </c>
      <c r="P403" s="18"/>
      <c r="Q403" s="18"/>
      <c r="R403" s="18"/>
      <c r="S403" s="19" t="s">
        <v>78</v>
      </c>
      <c r="T403" s="18"/>
      <c r="U403" s="18"/>
      <c r="V403" s="18"/>
      <c r="W403" s="19" t="s">
        <v>78</v>
      </c>
      <c r="X403" s="18"/>
      <c r="Y403" s="18"/>
      <c r="Z403" s="18"/>
    </row>
    <row r="404" spans="1:26" x14ac:dyDescent="0.25">
      <c r="A404" s="39"/>
      <c r="B404" s="23" t="s">
        <v>521</v>
      </c>
      <c r="C404" s="13" t="s">
        <v>78</v>
      </c>
      <c r="D404" s="12"/>
      <c r="E404" s="24">
        <v>1</v>
      </c>
      <c r="F404" s="25" t="s">
        <v>78</v>
      </c>
      <c r="G404" s="13" t="s">
        <v>78</v>
      </c>
      <c r="H404" s="12"/>
      <c r="I404" s="24">
        <v>468</v>
      </c>
      <c r="J404" s="25" t="s">
        <v>78</v>
      </c>
      <c r="K404" s="13" t="s">
        <v>78</v>
      </c>
      <c r="L404" s="12"/>
      <c r="M404" s="24">
        <v>468</v>
      </c>
      <c r="N404" s="25" t="s">
        <v>78</v>
      </c>
      <c r="O404" s="13" t="s">
        <v>78</v>
      </c>
      <c r="P404" s="4"/>
      <c r="Q404" s="4"/>
      <c r="R404" s="4"/>
      <c r="S404" s="13" t="s">
        <v>78</v>
      </c>
      <c r="T404" s="25"/>
      <c r="U404" s="48" t="s">
        <v>302</v>
      </c>
      <c r="V404" s="25" t="s">
        <v>78</v>
      </c>
      <c r="W404" s="13" t="s">
        <v>78</v>
      </c>
      <c r="X404" s="25"/>
      <c r="Y404" s="48" t="s">
        <v>302</v>
      </c>
      <c r="Z404" s="25" t="s">
        <v>78</v>
      </c>
    </row>
    <row r="405" spans="1:26" ht="15.75" thickBot="1" x14ac:dyDescent="0.3">
      <c r="A405" s="39"/>
      <c r="B405" s="31" t="s">
        <v>522</v>
      </c>
      <c r="C405" s="19" t="s">
        <v>78</v>
      </c>
      <c r="D405" s="20"/>
      <c r="E405" s="32">
        <v>1</v>
      </c>
      <c r="F405" s="22" t="s">
        <v>78</v>
      </c>
      <c r="G405" s="19" t="s">
        <v>78</v>
      </c>
      <c r="H405" s="20"/>
      <c r="I405" s="32">
        <v>303</v>
      </c>
      <c r="J405" s="22" t="s">
        <v>78</v>
      </c>
      <c r="K405" s="19" t="s">
        <v>78</v>
      </c>
      <c r="L405" s="20"/>
      <c r="M405" s="32">
        <v>303</v>
      </c>
      <c r="N405" s="22" t="s">
        <v>78</v>
      </c>
      <c r="O405" s="19" t="s">
        <v>78</v>
      </c>
      <c r="P405" s="22"/>
      <c r="Q405" s="33" t="s">
        <v>302</v>
      </c>
      <c r="R405" s="22" t="s">
        <v>78</v>
      </c>
      <c r="S405" s="19" t="s">
        <v>78</v>
      </c>
      <c r="T405" s="22"/>
      <c r="U405" s="33" t="s">
        <v>302</v>
      </c>
      <c r="V405" s="22" t="s">
        <v>78</v>
      </c>
      <c r="W405" s="19" t="s">
        <v>78</v>
      </c>
      <c r="X405" s="22"/>
      <c r="Y405" s="33" t="s">
        <v>302</v>
      </c>
      <c r="Z405" s="22" t="s">
        <v>78</v>
      </c>
    </row>
    <row r="406" spans="1:26" x14ac:dyDescent="0.25">
      <c r="A406" s="39"/>
      <c r="B406" s="27"/>
      <c r="C406" s="27" t="s">
        <v>78</v>
      </c>
      <c r="D406" s="28"/>
      <c r="E406" s="28"/>
      <c r="F406" s="27"/>
      <c r="G406" s="27" t="s">
        <v>78</v>
      </c>
      <c r="H406" s="28"/>
      <c r="I406" s="28"/>
      <c r="J406" s="27"/>
      <c r="K406" s="27" t="s">
        <v>78</v>
      </c>
      <c r="L406" s="28"/>
      <c r="M406" s="28"/>
      <c r="N406" s="27"/>
      <c r="O406" s="27" t="s">
        <v>78</v>
      </c>
      <c r="P406" s="28"/>
      <c r="Q406" s="28"/>
      <c r="R406" s="27"/>
      <c r="S406" s="27" t="s">
        <v>78</v>
      </c>
      <c r="T406" s="28"/>
      <c r="U406" s="28"/>
      <c r="V406" s="27"/>
      <c r="W406" s="27" t="s">
        <v>78</v>
      </c>
      <c r="X406" s="28"/>
      <c r="Y406" s="28"/>
      <c r="Z406" s="27"/>
    </row>
    <row r="407" spans="1:26" x14ac:dyDescent="0.25">
      <c r="A407" s="39"/>
      <c r="B407" s="47" t="s">
        <v>150</v>
      </c>
      <c r="C407" s="13" t="s">
        <v>78</v>
      </c>
      <c r="D407" s="12"/>
      <c r="E407" s="24">
        <v>2</v>
      </c>
      <c r="F407" s="25" t="s">
        <v>78</v>
      </c>
      <c r="G407" s="13" t="s">
        <v>78</v>
      </c>
      <c r="H407" s="12"/>
      <c r="I407" s="24">
        <v>771</v>
      </c>
      <c r="J407" s="25" t="s">
        <v>78</v>
      </c>
      <c r="K407" s="13" t="s">
        <v>78</v>
      </c>
      <c r="L407" s="12"/>
      <c r="M407" s="24">
        <v>771</v>
      </c>
      <c r="N407" s="25" t="s">
        <v>78</v>
      </c>
      <c r="O407" s="13" t="s">
        <v>78</v>
      </c>
      <c r="P407" s="25"/>
      <c r="Q407" s="48" t="s">
        <v>302</v>
      </c>
      <c r="R407" s="25" t="s">
        <v>78</v>
      </c>
      <c r="S407" s="13" t="s">
        <v>78</v>
      </c>
      <c r="T407" s="25"/>
      <c r="U407" s="48" t="s">
        <v>302</v>
      </c>
      <c r="V407" s="25" t="s">
        <v>78</v>
      </c>
      <c r="W407" s="13" t="s">
        <v>78</v>
      </c>
      <c r="X407" s="25"/>
      <c r="Y407" s="48" t="s">
        <v>302</v>
      </c>
      <c r="Z407" s="25" t="s">
        <v>78</v>
      </c>
    </row>
    <row r="408" spans="1:26" ht="25.5" x14ac:dyDescent="0.25">
      <c r="A408" s="39"/>
      <c r="B408" s="17" t="s">
        <v>657</v>
      </c>
      <c r="C408" s="19" t="s">
        <v>78</v>
      </c>
      <c r="D408" s="18"/>
      <c r="E408" s="18"/>
      <c r="F408" s="18"/>
      <c r="G408" s="19" t="s">
        <v>78</v>
      </c>
      <c r="H408" s="18"/>
      <c r="I408" s="18"/>
      <c r="J408" s="18"/>
      <c r="K408" s="19" t="s">
        <v>78</v>
      </c>
      <c r="L408" s="18"/>
      <c r="M408" s="18"/>
      <c r="N408" s="18"/>
      <c r="O408" s="19" t="s">
        <v>78</v>
      </c>
      <c r="P408" s="18"/>
      <c r="Q408" s="18"/>
      <c r="R408" s="18"/>
      <c r="S408" s="19" t="s">
        <v>78</v>
      </c>
      <c r="T408" s="18"/>
      <c r="U408" s="18"/>
      <c r="V408" s="18"/>
      <c r="W408" s="19" t="s">
        <v>78</v>
      </c>
      <c r="X408" s="18"/>
      <c r="Y408" s="18"/>
      <c r="Z408" s="18"/>
    </row>
    <row r="409" spans="1:26" x14ac:dyDescent="0.25">
      <c r="A409" s="39"/>
      <c r="B409" s="23" t="s">
        <v>521</v>
      </c>
      <c r="C409" s="13" t="s">
        <v>78</v>
      </c>
      <c r="D409" s="12"/>
      <c r="E409" s="24">
        <v>1</v>
      </c>
      <c r="F409" s="25" t="s">
        <v>78</v>
      </c>
      <c r="G409" s="13" t="s">
        <v>78</v>
      </c>
      <c r="H409" s="12"/>
      <c r="I409" s="24">
        <v>255</v>
      </c>
      <c r="J409" s="25" t="s">
        <v>78</v>
      </c>
      <c r="K409" s="13" t="s">
        <v>78</v>
      </c>
      <c r="L409" s="12"/>
      <c r="M409" s="24">
        <v>255</v>
      </c>
      <c r="N409" s="25" t="s">
        <v>78</v>
      </c>
      <c r="O409" s="13" t="s">
        <v>78</v>
      </c>
      <c r="P409" s="12"/>
      <c r="Q409" s="24">
        <v>1</v>
      </c>
      <c r="R409" s="25" t="s">
        <v>78</v>
      </c>
      <c r="S409" s="13" t="s">
        <v>78</v>
      </c>
      <c r="T409" s="12"/>
      <c r="U409" s="24">
        <v>375</v>
      </c>
      <c r="V409" s="25" t="s">
        <v>78</v>
      </c>
      <c r="W409" s="13" t="s">
        <v>78</v>
      </c>
      <c r="X409" s="12"/>
      <c r="Y409" s="24">
        <v>328</v>
      </c>
      <c r="Z409" s="25" t="s">
        <v>78</v>
      </c>
    </row>
    <row r="410" spans="1:26" x14ac:dyDescent="0.25">
      <c r="A410" s="39"/>
      <c r="B410" s="31" t="s">
        <v>522</v>
      </c>
      <c r="C410" s="19" t="s">
        <v>78</v>
      </c>
      <c r="D410" s="22"/>
      <c r="E410" s="33" t="s">
        <v>302</v>
      </c>
      <c r="F410" s="22" t="s">
        <v>78</v>
      </c>
      <c r="G410" s="19" t="s">
        <v>78</v>
      </c>
      <c r="H410" s="22"/>
      <c r="I410" s="33" t="s">
        <v>302</v>
      </c>
      <c r="J410" s="22" t="s">
        <v>78</v>
      </c>
      <c r="K410" s="19" t="s">
        <v>78</v>
      </c>
      <c r="L410" s="22"/>
      <c r="M410" s="33" t="s">
        <v>302</v>
      </c>
      <c r="N410" s="22" t="s">
        <v>78</v>
      </c>
      <c r="O410" s="19" t="s">
        <v>78</v>
      </c>
      <c r="P410" s="20"/>
      <c r="Q410" s="32">
        <v>1</v>
      </c>
      <c r="R410" s="22" t="s">
        <v>78</v>
      </c>
      <c r="S410" s="19" t="s">
        <v>78</v>
      </c>
      <c r="T410" s="20"/>
      <c r="U410" s="32">
        <v>511</v>
      </c>
      <c r="V410" s="22" t="s">
        <v>78</v>
      </c>
      <c r="W410" s="19" t="s">
        <v>78</v>
      </c>
      <c r="X410" s="20"/>
      <c r="Y410" s="32">
        <v>511</v>
      </c>
      <c r="Z410" s="22" t="s">
        <v>78</v>
      </c>
    </row>
    <row r="411" spans="1:26" ht="15.75" thickBot="1" x14ac:dyDescent="0.3">
      <c r="A411" s="39"/>
      <c r="B411" s="23" t="s">
        <v>528</v>
      </c>
      <c r="C411" s="13" t="s">
        <v>78</v>
      </c>
      <c r="D411" s="12"/>
      <c r="E411" s="24">
        <v>5</v>
      </c>
      <c r="F411" s="25" t="s">
        <v>78</v>
      </c>
      <c r="G411" s="13" t="s">
        <v>78</v>
      </c>
      <c r="H411" s="12"/>
      <c r="I411" s="24">
        <v>487</v>
      </c>
      <c r="J411" s="25" t="s">
        <v>78</v>
      </c>
      <c r="K411" s="13" t="s">
        <v>78</v>
      </c>
      <c r="L411" s="12"/>
      <c r="M411" s="24">
        <v>487</v>
      </c>
      <c r="N411" s="25" t="s">
        <v>78</v>
      </c>
      <c r="O411" s="13" t="s">
        <v>78</v>
      </c>
      <c r="P411" s="12"/>
      <c r="Q411" s="24">
        <v>4</v>
      </c>
      <c r="R411" s="25" t="s">
        <v>78</v>
      </c>
      <c r="S411" s="13" t="s">
        <v>78</v>
      </c>
      <c r="T411" s="12"/>
      <c r="U411" s="24">
        <v>809</v>
      </c>
      <c r="V411" s="25" t="s">
        <v>78</v>
      </c>
      <c r="W411" s="13" t="s">
        <v>78</v>
      </c>
      <c r="X411" s="12"/>
      <c r="Y411" s="24">
        <v>757</v>
      </c>
      <c r="Z411" s="25" t="s">
        <v>78</v>
      </c>
    </row>
    <row r="412" spans="1:26" x14ac:dyDescent="0.25">
      <c r="A412" s="39"/>
      <c r="B412" s="27"/>
      <c r="C412" s="27" t="s">
        <v>78</v>
      </c>
      <c r="D412" s="28"/>
      <c r="E412" s="28"/>
      <c r="F412" s="27"/>
      <c r="G412" s="27" t="s">
        <v>78</v>
      </c>
      <c r="H412" s="28"/>
      <c r="I412" s="28"/>
      <c r="J412" s="27"/>
      <c r="K412" s="27" t="s">
        <v>78</v>
      </c>
      <c r="L412" s="28"/>
      <c r="M412" s="28"/>
      <c r="N412" s="27"/>
      <c r="O412" s="27" t="s">
        <v>78</v>
      </c>
      <c r="P412" s="28"/>
      <c r="Q412" s="28"/>
      <c r="R412" s="27"/>
      <c r="S412" s="27" t="s">
        <v>78</v>
      </c>
      <c r="T412" s="28"/>
      <c r="U412" s="28"/>
      <c r="V412" s="27"/>
      <c r="W412" s="27" t="s">
        <v>78</v>
      </c>
      <c r="X412" s="28"/>
      <c r="Y412" s="28"/>
      <c r="Z412" s="27"/>
    </row>
    <row r="413" spans="1:26" ht="15.75" thickBot="1" x14ac:dyDescent="0.3">
      <c r="A413" s="39"/>
      <c r="B413" s="46" t="s">
        <v>150</v>
      </c>
      <c r="C413" s="19" t="s">
        <v>78</v>
      </c>
      <c r="D413" s="20"/>
      <c r="E413" s="32">
        <v>6</v>
      </c>
      <c r="F413" s="22" t="s">
        <v>78</v>
      </c>
      <c r="G413" s="19" t="s">
        <v>78</v>
      </c>
      <c r="H413" s="20"/>
      <c r="I413" s="32">
        <v>742</v>
      </c>
      <c r="J413" s="22" t="s">
        <v>78</v>
      </c>
      <c r="K413" s="19" t="s">
        <v>78</v>
      </c>
      <c r="L413" s="20"/>
      <c r="M413" s="32">
        <v>742</v>
      </c>
      <c r="N413" s="22" t="s">
        <v>78</v>
      </c>
      <c r="O413" s="19" t="s">
        <v>78</v>
      </c>
      <c r="P413" s="20"/>
      <c r="Q413" s="32">
        <v>6</v>
      </c>
      <c r="R413" s="22" t="s">
        <v>78</v>
      </c>
      <c r="S413" s="19" t="s">
        <v>78</v>
      </c>
      <c r="T413" s="20"/>
      <c r="U413" s="21">
        <v>1695</v>
      </c>
      <c r="V413" s="22" t="s">
        <v>78</v>
      </c>
      <c r="W413" s="19" t="s">
        <v>78</v>
      </c>
      <c r="X413" s="20"/>
      <c r="Y413" s="21">
        <v>1596</v>
      </c>
      <c r="Z413" s="22" t="s">
        <v>78</v>
      </c>
    </row>
    <row r="414" spans="1:26" x14ac:dyDescent="0.25">
      <c r="A414" s="39"/>
      <c r="B414" s="27"/>
      <c r="C414" s="27" t="s">
        <v>78</v>
      </c>
      <c r="D414" s="28"/>
      <c r="E414" s="28"/>
      <c r="F414" s="27"/>
      <c r="G414" s="27" t="s">
        <v>78</v>
      </c>
      <c r="H414" s="28"/>
      <c r="I414" s="28"/>
      <c r="J414" s="27"/>
      <c r="K414" s="27" t="s">
        <v>78</v>
      </c>
      <c r="L414" s="28"/>
      <c r="M414" s="28"/>
      <c r="N414" s="27"/>
      <c r="O414" s="27" t="s">
        <v>78</v>
      </c>
      <c r="P414" s="28"/>
      <c r="Q414" s="28"/>
      <c r="R414" s="27"/>
      <c r="S414" s="27" t="s">
        <v>78</v>
      </c>
      <c r="T414" s="28"/>
      <c r="U414" s="28"/>
      <c r="V414" s="27"/>
      <c r="W414" s="27" t="s">
        <v>78</v>
      </c>
      <c r="X414" s="28"/>
      <c r="Y414" s="28"/>
      <c r="Z414" s="27"/>
    </row>
    <row r="415" spans="1:26" ht="15.75" thickBot="1" x14ac:dyDescent="0.3">
      <c r="A415" s="39"/>
      <c r="B415" s="30" t="s">
        <v>150</v>
      </c>
      <c r="C415" s="13" t="s">
        <v>78</v>
      </c>
      <c r="D415" s="12"/>
      <c r="E415" s="24">
        <v>13</v>
      </c>
      <c r="F415" s="25" t="s">
        <v>78</v>
      </c>
      <c r="G415" s="13" t="s">
        <v>78</v>
      </c>
      <c r="H415" s="12" t="s">
        <v>295</v>
      </c>
      <c r="I415" s="26">
        <v>3608</v>
      </c>
      <c r="J415" s="25" t="s">
        <v>78</v>
      </c>
      <c r="K415" s="13" t="s">
        <v>78</v>
      </c>
      <c r="L415" s="12" t="s">
        <v>295</v>
      </c>
      <c r="M415" s="26">
        <v>3608</v>
      </c>
      <c r="N415" s="25" t="s">
        <v>78</v>
      </c>
      <c r="O415" s="13" t="s">
        <v>78</v>
      </c>
      <c r="P415" s="12"/>
      <c r="Q415" s="24">
        <v>8</v>
      </c>
      <c r="R415" s="25" t="s">
        <v>78</v>
      </c>
      <c r="S415" s="13" t="s">
        <v>78</v>
      </c>
      <c r="T415" s="12" t="s">
        <v>295</v>
      </c>
      <c r="U415" s="26">
        <v>2296</v>
      </c>
      <c r="V415" s="25" t="s">
        <v>78</v>
      </c>
      <c r="W415" s="13" t="s">
        <v>78</v>
      </c>
      <c r="X415" s="12" t="s">
        <v>295</v>
      </c>
      <c r="Y415" s="26">
        <v>2153</v>
      </c>
      <c r="Z415" s="25" t="s">
        <v>78</v>
      </c>
    </row>
    <row r="416" spans="1:26" ht="15.75" thickTop="1" x14ac:dyDescent="0.25">
      <c r="A416" s="39"/>
      <c r="B416" s="27"/>
      <c r="C416" s="27" t="s">
        <v>78</v>
      </c>
      <c r="D416" s="29"/>
      <c r="E416" s="29"/>
      <c r="F416" s="27"/>
      <c r="G416" s="27" t="s">
        <v>78</v>
      </c>
      <c r="H416" s="29"/>
      <c r="I416" s="29"/>
      <c r="J416" s="27"/>
      <c r="K416" s="27" t="s">
        <v>78</v>
      </c>
      <c r="L416" s="29"/>
      <c r="M416" s="29"/>
      <c r="N416" s="27"/>
      <c r="O416" s="27" t="s">
        <v>78</v>
      </c>
      <c r="P416" s="29"/>
      <c r="Q416" s="29"/>
      <c r="R416" s="27"/>
      <c r="S416" s="27" t="s">
        <v>78</v>
      </c>
      <c r="T416" s="29"/>
      <c r="U416" s="29"/>
      <c r="V416" s="27"/>
      <c r="W416" s="27" t="s">
        <v>78</v>
      </c>
      <c r="X416" s="29"/>
      <c r="Y416" s="29"/>
      <c r="Z416" s="27"/>
    </row>
    <row r="417" spans="1:26" x14ac:dyDescent="0.25">
      <c r="A417" s="39"/>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x14ac:dyDescent="0.25">
      <c r="A418" s="39"/>
      <c r="B418" s="41" t="s">
        <v>658</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x14ac:dyDescent="0.25">
      <c r="A419" s="39"/>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x14ac:dyDescent="0.25">
      <c r="A420" s="39"/>
      <c r="B420" s="4"/>
      <c r="C420" s="4"/>
      <c r="D420" s="4"/>
      <c r="E420" s="4"/>
      <c r="F420" s="4"/>
      <c r="G420" s="4"/>
      <c r="H420" s="4"/>
      <c r="I420" s="4"/>
      <c r="J420" s="4"/>
      <c r="K420" s="4"/>
      <c r="L420" s="4"/>
      <c r="M420" s="4"/>
      <c r="N420" s="4"/>
      <c r="O420" s="4"/>
      <c r="P420" s="4"/>
      <c r="Q420" s="4"/>
      <c r="R420" s="4"/>
    </row>
    <row r="421" spans="1:26" ht="15.75" thickBot="1" x14ac:dyDescent="0.3">
      <c r="A421" s="39"/>
      <c r="B421" s="13"/>
      <c r="C421" s="13" t="s">
        <v>78</v>
      </c>
      <c r="D421" s="34" t="s">
        <v>293</v>
      </c>
      <c r="E421" s="34"/>
      <c r="F421" s="34"/>
      <c r="G421" s="34"/>
      <c r="H421" s="34"/>
      <c r="I421" s="34"/>
      <c r="J421" s="34"/>
      <c r="K421" s="34"/>
      <c r="L421" s="34"/>
      <c r="M421" s="34"/>
      <c r="N421" s="34"/>
      <c r="O421" s="34"/>
      <c r="P421" s="34"/>
      <c r="Q421" s="34"/>
      <c r="R421" s="13"/>
    </row>
    <row r="422" spans="1:26" ht="15.75" thickBot="1" x14ac:dyDescent="0.3">
      <c r="A422" s="39"/>
      <c r="B422" s="13"/>
      <c r="C422" s="13" t="s">
        <v>78</v>
      </c>
      <c r="D422" s="35">
        <v>2014</v>
      </c>
      <c r="E422" s="35"/>
      <c r="F422" s="35"/>
      <c r="G422" s="35"/>
      <c r="H422" s="35"/>
      <c r="I422" s="35"/>
      <c r="J422" s="13"/>
      <c r="K422" s="13" t="s">
        <v>78</v>
      </c>
      <c r="L422" s="35">
        <v>2013</v>
      </c>
      <c r="M422" s="35"/>
      <c r="N422" s="35"/>
      <c r="O422" s="35"/>
      <c r="P422" s="35"/>
      <c r="Q422" s="35"/>
      <c r="R422" s="13"/>
    </row>
    <row r="423" spans="1:26" x14ac:dyDescent="0.25">
      <c r="A423" s="39"/>
      <c r="B423" s="51" t="s">
        <v>339</v>
      </c>
      <c r="C423" s="52" t="s">
        <v>78</v>
      </c>
      <c r="D423" s="54" t="s">
        <v>150</v>
      </c>
      <c r="E423" s="54"/>
      <c r="F423" s="55"/>
      <c r="G423" s="55" t="s">
        <v>78</v>
      </c>
      <c r="H423" s="54" t="s">
        <v>591</v>
      </c>
      <c r="I423" s="54"/>
      <c r="J423" s="52"/>
      <c r="K423" s="52" t="s">
        <v>78</v>
      </c>
      <c r="L423" s="54" t="s">
        <v>150</v>
      </c>
      <c r="M423" s="54"/>
      <c r="N423" s="55"/>
      <c r="O423" s="55" t="s">
        <v>78</v>
      </c>
      <c r="P423" s="54" t="s">
        <v>591</v>
      </c>
      <c r="Q423" s="54"/>
      <c r="R423" s="52"/>
    </row>
    <row r="424" spans="1:26" ht="15.75" thickBot="1" x14ac:dyDescent="0.3">
      <c r="A424" s="39"/>
      <c r="B424" s="51"/>
      <c r="C424" s="52"/>
      <c r="D424" s="34" t="s">
        <v>651</v>
      </c>
      <c r="E424" s="34"/>
      <c r="F424" s="52"/>
      <c r="G424" s="52"/>
      <c r="H424" s="34" t="s">
        <v>592</v>
      </c>
      <c r="I424" s="34"/>
      <c r="J424" s="52"/>
      <c r="K424" s="52"/>
      <c r="L424" s="34" t="s">
        <v>651</v>
      </c>
      <c r="M424" s="34"/>
      <c r="N424" s="52"/>
      <c r="O424" s="52"/>
      <c r="P424" s="34" t="s">
        <v>592</v>
      </c>
      <c r="Q424" s="34"/>
      <c r="R424" s="52"/>
    </row>
    <row r="425" spans="1:26" x14ac:dyDescent="0.25">
      <c r="A425" s="39"/>
      <c r="B425" s="17" t="s">
        <v>521</v>
      </c>
      <c r="C425" s="19" t="s">
        <v>78</v>
      </c>
      <c r="D425" s="22"/>
      <c r="E425" s="33" t="s">
        <v>302</v>
      </c>
      <c r="F425" s="22" t="s">
        <v>78</v>
      </c>
      <c r="G425" s="19" t="s">
        <v>78</v>
      </c>
      <c r="H425" s="22" t="s">
        <v>295</v>
      </c>
      <c r="I425" s="33" t="s">
        <v>302</v>
      </c>
      <c r="J425" s="22" t="s">
        <v>78</v>
      </c>
      <c r="K425" s="19" t="s">
        <v>78</v>
      </c>
      <c r="L425" s="20"/>
      <c r="M425" s="32">
        <v>1</v>
      </c>
      <c r="N425" s="22" t="s">
        <v>78</v>
      </c>
      <c r="O425" s="19" t="s">
        <v>78</v>
      </c>
      <c r="P425" s="20" t="s">
        <v>295</v>
      </c>
      <c r="Q425" s="32">
        <v>375</v>
      </c>
      <c r="R425" s="22" t="s">
        <v>78</v>
      </c>
    </row>
    <row r="426" spans="1:26" ht="15.75" thickBot="1" x14ac:dyDescent="0.3">
      <c r="A426" s="39"/>
      <c r="B426" s="30" t="s">
        <v>528</v>
      </c>
      <c r="C426" s="13" t="s">
        <v>78</v>
      </c>
      <c r="D426" s="25"/>
      <c r="E426" s="48" t="s">
        <v>302</v>
      </c>
      <c r="F426" s="25" t="s">
        <v>78</v>
      </c>
      <c r="G426" s="13" t="s">
        <v>78</v>
      </c>
      <c r="H426" s="25"/>
      <c r="I426" s="48" t="s">
        <v>302</v>
      </c>
      <c r="J426" s="25" t="s">
        <v>78</v>
      </c>
      <c r="K426" s="13" t="s">
        <v>78</v>
      </c>
      <c r="L426" s="12"/>
      <c r="M426" s="24">
        <v>1</v>
      </c>
      <c r="N426" s="25" t="s">
        <v>78</v>
      </c>
      <c r="O426" s="13" t="s">
        <v>78</v>
      </c>
      <c r="P426" s="12"/>
      <c r="Q426" s="24">
        <v>359</v>
      </c>
      <c r="R426" s="25" t="s">
        <v>78</v>
      </c>
    </row>
    <row r="427" spans="1:26" x14ac:dyDescent="0.25">
      <c r="A427" s="39"/>
      <c r="B427" s="27"/>
      <c r="C427" s="27" t="s">
        <v>78</v>
      </c>
      <c r="D427" s="28"/>
      <c r="E427" s="28"/>
      <c r="F427" s="27"/>
      <c r="G427" s="27" t="s">
        <v>78</v>
      </c>
      <c r="H427" s="28"/>
      <c r="I427" s="28"/>
      <c r="J427" s="27"/>
      <c r="K427" s="27" t="s">
        <v>78</v>
      </c>
      <c r="L427" s="28"/>
      <c r="M427" s="28"/>
      <c r="N427" s="27"/>
      <c r="O427" s="27" t="s">
        <v>78</v>
      </c>
      <c r="P427" s="28"/>
      <c r="Q427" s="28"/>
      <c r="R427" s="27"/>
    </row>
    <row r="428" spans="1:26" ht="15.75" thickBot="1" x14ac:dyDescent="0.3">
      <c r="A428" s="39"/>
      <c r="B428" s="17" t="s">
        <v>150</v>
      </c>
      <c r="C428" s="19" t="s">
        <v>78</v>
      </c>
      <c r="D428" s="22"/>
      <c r="E428" s="33" t="s">
        <v>302</v>
      </c>
      <c r="F428" s="22" t="s">
        <v>78</v>
      </c>
      <c r="G428" s="19" t="s">
        <v>78</v>
      </c>
      <c r="H428" s="22" t="s">
        <v>295</v>
      </c>
      <c r="I428" s="33" t="s">
        <v>302</v>
      </c>
      <c r="J428" s="22" t="s">
        <v>78</v>
      </c>
      <c r="K428" s="19" t="s">
        <v>78</v>
      </c>
      <c r="L428" s="20"/>
      <c r="M428" s="32">
        <v>2</v>
      </c>
      <c r="N428" s="22" t="s">
        <v>78</v>
      </c>
      <c r="O428" s="19" t="s">
        <v>78</v>
      </c>
      <c r="P428" s="20" t="s">
        <v>295</v>
      </c>
      <c r="Q428" s="32">
        <v>734</v>
      </c>
      <c r="R428" s="22" t="s">
        <v>78</v>
      </c>
    </row>
    <row r="429" spans="1:26" ht="15.75" thickTop="1" x14ac:dyDescent="0.25">
      <c r="A429" s="39"/>
      <c r="B429" s="27"/>
      <c r="C429" s="27" t="s">
        <v>78</v>
      </c>
      <c r="D429" s="29"/>
      <c r="E429" s="29"/>
      <c r="F429" s="27"/>
      <c r="G429" s="27" t="s">
        <v>78</v>
      </c>
      <c r="H429" s="29"/>
      <c r="I429" s="29"/>
      <c r="J429" s="27"/>
      <c r="K429" s="27" t="s">
        <v>78</v>
      </c>
      <c r="L429" s="29"/>
      <c r="M429" s="29"/>
      <c r="N429" s="27"/>
      <c r="O429" s="27" t="s">
        <v>78</v>
      </c>
      <c r="P429" s="29"/>
      <c r="Q429" s="29"/>
      <c r="R429" s="27"/>
    </row>
  </sheetData>
  <mergeCells count="268">
    <mergeCell ref="B390:Z390"/>
    <mergeCell ref="B417:Z417"/>
    <mergeCell ref="B418:Z418"/>
    <mergeCell ref="B419:Z419"/>
    <mergeCell ref="B368:Z368"/>
    <mergeCell ref="B369:Z369"/>
    <mergeCell ref="B370:Z370"/>
    <mergeCell ref="B371:Z371"/>
    <mergeCell ref="B387:Z387"/>
    <mergeCell ref="B389:Z389"/>
    <mergeCell ref="B250:Z250"/>
    <mergeCell ref="B251:Z251"/>
    <mergeCell ref="B252:Z252"/>
    <mergeCell ref="B278:Z278"/>
    <mergeCell ref="B279:Z279"/>
    <mergeCell ref="B280:Z280"/>
    <mergeCell ref="B156:Z156"/>
    <mergeCell ref="B158:Z158"/>
    <mergeCell ref="B160:Z160"/>
    <mergeCell ref="B161:Z161"/>
    <mergeCell ref="B162:Z162"/>
    <mergeCell ref="B163:Z163"/>
    <mergeCell ref="B142:Z142"/>
    <mergeCell ref="B148:Z148"/>
    <mergeCell ref="B149:Z149"/>
    <mergeCell ref="B150:Z150"/>
    <mergeCell ref="B152:Z152"/>
    <mergeCell ref="B154:Z154"/>
    <mergeCell ref="B48:Z48"/>
    <mergeCell ref="B91:Z91"/>
    <mergeCell ref="B92:Z92"/>
    <mergeCell ref="B93:Z93"/>
    <mergeCell ref="B134:Z134"/>
    <mergeCell ref="B135:Z135"/>
    <mergeCell ref="O423:O424"/>
    <mergeCell ref="P423:Q423"/>
    <mergeCell ref="P424:Q424"/>
    <mergeCell ref="R423:R424"/>
    <mergeCell ref="A1:A2"/>
    <mergeCell ref="B1:Z1"/>
    <mergeCell ref="B2:Z2"/>
    <mergeCell ref="A3:A429"/>
    <mergeCell ref="B4:Z4"/>
    <mergeCell ref="B5:Z5"/>
    <mergeCell ref="H424:I424"/>
    <mergeCell ref="J423:J424"/>
    <mergeCell ref="K423:K424"/>
    <mergeCell ref="L423:M423"/>
    <mergeCell ref="L424:M424"/>
    <mergeCell ref="N423:N424"/>
    <mergeCell ref="D421:Q421"/>
    <mergeCell ref="D422:I422"/>
    <mergeCell ref="L422:Q422"/>
    <mergeCell ref="B423:B424"/>
    <mergeCell ref="C423:C424"/>
    <mergeCell ref="D423:E423"/>
    <mergeCell ref="D424:E424"/>
    <mergeCell ref="F423:F424"/>
    <mergeCell ref="G423:G424"/>
    <mergeCell ref="H423:I423"/>
    <mergeCell ref="W394:W397"/>
    <mergeCell ref="X394:Y394"/>
    <mergeCell ref="X395:Y395"/>
    <mergeCell ref="X396:Y396"/>
    <mergeCell ref="X397:Y397"/>
    <mergeCell ref="Z394:Z397"/>
    <mergeCell ref="S394:S397"/>
    <mergeCell ref="T394:U394"/>
    <mergeCell ref="T395:U395"/>
    <mergeCell ref="T396:U396"/>
    <mergeCell ref="T397:U397"/>
    <mergeCell ref="V394:V397"/>
    <mergeCell ref="O394:O397"/>
    <mergeCell ref="P394:Q394"/>
    <mergeCell ref="P395:Q395"/>
    <mergeCell ref="P396:Q396"/>
    <mergeCell ref="P397:Q397"/>
    <mergeCell ref="R394:R397"/>
    <mergeCell ref="K394:K397"/>
    <mergeCell ref="L394:M394"/>
    <mergeCell ref="L395:M395"/>
    <mergeCell ref="L396:M396"/>
    <mergeCell ref="L397:M397"/>
    <mergeCell ref="N394:N397"/>
    <mergeCell ref="G394:G397"/>
    <mergeCell ref="H394:I394"/>
    <mergeCell ref="H395:I395"/>
    <mergeCell ref="H396:I396"/>
    <mergeCell ref="H397:I397"/>
    <mergeCell ref="J394:J397"/>
    <mergeCell ref="D392:Y392"/>
    <mergeCell ref="D393:M393"/>
    <mergeCell ref="P393:Y393"/>
    <mergeCell ref="B394:B397"/>
    <mergeCell ref="C394:C397"/>
    <mergeCell ref="D394:E394"/>
    <mergeCell ref="D395:E395"/>
    <mergeCell ref="D396:E396"/>
    <mergeCell ref="D397:E397"/>
    <mergeCell ref="F394:F397"/>
    <mergeCell ref="Z327:Z328"/>
    <mergeCell ref="D373:Y373"/>
    <mergeCell ref="D374:M374"/>
    <mergeCell ref="P374:Y374"/>
    <mergeCell ref="D375:E375"/>
    <mergeCell ref="H375:I375"/>
    <mergeCell ref="L375:M375"/>
    <mergeCell ref="P375:Q375"/>
    <mergeCell ref="T375:U375"/>
    <mergeCell ref="X375:Y375"/>
    <mergeCell ref="T327:U327"/>
    <mergeCell ref="T328:U328"/>
    <mergeCell ref="V327:V328"/>
    <mergeCell ref="W327:W328"/>
    <mergeCell ref="X327:Y327"/>
    <mergeCell ref="X328:Y328"/>
    <mergeCell ref="N327:N328"/>
    <mergeCell ref="O327:O328"/>
    <mergeCell ref="P327:Q327"/>
    <mergeCell ref="P328:Q328"/>
    <mergeCell ref="R327:R328"/>
    <mergeCell ref="S327:S328"/>
    <mergeCell ref="H327:I327"/>
    <mergeCell ref="H328:I328"/>
    <mergeCell ref="J327:J328"/>
    <mergeCell ref="K327:K328"/>
    <mergeCell ref="L327:M327"/>
    <mergeCell ref="L328:M328"/>
    <mergeCell ref="B327:B328"/>
    <mergeCell ref="C327:C328"/>
    <mergeCell ref="D327:E327"/>
    <mergeCell ref="D328:E328"/>
    <mergeCell ref="F327:F328"/>
    <mergeCell ref="G327:G328"/>
    <mergeCell ref="V283:V284"/>
    <mergeCell ref="W283:W284"/>
    <mergeCell ref="X283:Y283"/>
    <mergeCell ref="X284:Y284"/>
    <mergeCell ref="Z283:Z284"/>
    <mergeCell ref="D326:Y326"/>
    <mergeCell ref="B324:Z324"/>
    <mergeCell ref="P283:Q283"/>
    <mergeCell ref="P284:Q284"/>
    <mergeCell ref="R283:R284"/>
    <mergeCell ref="S283:S284"/>
    <mergeCell ref="T283:U283"/>
    <mergeCell ref="T284:U284"/>
    <mergeCell ref="J283:J284"/>
    <mergeCell ref="K283:K284"/>
    <mergeCell ref="L283:M283"/>
    <mergeCell ref="L284:M284"/>
    <mergeCell ref="N283:N284"/>
    <mergeCell ref="O283:O284"/>
    <mergeCell ref="X256:Y256"/>
    <mergeCell ref="D282:Y282"/>
    <mergeCell ref="B283:B284"/>
    <mergeCell ref="C283:C284"/>
    <mergeCell ref="D283:E283"/>
    <mergeCell ref="D284:E284"/>
    <mergeCell ref="F283:F284"/>
    <mergeCell ref="G283:G284"/>
    <mergeCell ref="H283:I283"/>
    <mergeCell ref="H284:I284"/>
    <mergeCell ref="X209:Y210"/>
    <mergeCell ref="Z209:Z210"/>
    <mergeCell ref="D254:Y254"/>
    <mergeCell ref="D255:M255"/>
    <mergeCell ref="P255:Y255"/>
    <mergeCell ref="D256:E256"/>
    <mergeCell ref="H256:I256"/>
    <mergeCell ref="L256:M256"/>
    <mergeCell ref="P256:Q256"/>
    <mergeCell ref="T256:U256"/>
    <mergeCell ref="P209:Q210"/>
    <mergeCell ref="R209:R210"/>
    <mergeCell ref="S209:S210"/>
    <mergeCell ref="T209:U210"/>
    <mergeCell ref="V209:V210"/>
    <mergeCell ref="W209:W210"/>
    <mergeCell ref="H210:I210"/>
    <mergeCell ref="J209:J210"/>
    <mergeCell ref="K209:K210"/>
    <mergeCell ref="L209:M210"/>
    <mergeCell ref="N209:N210"/>
    <mergeCell ref="O209:O210"/>
    <mergeCell ref="W166:W167"/>
    <mergeCell ref="X166:Y167"/>
    <mergeCell ref="Z166:Z167"/>
    <mergeCell ref="D208:Y208"/>
    <mergeCell ref="B209:B210"/>
    <mergeCell ref="C209:C210"/>
    <mergeCell ref="D209:E210"/>
    <mergeCell ref="F209:F210"/>
    <mergeCell ref="G209:G210"/>
    <mergeCell ref="H209:I209"/>
    <mergeCell ref="O166:O167"/>
    <mergeCell ref="P166:Q167"/>
    <mergeCell ref="R166:R167"/>
    <mergeCell ref="S166:S167"/>
    <mergeCell ref="T166:U167"/>
    <mergeCell ref="V166:V167"/>
    <mergeCell ref="H166:I166"/>
    <mergeCell ref="H167:I167"/>
    <mergeCell ref="J166:J167"/>
    <mergeCell ref="K166:K167"/>
    <mergeCell ref="L166:M167"/>
    <mergeCell ref="N166:N167"/>
    <mergeCell ref="D144:M144"/>
    <mergeCell ref="D145:E145"/>
    <mergeCell ref="H145:I145"/>
    <mergeCell ref="L145:M145"/>
    <mergeCell ref="D165:Y165"/>
    <mergeCell ref="B166:B167"/>
    <mergeCell ref="C166:C167"/>
    <mergeCell ref="D166:E167"/>
    <mergeCell ref="F166:F167"/>
    <mergeCell ref="G166:G167"/>
    <mergeCell ref="D95:M95"/>
    <mergeCell ref="D96:E96"/>
    <mergeCell ref="H96:I96"/>
    <mergeCell ref="L96:M96"/>
    <mergeCell ref="D137:I137"/>
    <mergeCell ref="D138:E138"/>
    <mergeCell ref="H138:I138"/>
    <mergeCell ref="N51:N53"/>
    <mergeCell ref="O51:O53"/>
    <mergeCell ref="P51:Q51"/>
    <mergeCell ref="P52:Q52"/>
    <mergeCell ref="P53:Q53"/>
    <mergeCell ref="R51:R53"/>
    <mergeCell ref="H53:I53"/>
    <mergeCell ref="J51:J53"/>
    <mergeCell ref="K51:K53"/>
    <mergeCell ref="L51:M51"/>
    <mergeCell ref="L52:M52"/>
    <mergeCell ref="L53:M53"/>
    <mergeCell ref="D50:Q50"/>
    <mergeCell ref="B51:B53"/>
    <mergeCell ref="C51:C53"/>
    <mergeCell ref="D51:E51"/>
    <mergeCell ref="D52:E52"/>
    <mergeCell ref="D53:E53"/>
    <mergeCell ref="F51:F53"/>
    <mergeCell ref="G51:G53"/>
    <mergeCell ref="H51:I51"/>
    <mergeCell ref="H52:I52"/>
    <mergeCell ref="N8:N10"/>
    <mergeCell ref="O8:O10"/>
    <mergeCell ref="P8:Q8"/>
    <mergeCell ref="P9:Q9"/>
    <mergeCell ref="P10:Q10"/>
    <mergeCell ref="R8:R10"/>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1"/>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9.85546875" customWidth="1"/>
    <col min="5" max="5" width="33.5703125" customWidth="1"/>
    <col min="6" max="6" width="10.7109375" customWidth="1"/>
    <col min="7" max="7" width="8.28515625" customWidth="1"/>
    <col min="8" max="8" width="9.85546875" customWidth="1"/>
    <col min="9" max="9" width="29.140625" customWidth="1"/>
    <col min="10" max="10" width="10.7109375" customWidth="1"/>
    <col min="11" max="11" width="8.28515625" customWidth="1"/>
    <col min="12" max="12" width="9.85546875" customWidth="1"/>
    <col min="13" max="13" width="36.5703125" customWidth="1"/>
    <col min="14" max="14" width="10.7109375" customWidth="1"/>
    <col min="15" max="15" width="8.28515625" customWidth="1"/>
    <col min="16" max="16" width="9.85546875" customWidth="1"/>
    <col min="17" max="17" width="33.5703125" customWidth="1"/>
    <col min="18" max="18" width="10.7109375"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258</v>
      </c>
      <c r="B3" s="11" t="s">
        <v>659</v>
      </c>
      <c r="C3" s="11" t="s">
        <v>258</v>
      </c>
    </row>
    <row r="4" spans="1:18" ht="25.5" customHeight="1" x14ac:dyDescent="0.25">
      <c r="A4" s="39"/>
      <c r="B4" s="41" t="s">
        <v>660</v>
      </c>
      <c r="C4" s="41"/>
      <c r="D4" s="41"/>
      <c r="E4" s="41"/>
      <c r="F4" s="41"/>
      <c r="G4" s="41"/>
      <c r="H4" s="41"/>
      <c r="I4" s="41"/>
      <c r="J4" s="41"/>
      <c r="K4" s="41"/>
      <c r="L4" s="41"/>
      <c r="M4" s="41"/>
      <c r="N4" s="41"/>
      <c r="O4" s="41"/>
      <c r="P4" s="41"/>
      <c r="Q4" s="41"/>
      <c r="R4" s="41"/>
    </row>
    <row r="5" spans="1:18" ht="51" customHeight="1" x14ac:dyDescent="0.25">
      <c r="A5" s="39"/>
      <c r="B5" s="41" t="s">
        <v>661</v>
      </c>
      <c r="C5" s="41"/>
      <c r="D5" s="41"/>
      <c r="E5" s="41"/>
      <c r="F5" s="41"/>
      <c r="G5" s="41"/>
      <c r="H5" s="41"/>
      <c r="I5" s="41"/>
      <c r="J5" s="41"/>
      <c r="K5" s="41"/>
      <c r="L5" s="41"/>
      <c r="M5" s="41"/>
      <c r="N5" s="41"/>
      <c r="O5" s="41"/>
      <c r="P5" s="41"/>
      <c r="Q5" s="41"/>
      <c r="R5" s="41"/>
    </row>
    <row r="6" spans="1:18" x14ac:dyDescent="0.25">
      <c r="A6" s="39"/>
      <c r="B6" s="43"/>
      <c r="C6" s="43"/>
      <c r="D6" s="43"/>
      <c r="E6" s="43"/>
      <c r="F6" s="43"/>
      <c r="G6" s="43"/>
      <c r="H6" s="43"/>
      <c r="I6" s="43"/>
      <c r="J6" s="43"/>
      <c r="K6" s="43"/>
      <c r="L6" s="43"/>
      <c r="M6" s="43"/>
      <c r="N6" s="43"/>
      <c r="O6" s="43"/>
      <c r="P6" s="43"/>
      <c r="Q6" s="43"/>
      <c r="R6" s="43"/>
    </row>
    <row r="7" spans="1:18" x14ac:dyDescent="0.25">
      <c r="A7" s="39"/>
      <c r="B7" s="41" t="s">
        <v>662</v>
      </c>
      <c r="C7" s="41"/>
      <c r="D7" s="41"/>
      <c r="E7" s="41"/>
      <c r="F7" s="41"/>
      <c r="G7" s="41"/>
      <c r="H7" s="41"/>
      <c r="I7" s="41"/>
      <c r="J7" s="41"/>
      <c r="K7" s="41"/>
      <c r="L7" s="41"/>
      <c r="M7" s="41"/>
      <c r="N7" s="41"/>
      <c r="O7" s="41"/>
      <c r="P7" s="41"/>
      <c r="Q7" s="41"/>
      <c r="R7" s="41"/>
    </row>
    <row r="8" spans="1:18" x14ac:dyDescent="0.25">
      <c r="A8" s="39"/>
      <c r="B8" s="43"/>
      <c r="C8" s="43"/>
      <c r="D8" s="43"/>
      <c r="E8" s="43"/>
      <c r="F8" s="43"/>
      <c r="G8" s="43"/>
      <c r="H8" s="43"/>
      <c r="I8" s="43"/>
      <c r="J8" s="43"/>
      <c r="K8" s="43"/>
      <c r="L8" s="43"/>
      <c r="M8" s="43"/>
      <c r="N8" s="43"/>
      <c r="O8" s="43"/>
      <c r="P8" s="43"/>
      <c r="Q8" s="43"/>
      <c r="R8" s="43"/>
    </row>
    <row r="9" spans="1:18" x14ac:dyDescent="0.25">
      <c r="A9" s="39"/>
      <c r="B9" s="4"/>
      <c r="C9" s="4"/>
      <c r="D9" s="4"/>
      <c r="E9" s="4"/>
      <c r="F9" s="4"/>
      <c r="G9" s="4"/>
      <c r="H9" s="4"/>
      <c r="I9" s="4"/>
      <c r="J9" s="4"/>
      <c r="K9" s="4"/>
      <c r="L9" s="4"/>
      <c r="M9" s="4"/>
      <c r="N9" s="4"/>
    </row>
    <row r="10" spans="1:18" x14ac:dyDescent="0.25">
      <c r="A10" s="39"/>
      <c r="B10" s="51" t="s">
        <v>339</v>
      </c>
      <c r="C10" s="52" t="s">
        <v>78</v>
      </c>
      <c r="D10" s="53" t="s">
        <v>663</v>
      </c>
      <c r="E10" s="53"/>
      <c r="F10" s="52"/>
      <c r="G10" s="52" t="s">
        <v>78</v>
      </c>
      <c r="H10" s="53" t="s">
        <v>665</v>
      </c>
      <c r="I10" s="53"/>
      <c r="J10" s="52"/>
      <c r="K10" s="52" t="s">
        <v>78</v>
      </c>
      <c r="L10" s="53" t="s">
        <v>150</v>
      </c>
      <c r="M10" s="53"/>
      <c r="N10" s="52"/>
    </row>
    <row r="11" spans="1:18" ht="15.75" thickBot="1" x14ac:dyDescent="0.3">
      <c r="A11" s="39"/>
      <c r="B11" s="51"/>
      <c r="C11" s="52"/>
      <c r="D11" s="34" t="s">
        <v>664</v>
      </c>
      <c r="E11" s="34"/>
      <c r="F11" s="52"/>
      <c r="G11" s="52"/>
      <c r="H11" s="34" t="s">
        <v>664</v>
      </c>
      <c r="I11" s="34"/>
      <c r="J11" s="52"/>
      <c r="K11" s="52"/>
      <c r="L11" s="34" t="s">
        <v>597</v>
      </c>
      <c r="M11" s="34"/>
      <c r="N11" s="52"/>
    </row>
    <row r="12" spans="1:18" x14ac:dyDescent="0.25">
      <c r="A12" s="39"/>
      <c r="B12" s="17" t="s">
        <v>555</v>
      </c>
      <c r="C12" s="19" t="s">
        <v>78</v>
      </c>
      <c r="D12" s="20" t="s">
        <v>295</v>
      </c>
      <c r="E12" s="21">
        <v>26004</v>
      </c>
      <c r="F12" s="22" t="s">
        <v>78</v>
      </c>
      <c r="G12" s="19" t="s">
        <v>78</v>
      </c>
      <c r="H12" s="20" t="s">
        <v>295</v>
      </c>
      <c r="I12" s="32">
        <v>201</v>
      </c>
      <c r="J12" s="22" t="s">
        <v>78</v>
      </c>
      <c r="K12" s="19" t="s">
        <v>78</v>
      </c>
      <c r="L12" s="20" t="s">
        <v>295</v>
      </c>
      <c r="M12" s="21">
        <v>26205</v>
      </c>
      <c r="N12" s="22" t="s">
        <v>78</v>
      </c>
    </row>
    <row r="13" spans="1:18" ht="25.5" x14ac:dyDescent="0.25">
      <c r="A13" s="39"/>
      <c r="B13" s="30" t="s">
        <v>666</v>
      </c>
      <c r="C13" s="13" t="s">
        <v>78</v>
      </c>
      <c r="D13" s="12"/>
      <c r="E13" s="26">
        <v>5871</v>
      </c>
      <c r="F13" s="25" t="s">
        <v>78</v>
      </c>
      <c r="G13" s="13" t="s">
        <v>78</v>
      </c>
      <c r="H13" s="12"/>
      <c r="I13" s="24" t="s">
        <v>667</v>
      </c>
      <c r="J13" s="25" t="s">
        <v>348</v>
      </c>
      <c r="K13" s="13" t="s">
        <v>78</v>
      </c>
      <c r="L13" s="12"/>
      <c r="M13" s="26">
        <v>5678</v>
      </c>
      <c r="N13" s="25" t="s">
        <v>78</v>
      </c>
    </row>
    <row r="14" spans="1:18" x14ac:dyDescent="0.25">
      <c r="A14" s="39"/>
      <c r="B14" s="17" t="s">
        <v>668</v>
      </c>
      <c r="C14" s="19" t="s">
        <v>78</v>
      </c>
      <c r="D14" s="20"/>
      <c r="E14" s="32" t="s">
        <v>669</v>
      </c>
      <c r="F14" s="22" t="s">
        <v>348</v>
      </c>
      <c r="G14" s="19" t="s">
        <v>78</v>
      </c>
      <c r="H14" s="22"/>
      <c r="I14" s="33" t="s">
        <v>302</v>
      </c>
      <c r="J14" s="22" t="s">
        <v>78</v>
      </c>
      <c r="K14" s="19" t="s">
        <v>78</v>
      </c>
      <c r="L14" s="20"/>
      <c r="M14" s="32" t="s">
        <v>669</v>
      </c>
      <c r="N14" s="22" t="s">
        <v>348</v>
      </c>
    </row>
    <row r="15" spans="1:18" ht="15.75" thickBot="1" x14ac:dyDescent="0.3">
      <c r="A15" s="39"/>
      <c r="B15" s="30" t="s">
        <v>670</v>
      </c>
      <c r="C15" s="13" t="s">
        <v>78</v>
      </c>
      <c r="D15" s="12"/>
      <c r="E15" s="26">
        <v>1391</v>
      </c>
      <c r="F15" s="25" t="s">
        <v>78</v>
      </c>
      <c r="G15" s="13" t="s">
        <v>78</v>
      </c>
      <c r="H15" s="25"/>
      <c r="I15" s="48" t="s">
        <v>302</v>
      </c>
      <c r="J15" s="25" t="s">
        <v>78</v>
      </c>
      <c r="K15" s="13" t="s">
        <v>78</v>
      </c>
      <c r="L15" s="12"/>
      <c r="M15" s="26">
        <v>1391</v>
      </c>
      <c r="N15" s="25" t="s">
        <v>78</v>
      </c>
    </row>
    <row r="16" spans="1:18" x14ac:dyDescent="0.25">
      <c r="A16" s="39"/>
      <c r="B16" s="27"/>
      <c r="C16" s="27" t="s">
        <v>78</v>
      </c>
      <c r="D16" s="28"/>
      <c r="E16" s="28"/>
      <c r="F16" s="27"/>
      <c r="G16" s="27" t="s">
        <v>78</v>
      </c>
      <c r="H16" s="28"/>
      <c r="I16" s="28"/>
      <c r="J16" s="27"/>
      <c r="K16" s="27" t="s">
        <v>78</v>
      </c>
      <c r="L16" s="28"/>
      <c r="M16" s="28"/>
      <c r="N16" s="27"/>
    </row>
    <row r="17" spans="1:14" ht="15.75" thickBot="1" x14ac:dyDescent="0.3">
      <c r="A17" s="39"/>
      <c r="B17" s="17" t="s">
        <v>671</v>
      </c>
      <c r="C17" s="19" t="s">
        <v>78</v>
      </c>
      <c r="D17" s="20"/>
      <c r="E17" s="32" t="s">
        <v>672</v>
      </c>
      <c r="F17" s="22" t="s">
        <v>348</v>
      </c>
      <c r="G17" s="19" t="s">
        <v>78</v>
      </c>
      <c r="H17" s="22"/>
      <c r="I17" s="33" t="s">
        <v>302</v>
      </c>
      <c r="J17" s="22" t="s">
        <v>78</v>
      </c>
      <c r="K17" s="19" t="s">
        <v>78</v>
      </c>
      <c r="L17" s="20"/>
      <c r="M17" s="32" t="s">
        <v>672</v>
      </c>
      <c r="N17" s="22" t="s">
        <v>348</v>
      </c>
    </row>
    <row r="18" spans="1:14" x14ac:dyDescent="0.25">
      <c r="A18" s="39"/>
      <c r="B18" s="27"/>
      <c r="C18" s="27" t="s">
        <v>78</v>
      </c>
      <c r="D18" s="28"/>
      <c r="E18" s="28"/>
      <c r="F18" s="27"/>
      <c r="G18" s="27" t="s">
        <v>78</v>
      </c>
      <c r="H18" s="28"/>
      <c r="I18" s="28"/>
      <c r="J18" s="27"/>
      <c r="K18" s="27" t="s">
        <v>78</v>
      </c>
      <c r="L18" s="28"/>
      <c r="M18" s="28"/>
      <c r="N18" s="27"/>
    </row>
    <row r="19" spans="1:14" ht="15.75" thickBot="1" x14ac:dyDescent="0.3">
      <c r="A19" s="39"/>
      <c r="B19" s="30" t="s">
        <v>567</v>
      </c>
      <c r="C19" s="13" t="s">
        <v>78</v>
      </c>
      <c r="D19" s="12" t="s">
        <v>295</v>
      </c>
      <c r="E19" s="26">
        <v>25762</v>
      </c>
      <c r="F19" s="25" t="s">
        <v>78</v>
      </c>
      <c r="G19" s="13" t="s">
        <v>78</v>
      </c>
      <c r="H19" s="12" t="s">
        <v>295</v>
      </c>
      <c r="I19" s="24">
        <v>8</v>
      </c>
      <c r="J19" s="25" t="s">
        <v>78</v>
      </c>
      <c r="K19" s="13" t="s">
        <v>78</v>
      </c>
      <c r="L19" s="12" t="s">
        <v>295</v>
      </c>
      <c r="M19" s="26">
        <v>25770</v>
      </c>
      <c r="N19" s="25" t="s">
        <v>78</v>
      </c>
    </row>
    <row r="20" spans="1:14" ht="15.75" thickTop="1" x14ac:dyDescent="0.25">
      <c r="A20" s="39"/>
      <c r="B20" s="27"/>
      <c r="C20" s="27" t="s">
        <v>78</v>
      </c>
      <c r="D20" s="29"/>
      <c r="E20" s="29"/>
      <c r="F20" s="27"/>
      <c r="G20" s="27" t="s">
        <v>78</v>
      </c>
      <c r="H20" s="29"/>
      <c r="I20" s="29"/>
      <c r="J20" s="27"/>
      <c r="K20" s="27" t="s">
        <v>78</v>
      </c>
      <c r="L20" s="29"/>
      <c r="M20" s="29"/>
      <c r="N20" s="27"/>
    </row>
    <row r="21" spans="1:14" x14ac:dyDescent="0.25">
      <c r="A21" s="39"/>
      <c r="B21" s="17" t="s">
        <v>568</v>
      </c>
      <c r="C21" s="19" t="s">
        <v>78</v>
      </c>
      <c r="D21" s="20" t="s">
        <v>295</v>
      </c>
      <c r="E21" s="21">
        <v>25762</v>
      </c>
      <c r="F21" s="22" t="s">
        <v>78</v>
      </c>
      <c r="G21" s="19" t="s">
        <v>78</v>
      </c>
      <c r="H21" s="20" t="s">
        <v>295</v>
      </c>
      <c r="I21" s="32">
        <v>8</v>
      </c>
      <c r="J21" s="22" t="s">
        <v>78</v>
      </c>
      <c r="K21" s="19" t="s">
        <v>78</v>
      </c>
      <c r="L21" s="20" t="s">
        <v>295</v>
      </c>
      <c r="M21" s="21">
        <v>25770</v>
      </c>
      <c r="N21" s="22" t="s">
        <v>78</v>
      </c>
    </row>
    <row r="22" spans="1:14" x14ac:dyDescent="0.25">
      <c r="A22" s="39"/>
      <c r="B22" s="30" t="s">
        <v>97</v>
      </c>
      <c r="C22" s="13" t="s">
        <v>78</v>
      </c>
      <c r="D22" s="12"/>
      <c r="E22" s="26">
        <v>7912</v>
      </c>
      <c r="F22" s="25" t="s">
        <v>78</v>
      </c>
      <c r="G22" s="13" t="s">
        <v>78</v>
      </c>
      <c r="H22" s="12"/>
      <c r="I22" s="24">
        <v>747</v>
      </c>
      <c r="J22" s="25" t="s">
        <v>78</v>
      </c>
      <c r="K22" s="13" t="s">
        <v>78</v>
      </c>
      <c r="L22" s="12"/>
      <c r="M22" s="26">
        <v>8659</v>
      </c>
      <c r="N22" s="25" t="s">
        <v>78</v>
      </c>
    </row>
    <row r="23" spans="1:14" ht="26.25" thickBot="1" x14ac:dyDescent="0.3">
      <c r="A23" s="39"/>
      <c r="B23" s="17" t="s">
        <v>673</v>
      </c>
      <c r="C23" s="19" t="s">
        <v>78</v>
      </c>
      <c r="D23" s="22"/>
      <c r="E23" s="33" t="s">
        <v>302</v>
      </c>
      <c r="F23" s="22" t="s">
        <v>78</v>
      </c>
      <c r="G23" s="19" t="s">
        <v>78</v>
      </c>
      <c r="H23" s="20"/>
      <c r="I23" s="32" t="s">
        <v>674</v>
      </c>
      <c r="J23" s="22" t="s">
        <v>348</v>
      </c>
      <c r="K23" s="19" t="s">
        <v>78</v>
      </c>
      <c r="L23" s="20"/>
      <c r="M23" s="32" t="s">
        <v>674</v>
      </c>
      <c r="N23" s="22" t="s">
        <v>348</v>
      </c>
    </row>
    <row r="24" spans="1:14" x14ac:dyDescent="0.25">
      <c r="A24" s="39"/>
      <c r="B24" s="27"/>
      <c r="C24" s="27" t="s">
        <v>78</v>
      </c>
      <c r="D24" s="28"/>
      <c r="E24" s="28"/>
      <c r="F24" s="27"/>
      <c r="G24" s="27" t="s">
        <v>78</v>
      </c>
      <c r="H24" s="28"/>
      <c r="I24" s="28"/>
      <c r="J24" s="27"/>
      <c r="K24" s="27" t="s">
        <v>78</v>
      </c>
      <c r="L24" s="28"/>
      <c r="M24" s="28"/>
      <c r="N24" s="27"/>
    </row>
    <row r="25" spans="1:14" ht="25.5" x14ac:dyDescent="0.25">
      <c r="A25" s="39"/>
      <c r="B25" s="30" t="s">
        <v>666</v>
      </c>
      <c r="C25" s="13" t="s">
        <v>78</v>
      </c>
      <c r="D25" s="12"/>
      <c r="E25" s="26">
        <v>7912</v>
      </c>
      <c r="F25" s="25" t="s">
        <v>78</v>
      </c>
      <c r="G25" s="13" t="s">
        <v>78</v>
      </c>
      <c r="H25" s="12"/>
      <c r="I25" s="24">
        <v>296</v>
      </c>
      <c r="J25" s="25" t="s">
        <v>78</v>
      </c>
      <c r="K25" s="13" t="s">
        <v>78</v>
      </c>
      <c r="L25" s="12"/>
      <c r="M25" s="26">
        <v>8208</v>
      </c>
      <c r="N25" s="25" t="s">
        <v>78</v>
      </c>
    </row>
    <row r="26" spans="1:14" ht="25.5" x14ac:dyDescent="0.25">
      <c r="A26" s="39"/>
      <c r="B26" s="17" t="s">
        <v>675</v>
      </c>
      <c r="C26" s="19" t="s">
        <v>78</v>
      </c>
      <c r="D26" s="22"/>
      <c r="E26" s="33" t="s">
        <v>302</v>
      </c>
      <c r="F26" s="22" t="s">
        <v>78</v>
      </c>
      <c r="G26" s="19" t="s">
        <v>78</v>
      </c>
      <c r="H26" s="20"/>
      <c r="I26" s="32">
        <v>451</v>
      </c>
      <c r="J26" s="22" t="s">
        <v>78</v>
      </c>
      <c r="K26" s="19" t="s">
        <v>78</v>
      </c>
      <c r="L26" s="20"/>
      <c r="M26" s="32">
        <v>451</v>
      </c>
      <c r="N26" s="22" t="s">
        <v>78</v>
      </c>
    </row>
    <row r="27" spans="1:14" x14ac:dyDescent="0.25">
      <c r="A27" s="39"/>
      <c r="B27" s="30" t="s">
        <v>668</v>
      </c>
      <c r="C27" s="13" t="s">
        <v>78</v>
      </c>
      <c r="D27" s="12"/>
      <c r="E27" s="24" t="s">
        <v>676</v>
      </c>
      <c r="F27" s="25" t="s">
        <v>348</v>
      </c>
      <c r="G27" s="13" t="s">
        <v>78</v>
      </c>
      <c r="H27" s="25"/>
      <c r="I27" s="48" t="s">
        <v>302</v>
      </c>
      <c r="J27" s="25" t="s">
        <v>78</v>
      </c>
      <c r="K27" s="13" t="s">
        <v>78</v>
      </c>
      <c r="L27" s="12"/>
      <c r="M27" s="24" t="s">
        <v>676</v>
      </c>
      <c r="N27" s="25" t="s">
        <v>348</v>
      </c>
    </row>
    <row r="28" spans="1:14" ht="15.75" thickBot="1" x14ac:dyDescent="0.3">
      <c r="A28" s="39"/>
      <c r="B28" s="17" t="s">
        <v>670</v>
      </c>
      <c r="C28" s="19" t="s">
        <v>78</v>
      </c>
      <c r="D28" s="20"/>
      <c r="E28" s="21">
        <v>2175</v>
      </c>
      <c r="F28" s="22" t="s">
        <v>78</v>
      </c>
      <c r="G28" s="19" t="s">
        <v>78</v>
      </c>
      <c r="H28" s="22"/>
      <c r="I28" s="33" t="s">
        <v>302</v>
      </c>
      <c r="J28" s="22" t="s">
        <v>78</v>
      </c>
      <c r="K28" s="19" t="s">
        <v>78</v>
      </c>
      <c r="L28" s="20"/>
      <c r="M28" s="21">
        <v>2175</v>
      </c>
      <c r="N28" s="22" t="s">
        <v>78</v>
      </c>
    </row>
    <row r="29" spans="1:14" x14ac:dyDescent="0.25">
      <c r="A29" s="39"/>
      <c r="B29" s="27"/>
      <c r="C29" s="27" t="s">
        <v>78</v>
      </c>
      <c r="D29" s="28"/>
      <c r="E29" s="28"/>
      <c r="F29" s="27"/>
      <c r="G29" s="27" t="s">
        <v>78</v>
      </c>
      <c r="H29" s="28"/>
      <c r="I29" s="28"/>
      <c r="J29" s="27"/>
      <c r="K29" s="27" t="s">
        <v>78</v>
      </c>
      <c r="L29" s="28"/>
      <c r="M29" s="28"/>
      <c r="N29" s="27"/>
    </row>
    <row r="30" spans="1:14" ht="15.75" thickBot="1" x14ac:dyDescent="0.3">
      <c r="A30" s="39"/>
      <c r="B30" s="30" t="s">
        <v>671</v>
      </c>
      <c r="C30" s="13" t="s">
        <v>78</v>
      </c>
      <c r="D30" s="12"/>
      <c r="E30" s="24" t="s">
        <v>677</v>
      </c>
      <c r="F30" s="25" t="s">
        <v>348</v>
      </c>
      <c r="G30" s="13" t="s">
        <v>78</v>
      </c>
      <c r="H30" s="25"/>
      <c r="I30" s="48" t="s">
        <v>302</v>
      </c>
      <c r="J30" s="25" t="s">
        <v>78</v>
      </c>
      <c r="K30" s="13" t="s">
        <v>78</v>
      </c>
      <c r="L30" s="12"/>
      <c r="M30" s="24" t="s">
        <v>677</v>
      </c>
      <c r="N30" s="25" t="s">
        <v>348</v>
      </c>
    </row>
    <row r="31" spans="1:14" x14ac:dyDescent="0.25">
      <c r="A31" s="39"/>
      <c r="B31" s="27"/>
      <c r="C31" s="27" t="s">
        <v>78</v>
      </c>
      <c r="D31" s="28"/>
      <c r="E31" s="28"/>
      <c r="F31" s="27"/>
      <c r="G31" s="27" t="s">
        <v>78</v>
      </c>
      <c r="H31" s="28"/>
      <c r="I31" s="28"/>
      <c r="J31" s="27"/>
      <c r="K31" s="27" t="s">
        <v>78</v>
      </c>
      <c r="L31" s="28"/>
      <c r="M31" s="28"/>
      <c r="N31" s="27"/>
    </row>
    <row r="32" spans="1:14" ht="15.75" thickBot="1" x14ac:dyDescent="0.3">
      <c r="A32" s="39"/>
      <c r="B32" s="17" t="s">
        <v>578</v>
      </c>
      <c r="C32" s="19" t="s">
        <v>78</v>
      </c>
      <c r="D32" s="20" t="s">
        <v>295</v>
      </c>
      <c r="E32" s="21">
        <v>23322</v>
      </c>
      <c r="F32" s="22" t="s">
        <v>78</v>
      </c>
      <c r="G32" s="19" t="s">
        <v>78</v>
      </c>
      <c r="H32" s="20" t="s">
        <v>295</v>
      </c>
      <c r="I32" s="32">
        <v>755</v>
      </c>
      <c r="J32" s="22" t="s">
        <v>78</v>
      </c>
      <c r="K32" s="19" t="s">
        <v>78</v>
      </c>
      <c r="L32" s="20" t="s">
        <v>295</v>
      </c>
      <c r="M32" s="21">
        <v>24077</v>
      </c>
      <c r="N32" s="22" t="s">
        <v>78</v>
      </c>
    </row>
    <row r="33" spans="1:18" ht="15.75" thickTop="1" x14ac:dyDescent="0.25">
      <c r="A33" s="39"/>
      <c r="B33" s="27"/>
      <c r="C33" s="27" t="s">
        <v>78</v>
      </c>
      <c r="D33" s="29"/>
      <c r="E33" s="29"/>
      <c r="F33" s="27"/>
      <c r="G33" s="27" t="s">
        <v>78</v>
      </c>
      <c r="H33" s="29"/>
      <c r="I33" s="29"/>
      <c r="J33" s="27"/>
      <c r="K33" s="27" t="s">
        <v>78</v>
      </c>
      <c r="L33" s="29"/>
      <c r="M33" s="29"/>
      <c r="N33" s="27"/>
    </row>
    <row r="34" spans="1:18" x14ac:dyDescent="0.25">
      <c r="A34" s="39"/>
      <c r="B34" s="30" t="s">
        <v>579</v>
      </c>
      <c r="C34" s="13" t="s">
        <v>78</v>
      </c>
      <c r="D34" s="12" t="s">
        <v>295</v>
      </c>
      <c r="E34" s="26">
        <v>23322</v>
      </c>
      <c r="F34" s="25" t="s">
        <v>78</v>
      </c>
      <c r="G34" s="13" t="s">
        <v>78</v>
      </c>
      <c r="H34" s="12" t="s">
        <v>295</v>
      </c>
      <c r="I34" s="24">
        <v>755</v>
      </c>
      <c r="J34" s="25" t="s">
        <v>78</v>
      </c>
      <c r="K34" s="13" t="s">
        <v>78</v>
      </c>
      <c r="L34" s="12" t="s">
        <v>295</v>
      </c>
      <c r="M34" s="26">
        <v>24077</v>
      </c>
      <c r="N34" s="25" t="s">
        <v>78</v>
      </c>
    </row>
    <row r="35" spans="1:18" x14ac:dyDescent="0.25">
      <c r="A35" s="39"/>
      <c r="B35" s="17" t="s">
        <v>678</v>
      </c>
      <c r="C35" s="19" t="s">
        <v>78</v>
      </c>
      <c r="D35" s="20"/>
      <c r="E35" s="32" t="s">
        <v>679</v>
      </c>
      <c r="F35" s="22" t="s">
        <v>348</v>
      </c>
      <c r="G35" s="19" t="s">
        <v>78</v>
      </c>
      <c r="H35" s="22"/>
      <c r="I35" s="33" t="s">
        <v>302</v>
      </c>
      <c r="J35" s="22" t="s">
        <v>78</v>
      </c>
      <c r="K35" s="19" t="s">
        <v>78</v>
      </c>
      <c r="L35" s="20"/>
      <c r="M35" s="32" t="s">
        <v>679</v>
      </c>
      <c r="N35" s="22" t="s">
        <v>348</v>
      </c>
    </row>
    <row r="36" spans="1:18" x14ac:dyDescent="0.25">
      <c r="A36" s="39"/>
      <c r="B36" s="30" t="s">
        <v>97</v>
      </c>
      <c r="C36" s="13" t="s">
        <v>78</v>
      </c>
      <c r="D36" s="12"/>
      <c r="E36" s="24">
        <v>420</v>
      </c>
      <c r="F36" s="25" t="s">
        <v>78</v>
      </c>
      <c r="G36" s="13" t="s">
        <v>78</v>
      </c>
      <c r="H36" s="12"/>
      <c r="I36" s="24" t="s">
        <v>680</v>
      </c>
      <c r="J36" s="25" t="s">
        <v>348</v>
      </c>
      <c r="K36" s="13" t="s">
        <v>78</v>
      </c>
      <c r="L36" s="12"/>
      <c r="M36" s="24" t="s">
        <v>681</v>
      </c>
      <c r="N36" s="25" t="s">
        <v>348</v>
      </c>
    </row>
    <row r="37" spans="1:18" ht="26.25" thickBot="1" x14ac:dyDescent="0.3">
      <c r="A37" s="39"/>
      <c r="B37" s="17" t="s">
        <v>673</v>
      </c>
      <c r="C37" s="19" t="s">
        <v>78</v>
      </c>
      <c r="D37" s="22"/>
      <c r="E37" s="33" t="s">
        <v>302</v>
      </c>
      <c r="F37" s="22" t="s">
        <v>78</v>
      </c>
      <c r="G37" s="19" t="s">
        <v>78</v>
      </c>
      <c r="H37" s="20"/>
      <c r="I37" s="32">
        <v>422</v>
      </c>
      <c r="J37" s="22" t="s">
        <v>78</v>
      </c>
      <c r="K37" s="19" t="s">
        <v>78</v>
      </c>
      <c r="L37" s="20"/>
      <c r="M37" s="32">
        <v>422</v>
      </c>
      <c r="N37" s="22" t="s">
        <v>78</v>
      </c>
    </row>
    <row r="38" spans="1:18" x14ac:dyDescent="0.25">
      <c r="A38" s="39"/>
      <c r="B38" s="27"/>
      <c r="C38" s="27" t="s">
        <v>78</v>
      </c>
      <c r="D38" s="28"/>
      <c r="E38" s="28"/>
      <c r="F38" s="27"/>
      <c r="G38" s="27" t="s">
        <v>78</v>
      </c>
      <c r="H38" s="28"/>
      <c r="I38" s="28"/>
      <c r="J38" s="27"/>
      <c r="K38" s="27" t="s">
        <v>78</v>
      </c>
      <c r="L38" s="28"/>
      <c r="M38" s="28"/>
      <c r="N38" s="27"/>
    </row>
    <row r="39" spans="1:18" ht="25.5" x14ac:dyDescent="0.25">
      <c r="A39" s="39"/>
      <c r="B39" s="30" t="s">
        <v>666</v>
      </c>
      <c r="C39" s="13" t="s">
        <v>78</v>
      </c>
      <c r="D39" s="12"/>
      <c r="E39" s="24">
        <v>420</v>
      </c>
      <c r="F39" s="25" t="s">
        <v>78</v>
      </c>
      <c r="G39" s="13" t="s">
        <v>78</v>
      </c>
      <c r="H39" s="12"/>
      <c r="I39" s="24" t="s">
        <v>682</v>
      </c>
      <c r="J39" s="25" t="s">
        <v>348</v>
      </c>
      <c r="K39" s="13" t="s">
        <v>78</v>
      </c>
      <c r="L39" s="12"/>
      <c r="M39" s="24">
        <v>145</v>
      </c>
      <c r="N39" s="25" t="s">
        <v>78</v>
      </c>
    </row>
    <row r="40" spans="1:18" ht="25.5" x14ac:dyDescent="0.25">
      <c r="A40" s="39"/>
      <c r="B40" s="17" t="s">
        <v>675</v>
      </c>
      <c r="C40" s="19" t="s">
        <v>78</v>
      </c>
      <c r="D40" s="22"/>
      <c r="E40" s="33" t="s">
        <v>302</v>
      </c>
      <c r="F40" s="22" t="s">
        <v>78</v>
      </c>
      <c r="G40" s="19" t="s">
        <v>78</v>
      </c>
      <c r="H40" s="20"/>
      <c r="I40" s="32" t="s">
        <v>683</v>
      </c>
      <c r="J40" s="22" t="s">
        <v>348</v>
      </c>
      <c r="K40" s="19" t="s">
        <v>78</v>
      </c>
      <c r="L40" s="20"/>
      <c r="M40" s="32" t="s">
        <v>683</v>
      </c>
      <c r="N40" s="22" t="s">
        <v>348</v>
      </c>
    </row>
    <row r="41" spans="1:18" x14ac:dyDescent="0.25">
      <c r="A41" s="39"/>
      <c r="B41" s="30" t="s">
        <v>668</v>
      </c>
      <c r="C41" s="13" t="s">
        <v>78</v>
      </c>
      <c r="D41" s="12"/>
      <c r="E41" s="24" t="s">
        <v>684</v>
      </c>
      <c r="F41" s="25" t="s">
        <v>348</v>
      </c>
      <c r="G41" s="13" t="s">
        <v>78</v>
      </c>
      <c r="H41" s="25"/>
      <c r="I41" s="48" t="s">
        <v>302</v>
      </c>
      <c r="J41" s="25" t="s">
        <v>78</v>
      </c>
      <c r="K41" s="13" t="s">
        <v>78</v>
      </c>
      <c r="L41" s="12"/>
      <c r="M41" s="24" t="s">
        <v>684</v>
      </c>
      <c r="N41" s="25" t="s">
        <v>348</v>
      </c>
    </row>
    <row r="42" spans="1:18" ht="15.75" thickBot="1" x14ac:dyDescent="0.3">
      <c r="A42" s="39"/>
      <c r="B42" s="17" t="s">
        <v>670</v>
      </c>
      <c r="C42" s="19" t="s">
        <v>78</v>
      </c>
      <c r="D42" s="20"/>
      <c r="E42" s="21">
        <v>3590</v>
      </c>
      <c r="F42" s="22" t="s">
        <v>78</v>
      </c>
      <c r="G42" s="19" t="s">
        <v>78</v>
      </c>
      <c r="H42" s="22"/>
      <c r="I42" s="33" t="s">
        <v>302</v>
      </c>
      <c r="J42" s="22" t="s">
        <v>78</v>
      </c>
      <c r="K42" s="19" t="s">
        <v>78</v>
      </c>
      <c r="L42" s="20"/>
      <c r="M42" s="21">
        <v>3590</v>
      </c>
      <c r="N42" s="22" t="s">
        <v>78</v>
      </c>
    </row>
    <row r="43" spans="1:18" x14ac:dyDescent="0.25">
      <c r="A43" s="39"/>
      <c r="B43" s="27"/>
      <c r="C43" s="27" t="s">
        <v>78</v>
      </c>
      <c r="D43" s="28"/>
      <c r="E43" s="28"/>
      <c r="F43" s="27"/>
      <c r="G43" s="27" t="s">
        <v>78</v>
      </c>
      <c r="H43" s="28"/>
      <c r="I43" s="28"/>
      <c r="J43" s="27"/>
      <c r="K43" s="27" t="s">
        <v>78</v>
      </c>
      <c r="L43" s="28"/>
      <c r="M43" s="28"/>
      <c r="N43" s="27"/>
    </row>
    <row r="44" spans="1:18" ht="15.75" thickBot="1" x14ac:dyDescent="0.3">
      <c r="A44" s="39"/>
      <c r="B44" s="30" t="s">
        <v>671</v>
      </c>
      <c r="C44" s="13" t="s">
        <v>78</v>
      </c>
      <c r="D44" s="12"/>
      <c r="E44" s="24" t="s">
        <v>685</v>
      </c>
      <c r="F44" s="25" t="s">
        <v>348</v>
      </c>
      <c r="G44" s="13" t="s">
        <v>78</v>
      </c>
      <c r="H44" s="25"/>
      <c r="I44" s="48" t="s">
        <v>302</v>
      </c>
      <c r="J44" s="25" t="s">
        <v>78</v>
      </c>
      <c r="K44" s="13" t="s">
        <v>78</v>
      </c>
      <c r="L44" s="12"/>
      <c r="M44" s="24" t="s">
        <v>685</v>
      </c>
      <c r="N44" s="25" t="s">
        <v>348</v>
      </c>
    </row>
    <row r="45" spans="1:18" x14ac:dyDescent="0.25">
      <c r="A45" s="39"/>
      <c r="B45" s="27"/>
      <c r="C45" s="27" t="s">
        <v>78</v>
      </c>
      <c r="D45" s="28"/>
      <c r="E45" s="28"/>
      <c r="F45" s="27"/>
      <c r="G45" s="27" t="s">
        <v>78</v>
      </c>
      <c r="H45" s="28"/>
      <c r="I45" s="28"/>
      <c r="J45" s="27"/>
      <c r="K45" s="27" t="s">
        <v>78</v>
      </c>
      <c r="L45" s="28"/>
      <c r="M45" s="28"/>
      <c r="N45" s="27"/>
    </row>
    <row r="46" spans="1:18" ht="15.75" thickBot="1" x14ac:dyDescent="0.3">
      <c r="A46" s="39"/>
      <c r="B46" s="17" t="s">
        <v>587</v>
      </c>
      <c r="C46" s="19" t="s">
        <v>78</v>
      </c>
      <c r="D46" s="20" t="s">
        <v>295</v>
      </c>
      <c r="E46" s="21">
        <v>20169</v>
      </c>
      <c r="F46" s="22" t="s">
        <v>78</v>
      </c>
      <c r="G46" s="19" t="s">
        <v>78</v>
      </c>
      <c r="H46" s="20" t="s">
        <v>295</v>
      </c>
      <c r="I46" s="32">
        <v>58</v>
      </c>
      <c r="J46" s="22" t="s">
        <v>78</v>
      </c>
      <c r="K46" s="19" t="s">
        <v>78</v>
      </c>
      <c r="L46" s="20" t="s">
        <v>295</v>
      </c>
      <c r="M46" s="21">
        <v>20227</v>
      </c>
      <c r="N46" s="22" t="s">
        <v>78</v>
      </c>
    </row>
    <row r="47" spans="1:18" ht="15.75" thickTop="1" x14ac:dyDescent="0.25">
      <c r="A47" s="39"/>
      <c r="B47" s="27"/>
      <c r="C47" s="27" t="s">
        <v>78</v>
      </c>
      <c r="D47" s="29"/>
      <c r="E47" s="29"/>
      <c r="F47" s="27"/>
      <c r="G47" s="27" t="s">
        <v>78</v>
      </c>
      <c r="H47" s="29"/>
      <c r="I47" s="29"/>
      <c r="J47" s="27"/>
      <c r="K47" s="27" t="s">
        <v>78</v>
      </c>
      <c r="L47" s="29"/>
      <c r="M47" s="29"/>
      <c r="N47" s="27"/>
    </row>
    <row r="48" spans="1:18" x14ac:dyDescent="0.25">
      <c r="A48" s="39"/>
      <c r="B48" s="43"/>
      <c r="C48" s="43"/>
      <c r="D48" s="43"/>
      <c r="E48" s="43"/>
      <c r="F48" s="43"/>
      <c r="G48" s="43"/>
      <c r="H48" s="43"/>
      <c r="I48" s="43"/>
      <c r="J48" s="43"/>
      <c r="K48" s="43"/>
      <c r="L48" s="43"/>
      <c r="M48" s="43"/>
      <c r="N48" s="43"/>
      <c r="O48" s="43"/>
      <c r="P48" s="43"/>
      <c r="Q48" s="43"/>
      <c r="R48" s="43"/>
    </row>
    <row r="49" spans="1:18" x14ac:dyDescent="0.25">
      <c r="A49" s="39"/>
      <c r="B49" s="41" t="s">
        <v>686</v>
      </c>
      <c r="C49" s="41"/>
      <c r="D49" s="41"/>
      <c r="E49" s="41"/>
      <c r="F49" s="41"/>
      <c r="G49" s="41"/>
      <c r="H49" s="41"/>
      <c r="I49" s="41"/>
      <c r="J49" s="41"/>
      <c r="K49" s="41"/>
      <c r="L49" s="41"/>
      <c r="M49" s="41"/>
      <c r="N49" s="41"/>
      <c r="O49" s="41"/>
      <c r="P49" s="41"/>
      <c r="Q49" s="41"/>
      <c r="R49" s="41"/>
    </row>
    <row r="50" spans="1:18" x14ac:dyDescent="0.25">
      <c r="A50" s="39"/>
      <c r="B50" s="43"/>
      <c r="C50" s="43"/>
      <c r="D50" s="43"/>
      <c r="E50" s="43"/>
      <c r="F50" s="43"/>
      <c r="G50" s="43"/>
      <c r="H50" s="43"/>
      <c r="I50" s="43"/>
      <c r="J50" s="43"/>
      <c r="K50" s="43"/>
      <c r="L50" s="43"/>
      <c r="M50" s="43"/>
      <c r="N50" s="43"/>
      <c r="O50" s="43"/>
      <c r="P50" s="43"/>
      <c r="Q50" s="43"/>
      <c r="R50" s="43"/>
    </row>
    <row r="51" spans="1:18" x14ac:dyDescent="0.25">
      <c r="A51" s="39"/>
      <c r="B51" s="4"/>
      <c r="C51" s="4"/>
      <c r="D51" s="4"/>
      <c r="E51" s="4"/>
      <c r="F51" s="4"/>
      <c r="G51" s="4"/>
      <c r="H51" s="4"/>
      <c r="I51" s="4"/>
      <c r="J51" s="4"/>
      <c r="K51" s="4"/>
      <c r="L51" s="4"/>
      <c r="M51" s="4"/>
      <c r="N51" s="4"/>
      <c r="O51" s="4"/>
      <c r="P51" s="4"/>
      <c r="Q51" s="4"/>
      <c r="R51" s="4"/>
    </row>
    <row r="52" spans="1:18" x14ac:dyDescent="0.25">
      <c r="A52" s="39"/>
      <c r="B52" s="51" t="s">
        <v>339</v>
      </c>
      <c r="C52" s="52" t="s">
        <v>78</v>
      </c>
      <c r="D52" s="53" t="s">
        <v>687</v>
      </c>
      <c r="E52" s="53"/>
      <c r="F52" s="52"/>
      <c r="G52" s="52" t="s">
        <v>78</v>
      </c>
      <c r="H52" s="53" t="s">
        <v>688</v>
      </c>
      <c r="I52" s="53"/>
      <c r="J52" s="52"/>
      <c r="K52" s="52" t="s">
        <v>78</v>
      </c>
      <c r="L52" s="53" t="s">
        <v>688</v>
      </c>
      <c r="M52" s="53"/>
      <c r="N52" s="52"/>
      <c r="O52" s="52" t="s">
        <v>78</v>
      </c>
      <c r="P52" s="53" t="s">
        <v>150</v>
      </c>
      <c r="Q52" s="53"/>
      <c r="R52" s="52"/>
    </row>
    <row r="53" spans="1:18" ht="15.75" thickBot="1" x14ac:dyDescent="0.3">
      <c r="A53" s="39"/>
      <c r="B53" s="51"/>
      <c r="C53" s="52"/>
      <c r="D53" s="34"/>
      <c r="E53" s="34"/>
      <c r="F53" s="52"/>
      <c r="G53" s="52"/>
      <c r="H53" s="34" t="s">
        <v>689</v>
      </c>
      <c r="I53" s="34"/>
      <c r="J53" s="52"/>
      <c r="K53" s="52"/>
      <c r="L53" s="34" t="s">
        <v>690</v>
      </c>
      <c r="M53" s="34"/>
      <c r="N53" s="52"/>
      <c r="O53" s="52"/>
      <c r="P53" s="34"/>
      <c r="Q53" s="34"/>
      <c r="R53" s="52"/>
    </row>
    <row r="54" spans="1:18" x14ac:dyDescent="0.25">
      <c r="A54" s="39"/>
      <c r="B54" s="17" t="s">
        <v>555</v>
      </c>
      <c r="C54" s="19" t="s">
        <v>78</v>
      </c>
      <c r="D54" s="20" t="s">
        <v>295</v>
      </c>
      <c r="E54" s="21">
        <v>17551</v>
      </c>
      <c r="F54" s="22" t="s">
        <v>78</v>
      </c>
      <c r="G54" s="19" t="s">
        <v>78</v>
      </c>
      <c r="H54" s="20" t="s">
        <v>295</v>
      </c>
      <c r="I54" s="21">
        <v>7711</v>
      </c>
      <c r="J54" s="22" t="s">
        <v>78</v>
      </c>
      <c r="K54" s="19" t="s">
        <v>78</v>
      </c>
      <c r="L54" s="20" t="s">
        <v>295</v>
      </c>
      <c r="M54" s="32">
        <v>742</v>
      </c>
      <c r="N54" s="22" t="s">
        <v>78</v>
      </c>
      <c r="O54" s="19" t="s">
        <v>78</v>
      </c>
      <c r="P54" s="20" t="s">
        <v>295</v>
      </c>
      <c r="Q54" s="21">
        <v>26004</v>
      </c>
      <c r="R54" s="22" t="s">
        <v>78</v>
      </c>
    </row>
    <row r="55" spans="1:18" ht="25.5" x14ac:dyDescent="0.25">
      <c r="A55" s="39"/>
      <c r="B55" s="30" t="s">
        <v>666</v>
      </c>
      <c r="C55" s="13" t="s">
        <v>78</v>
      </c>
      <c r="D55" s="12"/>
      <c r="E55" s="26">
        <v>2896</v>
      </c>
      <c r="F55" s="25" t="s">
        <v>78</v>
      </c>
      <c r="G55" s="13" t="s">
        <v>78</v>
      </c>
      <c r="H55" s="12"/>
      <c r="I55" s="26">
        <v>2608</v>
      </c>
      <c r="J55" s="25" t="s">
        <v>78</v>
      </c>
      <c r="K55" s="13" t="s">
        <v>78</v>
      </c>
      <c r="L55" s="12"/>
      <c r="M55" s="24">
        <v>367</v>
      </c>
      <c r="N55" s="25" t="s">
        <v>78</v>
      </c>
      <c r="O55" s="13" t="s">
        <v>78</v>
      </c>
      <c r="P55" s="12"/>
      <c r="Q55" s="26">
        <v>5871</v>
      </c>
      <c r="R55" s="25" t="s">
        <v>78</v>
      </c>
    </row>
    <row r="56" spans="1:18" x14ac:dyDescent="0.25">
      <c r="A56" s="39"/>
      <c r="B56" s="17" t="s">
        <v>691</v>
      </c>
      <c r="C56" s="19" t="s">
        <v>78</v>
      </c>
      <c r="D56" s="20"/>
      <c r="E56" s="32" t="s">
        <v>692</v>
      </c>
      <c r="F56" s="22" t="s">
        <v>348</v>
      </c>
      <c r="G56" s="19" t="s">
        <v>78</v>
      </c>
      <c r="H56" s="20"/>
      <c r="I56" s="32" t="s">
        <v>693</v>
      </c>
      <c r="J56" s="22" t="s">
        <v>348</v>
      </c>
      <c r="K56" s="19" t="s">
        <v>78</v>
      </c>
      <c r="L56" s="20"/>
      <c r="M56" s="32" t="s">
        <v>694</v>
      </c>
      <c r="N56" s="22" t="s">
        <v>348</v>
      </c>
      <c r="O56" s="19" t="s">
        <v>78</v>
      </c>
      <c r="P56" s="20"/>
      <c r="Q56" s="32" t="s">
        <v>669</v>
      </c>
      <c r="R56" s="22" t="s">
        <v>348</v>
      </c>
    </row>
    <row r="57" spans="1:18" ht="15.75" thickBot="1" x14ac:dyDescent="0.3">
      <c r="A57" s="39"/>
      <c r="B57" s="30" t="s">
        <v>695</v>
      </c>
      <c r="C57" s="13" t="s">
        <v>78</v>
      </c>
      <c r="D57" s="12"/>
      <c r="E57" s="24">
        <v>626</v>
      </c>
      <c r="F57" s="25" t="s">
        <v>78</v>
      </c>
      <c r="G57" s="13" t="s">
        <v>78</v>
      </c>
      <c r="H57" s="12"/>
      <c r="I57" s="24">
        <v>289</v>
      </c>
      <c r="J57" s="25" t="s">
        <v>78</v>
      </c>
      <c r="K57" s="13" t="s">
        <v>78</v>
      </c>
      <c r="L57" s="12"/>
      <c r="M57" s="24">
        <v>476</v>
      </c>
      <c r="N57" s="25" t="s">
        <v>78</v>
      </c>
      <c r="O57" s="13" t="s">
        <v>78</v>
      </c>
      <c r="P57" s="12"/>
      <c r="Q57" s="26">
        <v>1391</v>
      </c>
      <c r="R57" s="25" t="s">
        <v>78</v>
      </c>
    </row>
    <row r="58" spans="1:18" x14ac:dyDescent="0.25">
      <c r="A58" s="39"/>
      <c r="B58" s="27"/>
      <c r="C58" s="27" t="s">
        <v>78</v>
      </c>
      <c r="D58" s="28"/>
      <c r="E58" s="28"/>
      <c r="F58" s="27"/>
      <c r="G58" s="27" t="s">
        <v>78</v>
      </c>
      <c r="H58" s="28"/>
      <c r="I58" s="28"/>
      <c r="J58" s="27"/>
      <c r="K58" s="27" t="s">
        <v>78</v>
      </c>
      <c r="L58" s="28"/>
      <c r="M58" s="28"/>
      <c r="N58" s="27"/>
      <c r="O58" s="27" t="s">
        <v>78</v>
      </c>
      <c r="P58" s="28"/>
      <c r="Q58" s="28"/>
      <c r="R58" s="27"/>
    </row>
    <row r="59" spans="1:18" ht="15.75" thickBot="1" x14ac:dyDescent="0.3">
      <c r="A59" s="39"/>
      <c r="B59" s="17" t="s">
        <v>671</v>
      </c>
      <c r="C59" s="19" t="s">
        <v>78</v>
      </c>
      <c r="D59" s="20"/>
      <c r="E59" s="32" t="s">
        <v>696</v>
      </c>
      <c r="F59" s="22" t="s">
        <v>348</v>
      </c>
      <c r="G59" s="19" t="s">
        <v>78</v>
      </c>
      <c r="H59" s="20"/>
      <c r="I59" s="32" t="s">
        <v>697</v>
      </c>
      <c r="J59" s="22" t="s">
        <v>348</v>
      </c>
      <c r="K59" s="19" t="s">
        <v>78</v>
      </c>
      <c r="L59" s="20"/>
      <c r="M59" s="32" t="s">
        <v>698</v>
      </c>
      <c r="N59" s="22" t="s">
        <v>348</v>
      </c>
      <c r="O59" s="19" t="s">
        <v>78</v>
      </c>
      <c r="P59" s="20"/>
      <c r="Q59" s="32" t="s">
        <v>672</v>
      </c>
      <c r="R59" s="22" t="s">
        <v>348</v>
      </c>
    </row>
    <row r="60" spans="1:18" x14ac:dyDescent="0.25">
      <c r="A60" s="39"/>
      <c r="B60" s="27"/>
      <c r="C60" s="27" t="s">
        <v>78</v>
      </c>
      <c r="D60" s="28"/>
      <c r="E60" s="28"/>
      <c r="F60" s="27"/>
      <c r="G60" s="27" t="s">
        <v>78</v>
      </c>
      <c r="H60" s="28"/>
      <c r="I60" s="28"/>
      <c r="J60" s="27"/>
      <c r="K60" s="27" t="s">
        <v>78</v>
      </c>
      <c r="L60" s="28"/>
      <c r="M60" s="28"/>
      <c r="N60" s="27"/>
      <c r="O60" s="27" t="s">
        <v>78</v>
      </c>
      <c r="P60" s="28"/>
      <c r="Q60" s="28"/>
      <c r="R60" s="27"/>
    </row>
    <row r="61" spans="1:18" ht="15.75" thickBot="1" x14ac:dyDescent="0.3">
      <c r="A61" s="39"/>
      <c r="B61" s="30" t="s">
        <v>567</v>
      </c>
      <c r="C61" s="13" t="s">
        <v>78</v>
      </c>
      <c r="D61" s="12" t="s">
        <v>295</v>
      </c>
      <c r="E61" s="26">
        <v>17259</v>
      </c>
      <c r="F61" s="25" t="s">
        <v>78</v>
      </c>
      <c r="G61" s="13" t="s">
        <v>78</v>
      </c>
      <c r="H61" s="12" t="s">
        <v>295</v>
      </c>
      <c r="I61" s="26">
        <v>7906</v>
      </c>
      <c r="J61" s="25" t="s">
        <v>78</v>
      </c>
      <c r="K61" s="13" t="s">
        <v>78</v>
      </c>
      <c r="L61" s="12" t="s">
        <v>295</v>
      </c>
      <c r="M61" s="24">
        <v>597</v>
      </c>
      <c r="N61" s="25" t="s">
        <v>78</v>
      </c>
      <c r="O61" s="13" t="s">
        <v>78</v>
      </c>
      <c r="P61" s="12" t="s">
        <v>295</v>
      </c>
      <c r="Q61" s="26">
        <v>25762</v>
      </c>
      <c r="R61" s="25" t="s">
        <v>78</v>
      </c>
    </row>
    <row r="62" spans="1:18" ht="15.75" thickTop="1" x14ac:dyDescent="0.25">
      <c r="A62" s="39"/>
      <c r="B62" s="27"/>
      <c r="C62" s="27" t="s">
        <v>78</v>
      </c>
      <c r="D62" s="29"/>
      <c r="E62" s="29"/>
      <c r="F62" s="27"/>
      <c r="G62" s="27" t="s">
        <v>78</v>
      </c>
      <c r="H62" s="29"/>
      <c r="I62" s="29"/>
      <c r="J62" s="27"/>
      <c r="K62" s="27" t="s">
        <v>78</v>
      </c>
      <c r="L62" s="29"/>
      <c r="M62" s="29"/>
      <c r="N62" s="27"/>
      <c r="O62" s="27" t="s">
        <v>78</v>
      </c>
      <c r="P62" s="29"/>
      <c r="Q62" s="29"/>
      <c r="R62" s="27"/>
    </row>
    <row r="63" spans="1:18" x14ac:dyDescent="0.25">
      <c r="A63" s="39"/>
      <c r="B63" s="17" t="s">
        <v>568</v>
      </c>
      <c r="C63" s="19" t="s">
        <v>78</v>
      </c>
      <c r="D63" s="20" t="s">
        <v>295</v>
      </c>
      <c r="E63" s="21">
        <v>17259</v>
      </c>
      <c r="F63" s="22" t="s">
        <v>78</v>
      </c>
      <c r="G63" s="19" t="s">
        <v>78</v>
      </c>
      <c r="H63" s="20" t="s">
        <v>295</v>
      </c>
      <c r="I63" s="21">
        <v>7906</v>
      </c>
      <c r="J63" s="22" t="s">
        <v>78</v>
      </c>
      <c r="K63" s="19" t="s">
        <v>78</v>
      </c>
      <c r="L63" s="20" t="s">
        <v>295</v>
      </c>
      <c r="M63" s="32">
        <v>597</v>
      </c>
      <c r="N63" s="22" t="s">
        <v>78</v>
      </c>
      <c r="O63" s="19" t="s">
        <v>78</v>
      </c>
      <c r="P63" s="20" t="s">
        <v>295</v>
      </c>
      <c r="Q63" s="21">
        <v>25762</v>
      </c>
      <c r="R63" s="22" t="s">
        <v>78</v>
      </c>
    </row>
    <row r="64" spans="1:18" ht="25.5" x14ac:dyDescent="0.25">
      <c r="A64" s="39"/>
      <c r="B64" s="30" t="s">
        <v>666</v>
      </c>
      <c r="C64" s="13" t="s">
        <v>78</v>
      </c>
      <c r="D64" s="12"/>
      <c r="E64" s="26">
        <v>5643</v>
      </c>
      <c r="F64" s="25" t="s">
        <v>78</v>
      </c>
      <c r="G64" s="13" t="s">
        <v>78</v>
      </c>
      <c r="H64" s="12"/>
      <c r="I64" s="26">
        <v>1364</v>
      </c>
      <c r="J64" s="25" t="s">
        <v>78</v>
      </c>
      <c r="K64" s="13" t="s">
        <v>78</v>
      </c>
      <c r="L64" s="12"/>
      <c r="M64" s="24">
        <v>905</v>
      </c>
      <c r="N64" s="25" t="s">
        <v>78</v>
      </c>
      <c r="O64" s="13" t="s">
        <v>78</v>
      </c>
      <c r="P64" s="12"/>
      <c r="Q64" s="26">
        <v>7912</v>
      </c>
      <c r="R64" s="25" t="s">
        <v>78</v>
      </c>
    </row>
    <row r="65" spans="1:18" x14ac:dyDescent="0.25">
      <c r="A65" s="39"/>
      <c r="B65" s="17" t="s">
        <v>691</v>
      </c>
      <c r="C65" s="19" t="s">
        <v>78</v>
      </c>
      <c r="D65" s="20"/>
      <c r="E65" s="32" t="s">
        <v>699</v>
      </c>
      <c r="F65" s="22" t="s">
        <v>348</v>
      </c>
      <c r="G65" s="19" t="s">
        <v>78</v>
      </c>
      <c r="H65" s="20"/>
      <c r="I65" s="32" t="s">
        <v>700</v>
      </c>
      <c r="J65" s="22" t="s">
        <v>348</v>
      </c>
      <c r="K65" s="19" t="s">
        <v>78</v>
      </c>
      <c r="L65" s="20"/>
      <c r="M65" s="32" t="s">
        <v>701</v>
      </c>
      <c r="N65" s="22" t="s">
        <v>348</v>
      </c>
      <c r="O65" s="19" t="s">
        <v>78</v>
      </c>
      <c r="P65" s="20"/>
      <c r="Q65" s="32" t="s">
        <v>676</v>
      </c>
      <c r="R65" s="22" t="s">
        <v>348</v>
      </c>
    </row>
    <row r="66" spans="1:18" ht="15.75" thickBot="1" x14ac:dyDescent="0.3">
      <c r="A66" s="39"/>
      <c r="B66" s="30" t="s">
        <v>695</v>
      </c>
      <c r="C66" s="13" t="s">
        <v>78</v>
      </c>
      <c r="D66" s="12"/>
      <c r="E66" s="24">
        <v>931</v>
      </c>
      <c r="F66" s="25" t="s">
        <v>78</v>
      </c>
      <c r="G66" s="13" t="s">
        <v>78</v>
      </c>
      <c r="H66" s="12"/>
      <c r="I66" s="24">
        <v>442</v>
      </c>
      <c r="J66" s="25" t="s">
        <v>78</v>
      </c>
      <c r="K66" s="13" t="s">
        <v>78</v>
      </c>
      <c r="L66" s="12"/>
      <c r="M66" s="24">
        <v>802</v>
      </c>
      <c r="N66" s="25" t="s">
        <v>78</v>
      </c>
      <c r="O66" s="13" t="s">
        <v>78</v>
      </c>
      <c r="P66" s="12"/>
      <c r="Q66" s="26">
        <v>2175</v>
      </c>
      <c r="R66" s="25" t="s">
        <v>78</v>
      </c>
    </row>
    <row r="67" spans="1:18" x14ac:dyDescent="0.25">
      <c r="A67" s="39"/>
      <c r="B67" s="27"/>
      <c r="C67" s="27" t="s">
        <v>78</v>
      </c>
      <c r="D67" s="28"/>
      <c r="E67" s="28"/>
      <c r="F67" s="27"/>
      <c r="G67" s="27" t="s">
        <v>78</v>
      </c>
      <c r="H67" s="28"/>
      <c r="I67" s="28"/>
      <c r="J67" s="27"/>
      <c r="K67" s="27" t="s">
        <v>78</v>
      </c>
      <c r="L67" s="28"/>
      <c r="M67" s="28"/>
      <c r="N67" s="27"/>
      <c r="O67" s="27" t="s">
        <v>78</v>
      </c>
      <c r="P67" s="28"/>
      <c r="Q67" s="28"/>
      <c r="R67" s="27"/>
    </row>
    <row r="68" spans="1:18" ht="15.75" thickBot="1" x14ac:dyDescent="0.3">
      <c r="A68" s="39"/>
      <c r="B68" s="17" t="s">
        <v>671</v>
      </c>
      <c r="C68" s="19" t="s">
        <v>78</v>
      </c>
      <c r="D68" s="20"/>
      <c r="E68" s="32" t="s">
        <v>702</v>
      </c>
      <c r="F68" s="22" t="s">
        <v>348</v>
      </c>
      <c r="G68" s="19" t="s">
        <v>78</v>
      </c>
      <c r="H68" s="20"/>
      <c r="I68" s="32" t="s">
        <v>703</v>
      </c>
      <c r="J68" s="22" t="s">
        <v>348</v>
      </c>
      <c r="K68" s="19" t="s">
        <v>78</v>
      </c>
      <c r="L68" s="20"/>
      <c r="M68" s="32" t="s">
        <v>704</v>
      </c>
      <c r="N68" s="22" t="s">
        <v>348</v>
      </c>
      <c r="O68" s="19" t="s">
        <v>78</v>
      </c>
      <c r="P68" s="20"/>
      <c r="Q68" s="32" t="s">
        <v>677</v>
      </c>
      <c r="R68" s="22" t="s">
        <v>348</v>
      </c>
    </row>
    <row r="69" spans="1:18" x14ac:dyDescent="0.25">
      <c r="A69" s="39"/>
      <c r="B69" s="27"/>
      <c r="C69" s="27" t="s">
        <v>78</v>
      </c>
      <c r="D69" s="28"/>
      <c r="E69" s="28"/>
      <c r="F69" s="27"/>
      <c r="G69" s="27" t="s">
        <v>78</v>
      </c>
      <c r="H69" s="28"/>
      <c r="I69" s="28"/>
      <c r="J69" s="27"/>
      <c r="K69" s="27" t="s">
        <v>78</v>
      </c>
      <c r="L69" s="28"/>
      <c r="M69" s="28"/>
      <c r="N69" s="27"/>
      <c r="O69" s="27" t="s">
        <v>78</v>
      </c>
      <c r="P69" s="28"/>
      <c r="Q69" s="28"/>
      <c r="R69" s="27"/>
    </row>
    <row r="70" spans="1:18" ht="15.75" thickBot="1" x14ac:dyDescent="0.3">
      <c r="A70" s="39"/>
      <c r="B70" s="30" t="s">
        <v>578</v>
      </c>
      <c r="C70" s="13" t="s">
        <v>78</v>
      </c>
      <c r="D70" s="12" t="s">
        <v>295</v>
      </c>
      <c r="E70" s="26">
        <v>16090</v>
      </c>
      <c r="F70" s="25" t="s">
        <v>78</v>
      </c>
      <c r="G70" s="13" t="s">
        <v>78</v>
      </c>
      <c r="H70" s="12" t="s">
        <v>295</v>
      </c>
      <c r="I70" s="26">
        <v>6597</v>
      </c>
      <c r="J70" s="25" t="s">
        <v>78</v>
      </c>
      <c r="K70" s="13" t="s">
        <v>78</v>
      </c>
      <c r="L70" s="12" t="s">
        <v>295</v>
      </c>
      <c r="M70" s="24">
        <v>635</v>
      </c>
      <c r="N70" s="25" t="s">
        <v>78</v>
      </c>
      <c r="O70" s="13" t="s">
        <v>78</v>
      </c>
      <c r="P70" s="12" t="s">
        <v>295</v>
      </c>
      <c r="Q70" s="26">
        <v>23322</v>
      </c>
      <c r="R70" s="25" t="s">
        <v>78</v>
      </c>
    </row>
    <row r="71" spans="1:18" ht="15.75" thickTop="1" x14ac:dyDescent="0.25">
      <c r="A71" s="39"/>
      <c r="B71" s="27"/>
      <c r="C71" s="27" t="s">
        <v>78</v>
      </c>
      <c r="D71" s="29"/>
      <c r="E71" s="29"/>
      <c r="F71" s="27"/>
      <c r="G71" s="27" t="s">
        <v>78</v>
      </c>
      <c r="H71" s="29"/>
      <c r="I71" s="29"/>
      <c r="J71" s="27"/>
      <c r="K71" s="27" t="s">
        <v>78</v>
      </c>
      <c r="L71" s="29"/>
      <c r="M71" s="29"/>
      <c r="N71" s="27"/>
      <c r="O71" s="27" t="s">
        <v>78</v>
      </c>
      <c r="P71" s="29"/>
      <c r="Q71" s="29"/>
      <c r="R71" s="27"/>
    </row>
    <row r="72" spans="1:18" x14ac:dyDescent="0.25">
      <c r="A72" s="39"/>
      <c r="B72" s="17" t="s">
        <v>579</v>
      </c>
      <c r="C72" s="19" t="s">
        <v>78</v>
      </c>
      <c r="D72" s="20" t="s">
        <v>295</v>
      </c>
      <c r="E72" s="21">
        <v>16090</v>
      </c>
      <c r="F72" s="22" t="s">
        <v>78</v>
      </c>
      <c r="G72" s="19" t="s">
        <v>78</v>
      </c>
      <c r="H72" s="20" t="s">
        <v>295</v>
      </c>
      <c r="I72" s="21">
        <v>6597</v>
      </c>
      <c r="J72" s="22" t="s">
        <v>78</v>
      </c>
      <c r="K72" s="19" t="s">
        <v>78</v>
      </c>
      <c r="L72" s="20" t="s">
        <v>295</v>
      </c>
      <c r="M72" s="32">
        <v>635</v>
      </c>
      <c r="N72" s="22" t="s">
        <v>78</v>
      </c>
      <c r="O72" s="19" t="s">
        <v>78</v>
      </c>
      <c r="P72" s="20" t="s">
        <v>295</v>
      </c>
      <c r="Q72" s="21">
        <v>23322</v>
      </c>
      <c r="R72" s="22" t="s">
        <v>78</v>
      </c>
    </row>
    <row r="73" spans="1:18" x14ac:dyDescent="0.25">
      <c r="A73" s="39"/>
      <c r="B73" s="30" t="s">
        <v>678</v>
      </c>
      <c r="C73" s="13" t="s">
        <v>78</v>
      </c>
      <c r="D73" s="12"/>
      <c r="E73" s="24" t="s">
        <v>705</v>
      </c>
      <c r="F73" s="25" t="s">
        <v>348</v>
      </c>
      <c r="G73" s="13" t="s">
        <v>78</v>
      </c>
      <c r="H73" s="12"/>
      <c r="I73" s="24" t="s">
        <v>706</v>
      </c>
      <c r="J73" s="25" t="s">
        <v>348</v>
      </c>
      <c r="K73" s="13" t="s">
        <v>78</v>
      </c>
      <c r="L73" s="12"/>
      <c r="M73" s="24" t="s">
        <v>707</v>
      </c>
      <c r="N73" s="25" t="s">
        <v>348</v>
      </c>
      <c r="O73" s="13" t="s">
        <v>78</v>
      </c>
      <c r="P73" s="12"/>
      <c r="Q73" s="24" t="s">
        <v>679</v>
      </c>
      <c r="R73" s="25" t="s">
        <v>348</v>
      </c>
    </row>
    <row r="74" spans="1:18" ht="25.5" x14ac:dyDescent="0.25">
      <c r="A74" s="39"/>
      <c r="B74" s="17" t="s">
        <v>708</v>
      </c>
      <c r="C74" s="19" t="s">
        <v>78</v>
      </c>
      <c r="D74" s="20"/>
      <c r="E74" s="32" t="s">
        <v>709</v>
      </c>
      <c r="F74" s="22" t="s">
        <v>348</v>
      </c>
      <c r="G74" s="19" t="s">
        <v>78</v>
      </c>
      <c r="H74" s="20"/>
      <c r="I74" s="21">
        <v>1273</v>
      </c>
      <c r="J74" s="22" t="s">
        <v>78</v>
      </c>
      <c r="K74" s="19" t="s">
        <v>78</v>
      </c>
      <c r="L74" s="20"/>
      <c r="M74" s="21">
        <v>1135</v>
      </c>
      <c r="N74" s="22" t="s">
        <v>78</v>
      </c>
      <c r="O74" s="19" t="s">
        <v>78</v>
      </c>
      <c r="P74" s="20"/>
      <c r="Q74" s="32">
        <v>420</v>
      </c>
      <c r="R74" s="22" t="s">
        <v>78</v>
      </c>
    </row>
    <row r="75" spans="1:18" x14ac:dyDescent="0.25">
      <c r="A75" s="39"/>
      <c r="B75" s="30" t="s">
        <v>691</v>
      </c>
      <c r="C75" s="13" t="s">
        <v>78</v>
      </c>
      <c r="D75" s="12"/>
      <c r="E75" s="24" t="s">
        <v>710</v>
      </c>
      <c r="F75" s="25" t="s">
        <v>348</v>
      </c>
      <c r="G75" s="13" t="s">
        <v>78</v>
      </c>
      <c r="H75" s="12"/>
      <c r="I75" s="24" t="s">
        <v>711</v>
      </c>
      <c r="J75" s="25" t="s">
        <v>348</v>
      </c>
      <c r="K75" s="13" t="s">
        <v>78</v>
      </c>
      <c r="L75" s="12"/>
      <c r="M75" s="24" t="s">
        <v>712</v>
      </c>
      <c r="N75" s="25" t="s">
        <v>348</v>
      </c>
      <c r="O75" s="13" t="s">
        <v>78</v>
      </c>
      <c r="P75" s="12"/>
      <c r="Q75" s="24" t="s">
        <v>684</v>
      </c>
      <c r="R75" s="25" t="s">
        <v>348</v>
      </c>
    </row>
    <row r="76" spans="1:18" ht="15.75" thickBot="1" x14ac:dyDescent="0.3">
      <c r="A76" s="39"/>
      <c r="B76" s="17" t="s">
        <v>695</v>
      </c>
      <c r="C76" s="19" t="s">
        <v>78</v>
      </c>
      <c r="D76" s="20"/>
      <c r="E76" s="21">
        <v>2254</v>
      </c>
      <c r="F76" s="22" t="s">
        <v>78</v>
      </c>
      <c r="G76" s="19" t="s">
        <v>78</v>
      </c>
      <c r="H76" s="20"/>
      <c r="I76" s="32">
        <v>736</v>
      </c>
      <c r="J76" s="22" t="s">
        <v>78</v>
      </c>
      <c r="K76" s="19" t="s">
        <v>78</v>
      </c>
      <c r="L76" s="20"/>
      <c r="M76" s="32">
        <v>600</v>
      </c>
      <c r="N76" s="22" t="s">
        <v>78</v>
      </c>
      <c r="O76" s="19" t="s">
        <v>78</v>
      </c>
      <c r="P76" s="20"/>
      <c r="Q76" s="21">
        <v>3590</v>
      </c>
      <c r="R76" s="22" t="s">
        <v>78</v>
      </c>
    </row>
    <row r="77" spans="1:18" x14ac:dyDescent="0.25">
      <c r="A77" s="39"/>
      <c r="B77" s="27"/>
      <c r="C77" s="27" t="s">
        <v>78</v>
      </c>
      <c r="D77" s="28"/>
      <c r="E77" s="28"/>
      <c r="F77" s="27"/>
      <c r="G77" s="27" t="s">
        <v>78</v>
      </c>
      <c r="H77" s="28"/>
      <c r="I77" s="28"/>
      <c r="J77" s="27"/>
      <c r="K77" s="27" t="s">
        <v>78</v>
      </c>
      <c r="L77" s="28"/>
      <c r="M77" s="28"/>
      <c r="N77" s="27"/>
      <c r="O77" s="27" t="s">
        <v>78</v>
      </c>
      <c r="P77" s="28"/>
      <c r="Q77" s="28"/>
      <c r="R77" s="27"/>
    </row>
    <row r="78" spans="1:18" ht="15.75" thickBot="1" x14ac:dyDescent="0.3">
      <c r="A78" s="39"/>
      <c r="B78" s="30" t="s">
        <v>671</v>
      </c>
      <c r="C78" s="13" t="s">
        <v>78</v>
      </c>
      <c r="D78" s="12"/>
      <c r="E78" s="24" t="s">
        <v>713</v>
      </c>
      <c r="F78" s="25" t="s">
        <v>348</v>
      </c>
      <c r="G78" s="13" t="s">
        <v>78</v>
      </c>
      <c r="H78" s="12"/>
      <c r="I78" s="24" t="s">
        <v>714</v>
      </c>
      <c r="J78" s="25" t="s">
        <v>348</v>
      </c>
      <c r="K78" s="13" t="s">
        <v>78</v>
      </c>
      <c r="L78" s="12"/>
      <c r="M78" s="24" t="s">
        <v>715</v>
      </c>
      <c r="N78" s="25" t="s">
        <v>348</v>
      </c>
      <c r="O78" s="13" t="s">
        <v>78</v>
      </c>
      <c r="P78" s="12"/>
      <c r="Q78" s="24" t="s">
        <v>685</v>
      </c>
      <c r="R78" s="25" t="s">
        <v>348</v>
      </c>
    </row>
    <row r="79" spans="1:18" x14ac:dyDescent="0.25">
      <c r="A79" s="39"/>
      <c r="B79" s="27"/>
      <c r="C79" s="27" t="s">
        <v>78</v>
      </c>
      <c r="D79" s="28"/>
      <c r="E79" s="28"/>
      <c r="F79" s="27"/>
      <c r="G79" s="27" t="s">
        <v>78</v>
      </c>
      <c r="H79" s="28"/>
      <c r="I79" s="28"/>
      <c r="J79" s="27"/>
      <c r="K79" s="27" t="s">
        <v>78</v>
      </c>
      <c r="L79" s="28"/>
      <c r="M79" s="28"/>
      <c r="N79" s="27"/>
      <c r="O79" s="27" t="s">
        <v>78</v>
      </c>
      <c r="P79" s="28"/>
      <c r="Q79" s="28"/>
      <c r="R79" s="27"/>
    </row>
    <row r="80" spans="1:18" ht="15.75" thickBot="1" x14ac:dyDescent="0.3">
      <c r="A80" s="39"/>
      <c r="B80" s="17" t="s">
        <v>587</v>
      </c>
      <c r="C80" s="19" t="s">
        <v>78</v>
      </c>
      <c r="D80" s="20" t="s">
        <v>295</v>
      </c>
      <c r="E80" s="21">
        <v>13010</v>
      </c>
      <c r="F80" s="22" t="s">
        <v>78</v>
      </c>
      <c r="G80" s="19" t="s">
        <v>78</v>
      </c>
      <c r="H80" s="20" t="s">
        <v>295</v>
      </c>
      <c r="I80" s="21">
        <v>6489</v>
      </c>
      <c r="J80" s="22" t="s">
        <v>78</v>
      </c>
      <c r="K80" s="19" t="s">
        <v>78</v>
      </c>
      <c r="L80" s="20" t="s">
        <v>295</v>
      </c>
      <c r="M80" s="32">
        <v>670</v>
      </c>
      <c r="N80" s="22" t="s">
        <v>78</v>
      </c>
      <c r="O80" s="19" t="s">
        <v>78</v>
      </c>
      <c r="P80" s="20" t="s">
        <v>295</v>
      </c>
      <c r="Q80" s="21">
        <v>20169</v>
      </c>
      <c r="R80" s="22" t="s">
        <v>78</v>
      </c>
    </row>
    <row r="81" spans="1:18" ht="15.75" thickTop="1" x14ac:dyDescent="0.25">
      <c r="A81" s="39"/>
      <c r="B81" s="27"/>
      <c r="C81" s="27" t="s">
        <v>78</v>
      </c>
      <c r="D81" s="29"/>
      <c r="E81" s="29"/>
      <c r="F81" s="27"/>
      <c r="G81" s="27" t="s">
        <v>78</v>
      </c>
      <c r="H81" s="29"/>
      <c r="I81" s="29"/>
      <c r="J81" s="27"/>
      <c r="K81" s="27" t="s">
        <v>78</v>
      </c>
      <c r="L81" s="29"/>
      <c r="M81" s="29"/>
      <c r="N81" s="27"/>
      <c r="O81" s="27" t="s">
        <v>78</v>
      </c>
      <c r="P81" s="29"/>
      <c r="Q81" s="29"/>
      <c r="R81" s="27"/>
    </row>
    <row r="82" spans="1:18" x14ac:dyDescent="0.25">
      <c r="A82" s="39"/>
      <c r="B82" s="41" t="s">
        <v>716</v>
      </c>
      <c r="C82" s="41"/>
      <c r="D82" s="41"/>
      <c r="E82" s="41"/>
      <c r="F82" s="41"/>
      <c r="G82" s="41"/>
      <c r="H82" s="41"/>
      <c r="I82" s="41"/>
      <c r="J82" s="41"/>
      <c r="K82" s="41"/>
      <c r="L82" s="41"/>
      <c r="M82" s="41"/>
      <c r="N82" s="41"/>
      <c r="O82" s="41"/>
      <c r="P82" s="41"/>
      <c r="Q82" s="41"/>
      <c r="R82" s="41"/>
    </row>
    <row r="83" spans="1:18" x14ac:dyDescent="0.25">
      <c r="A83" s="39"/>
      <c r="B83" s="43"/>
      <c r="C83" s="43"/>
      <c r="D83" s="43"/>
      <c r="E83" s="43"/>
      <c r="F83" s="43"/>
      <c r="G83" s="43"/>
      <c r="H83" s="43"/>
      <c r="I83" s="43"/>
      <c r="J83" s="43"/>
      <c r="K83" s="43"/>
      <c r="L83" s="43"/>
      <c r="M83" s="43"/>
      <c r="N83" s="43"/>
      <c r="O83" s="43"/>
      <c r="P83" s="43"/>
      <c r="Q83" s="43"/>
      <c r="R83" s="43"/>
    </row>
    <row r="84" spans="1:18" x14ac:dyDescent="0.25">
      <c r="A84" s="39"/>
      <c r="B84" s="4"/>
      <c r="C84" s="4"/>
      <c r="D84" s="4"/>
      <c r="E84" s="4"/>
      <c r="F84" s="4"/>
      <c r="G84" s="4"/>
      <c r="H84" s="4"/>
      <c r="I84" s="4"/>
      <c r="J84" s="4"/>
      <c r="K84" s="4"/>
      <c r="L84" s="4"/>
      <c r="M84" s="4"/>
      <c r="N84" s="4"/>
      <c r="O84" s="4"/>
      <c r="P84" s="4"/>
      <c r="Q84" s="4"/>
      <c r="R84" s="4"/>
    </row>
    <row r="85" spans="1:18" x14ac:dyDescent="0.25">
      <c r="A85" s="39"/>
      <c r="B85" s="51" t="s">
        <v>339</v>
      </c>
      <c r="C85" s="52" t="s">
        <v>78</v>
      </c>
      <c r="D85" s="53" t="s">
        <v>687</v>
      </c>
      <c r="E85" s="53"/>
      <c r="F85" s="52"/>
      <c r="G85" s="52" t="s">
        <v>78</v>
      </c>
      <c r="H85" s="53" t="s">
        <v>688</v>
      </c>
      <c r="I85" s="53"/>
      <c r="J85" s="52"/>
      <c r="K85" s="52" t="s">
        <v>78</v>
      </c>
      <c r="L85" s="53" t="s">
        <v>688</v>
      </c>
      <c r="M85" s="53"/>
      <c r="N85" s="52"/>
      <c r="O85" s="52" t="s">
        <v>78</v>
      </c>
      <c r="P85" s="53" t="s">
        <v>150</v>
      </c>
      <c r="Q85" s="53"/>
      <c r="R85" s="52"/>
    </row>
    <row r="86" spans="1:18" ht="15.75" thickBot="1" x14ac:dyDescent="0.3">
      <c r="A86" s="39"/>
      <c r="B86" s="51"/>
      <c r="C86" s="52"/>
      <c r="D86" s="34"/>
      <c r="E86" s="34"/>
      <c r="F86" s="52"/>
      <c r="G86" s="52"/>
      <c r="H86" s="34" t="s">
        <v>689</v>
      </c>
      <c r="I86" s="34"/>
      <c r="J86" s="52"/>
      <c r="K86" s="52"/>
      <c r="L86" s="34" t="s">
        <v>690</v>
      </c>
      <c r="M86" s="34"/>
      <c r="N86" s="52"/>
      <c r="O86" s="52"/>
      <c r="P86" s="34"/>
      <c r="Q86" s="34"/>
      <c r="R86" s="52"/>
    </row>
    <row r="87" spans="1:18" x14ac:dyDescent="0.25">
      <c r="A87" s="39"/>
      <c r="B87" s="17" t="s">
        <v>555</v>
      </c>
      <c r="C87" s="19" t="s">
        <v>78</v>
      </c>
      <c r="D87" s="20" t="s">
        <v>295</v>
      </c>
      <c r="E87" s="32">
        <v>201</v>
      </c>
      <c r="F87" s="22" t="s">
        <v>78</v>
      </c>
      <c r="G87" s="19" t="s">
        <v>78</v>
      </c>
      <c r="H87" s="22" t="s">
        <v>295</v>
      </c>
      <c r="I87" s="33" t="s">
        <v>302</v>
      </c>
      <c r="J87" s="22" t="s">
        <v>78</v>
      </c>
      <c r="K87" s="19" t="s">
        <v>78</v>
      </c>
      <c r="L87" s="22" t="s">
        <v>295</v>
      </c>
      <c r="M87" s="33" t="s">
        <v>302</v>
      </c>
      <c r="N87" s="22" t="s">
        <v>78</v>
      </c>
      <c r="O87" s="19" t="s">
        <v>78</v>
      </c>
      <c r="P87" s="20" t="s">
        <v>295</v>
      </c>
      <c r="Q87" s="32">
        <v>201</v>
      </c>
      <c r="R87" s="22" t="s">
        <v>78</v>
      </c>
    </row>
    <row r="88" spans="1:18" ht="26.25" thickBot="1" x14ac:dyDescent="0.3">
      <c r="A88" s="39"/>
      <c r="B88" s="30" t="s">
        <v>666</v>
      </c>
      <c r="C88" s="13" t="s">
        <v>78</v>
      </c>
      <c r="D88" s="12"/>
      <c r="E88" s="24" t="s">
        <v>667</v>
      </c>
      <c r="F88" s="25" t="s">
        <v>348</v>
      </c>
      <c r="G88" s="13" t="s">
        <v>78</v>
      </c>
      <c r="H88" s="25"/>
      <c r="I88" s="48" t="s">
        <v>302</v>
      </c>
      <c r="J88" s="25" t="s">
        <v>78</v>
      </c>
      <c r="K88" s="13" t="s">
        <v>78</v>
      </c>
      <c r="L88" s="25"/>
      <c r="M88" s="48" t="s">
        <v>302</v>
      </c>
      <c r="N88" s="25" t="s">
        <v>78</v>
      </c>
      <c r="O88" s="13" t="s">
        <v>78</v>
      </c>
      <c r="P88" s="12"/>
      <c r="Q88" s="24" t="s">
        <v>667</v>
      </c>
      <c r="R88" s="25" t="s">
        <v>348</v>
      </c>
    </row>
    <row r="89" spans="1:18" x14ac:dyDescent="0.25">
      <c r="A89" s="39"/>
      <c r="B89" s="27"/>
      <c r="C89" s="27" t="s">
        <v>78</v>
      </c>
      <c r="D89" s="28"/>
      <c r="E89" s="28"/>
      <c r="F89" s="27"/>
      <c r="G89" s="27" t="s">
        <v>78</v>
      </c>
      <c r="H89" s="28"/>
      <c r="I89" s="28"/>
      <c r="J89" s="27"/>
      <c r="K89" s="27" t="s">
        <v>78</v>
      </c>
      <c r="L89" s="28"/>
      <c r="M89" s="28"/>
      <c r="N89" s="27"/>
      <c r="O89" s="27" t="s">
        <v>78</v>
      </c>
      <c r="P89" s="28"/>
      <c r="Q89" s="28"/>
      <c r="R89" s="27"/>
    </row>
    <row r="90" spans="1:18" ht="15.75" thickBot="1" x14ac:dyDescent="0.3">
      <c r="A90" s="39"/>
      <c r="B90" s="17" t="s">
        <v>567</v>
      </c>
      <c r="C90" s="19" t="s">
        <v>78</v>
      </c>
      <c r="D90" s="20" t="s">
        <v>295</v>
      </c>
      <c r="E90" s="32">
        <v>8</v>
      </c>
      <c r="F90" s="22" t="s">
        <v>78</v>
      </c>
      <c r="G90" s="19" t="s">
        <v>78</v>
      </c>
      <c r="H90" s="22" t="s">
        <v>295</v>
      </c>
      <c r="I90" s="33" t="s">
        <v>302</v>
      </c>
      <c r="J90" s="22" t="s">
        <v>78</v>
      </c>
      <c r="K90" s="19" t="s">
        <v>78</v>
      </c>
      <c r="L90" s="22" t="s">
        <v>295</v>
      </c>
      <c r="M90" s="33" t="s">
        <v>302</v>
      </c>
      <c r="N90" s="22" t="s">
        <v>78</v>
      </c>
      <c r="O90" s="19" t="s">
        <v>78</v>
      </c>
      <c r="P90" s="20" t="s">
        <v>295</v>
      </c>
      <c r="Q90" s="32">
        <v>8</v>
      </c>
      <c r="R90" s="22" t="s">
        <v>78</v>
      </c>
    </row>
    <row r="91" spans="1:18" ht="15.75" thickTop="1" x14ac:dyDescent="0.25">
      <c r="A91" s="39"/>
      <c r="B91" s="27"/>
      <c r="C91" s="27" t="s">
        <v>78</v>
      </c>
      <c r="D91" s="29"/>
      <c r="E91" s="29"/>
      <c r="F91" s="27"/>
      <c r="G91" s="27" t="s">
        <v>78</v>
      </c>
      <c r="H91" s="29"/>
      <c r="I91" s="29"/>
      <c r="J91" s="27"/>
      <c r="K91" s="27" t="s">
        <v>78</v>
      </c>
      <c r="L91" s="29"/>
      <c r="M91" s="29"/>
      <c r="N91" s="27"/>
      <c r="O91" s="27" t="s">
        <v>78</v>
      </c>
      <c r="P91" s="29"/>
      <c r="Q91" s="29"/>
      <c r="R91" s="27"/>
    </row>
    <row r="92" spans="1:18" x14ac:dyDescent="0.25">
      <c r="A92" s="39"/>
      <c r="B92" s="30" t="s">
        <v>568</v>
      </c>
      <c r="C92" s="13" t="s">
        <v>78</v>
      </c>
      <c r="D92" s="12" t="s">
        <v>295</v>
      </c>
      <c r="E92" s="24">
        <v>8</v>
      </c>
      <c r="F92" s="25" t="s">
        <v>78</v>
      </c>
      <c r="G92" s="13" t="s">
        <v>78</v>
      </c>
      <c r="H92" s="25" t="s">
        <v>295</v>
      </c>
      <c r="I92" s="48" t="s">
        <v>302</v>
      </c>
      <c r="J92" s="25" t="s">
        <v>78</v>
      </c>
      <c r="K92" s="13" t="s">
        <v>78</v>
      </c>
      <c r="L92" s="25" t="s">
        <v>295</v>
      </c>
      <c r="M92" s="48" t="s">
        <v>302</v>
      </c>
      <c r="N92" s="25" t="s">
        <v>78</v>
      </c>
      <c r="O92" s="13" t="s">
        <v>78</v>
      </c>
      <c r="P92" s="12" t="s">
        <v>295</v>
      </c>
      <c r="Q92" s="24">
        <v>8</v>
      </c>
      <c r="R92" s="25" t="s">
        <v>78</v>
      </c>
    </row>
    <row r="93" spans="1:18" x14ac:dyDescent="0.25">
      <c r="A93" s="39"/>
      <c r="B93" s="17" t="s">
        <v>717</v>
      </c>
      <c r="C93" s="19" t="s">
        <v>78</v>
      </c>
      <c r="D93" s="20"/>
      <c r="E93" s="32">
        <v>69</v>
      </c>
      <c r="F93" s="22" t="s">
        <v>78</v>
      </c>
      <c r="G93" s="19" t="s">
        <v>78</v>
      </c>
      <c r="H93" s="20"/>
      <c r="I93" s="32">
        <v>678</v>
      </c>
      <c r="J93" s="22" t="s">
        <v>78</v>
      </c>
      <c r="K93" s="19" t="s">
        <v>78</v>
      </c>
      <c r="L93" s="22"/>
      <c r="M93" s="33" t="s">
        <v>302</v>
      </c>
      <c r="N93" s="22" t="s">
        <v>78</v>
      </c>
      <c r="O93" s="19" t="s">
        <v>78</v>
      </c>
      <c r="P93" s="20"/>
      <c r="Q93" s="32">
        <v>747</v>
      </c>
      <c r="R93" s="22" t="s">
        <v>78</v>
      </c>
    </row>
    <row r="94" spans="1:18" ht="26.25" thickBot="1" x14ac:dyDescent="0.3">
      <c r="A94" s="39"/>
      <c r="B94" s="30" t="s">
        <v>718</v>
      </c>
      <c r="C94" s="13" t="s">
        <v>78</v>
      </c>
      <c r="D94" s="12"/>
      <c r="E94" s="24" t="s">
        <v>719</v>
      </c>
      <c r="F94" s="25" t="s">
        <v>348</v>
      </c>
      <c r="G94" s="13" t="s">
        <v>78</v>
      </c>
      <c r="H94" s="12"/>
      <c r="I94" s="24" t="s">
        <v>720</v>
      </c>
      <c r="J94" s="25" t="s">
        <v>348</v>
      </c>
      <c r="K94" s="13" t="s">
        <v>78</v>
      </c>
      <c r="L94" s="25"/>
      <c r="M94" s="48" t="s">
        <v>302</v>
      </c>
      <c r="N94" s="25" t="s">
        <v>78</v>
      </c>
      <c r="O94" s="13" t="s">
        <v>78</v>
      </c>
      <c r="P94" s="12"/>
      <c r="Q94" s="24" t="s">
        <v>674</v>
      </c>
      <c r="R94" s="25" t="s">
        <v>348</v>
      </c>
    </row>
    <row r="95" spans="1:18" x14ac:dyDescent="0.25">
      <c r="A95" s="39"/>
      <c r="B95" s="27"/>
      <c r="C95" s="27" t="s">
        <v>78</v>
      </c>
      <c r="D95" s="28"/>
      <c r="E95" s="28"/>
      <c r="F95" s="27"/>
      <c r="G95" s="27" t="s">
        <v>78</v>
      </c>
      <c r="H95" s="28"/>
      <c r="I95" s="28"/>
      <c r="J95" s="27"/>
      <c r="K95" s="27" t="s">
        <v>78</v>
      </c>
      <c r="L95" s="28"/>
      <c r="M95" s="28"/>
      <c r="N95" s="27"/>
      <c r="O95" s="27" t="s">
        <v>78</v>
      </c>
      <c r="P95" s="28"/>
      <c r="Q95" s="28"/>
      <c r="R95" s="27"/>
    </row>
    <row r="96" spans="1:18" ht="25.5" x14ac:dyDescent="0.25">
      <c r="A96" s="39"/>
      <c r="B96" s="17" t="s">
        <v>666</v>
      </c>
      <c r="C96" s="19" t="s">
        <v>78</v>
      </c>
      <c r="D96" s="20"/>
      <c r="E96" s="32">
        <v>14</v>
      </c>
      <c r="F96" s="22" t="s">
        <v>78</v>
      </c>
      <c r="G96" s="19" t="s">
        <v>78</v>
      </c>
      <c r="H96" s="20"/>
      <c r="I96" s="32">
        <v>282</v>
      </c>
      <c r="J96" s="22" t="s">
        <v>78</v>
      </c>
      <c r="K96" s="19" t="s">
        <v>78</v>
      </c>
      <c r="L96" s="22"/>
      <c r="M96" s="33" t="s">
        <v>302</v>
      </c>
      <c r="N96" s="22" t="s">
        <v>78</v>
      </c>
      <c r="O96" s="19" t="s">
        <v>78</v>
      </c>
      <c r="P96" s="20"/>
      <c r="Q96" s="32">
        <v>296</v>
      </c>
      <c r="R96" s="22" t="s">
        <v>78</v>
      </c>
    </row>
    <row r="97" spans="1:18" ht="26.25" thickBot="1" x14ac:dyDescent="0.3">
      <c r="A97" s="39"/>
      <c r="B97" s="30" t="s">
        <v>721</v>
      </c>
      <c r="C97" s="13" t="s">
        <v>78</v>
      </c>
      <c r="D97" s="12"/>
      <c r="E97" s="24">
        <v>55</v>
      </c>
      <c r="F97" s="25" t="s">
        <v>78</v>
      </c>
      <c r="G97" s="13" t="s">
        <v>78</v>
      </c>
      <c r="H97" s="12"/>
      <c r="I97" s="24">
        <v>396</v>
      </c>
      <c r="J97" s="25" t="s">
        <v>78</v>
      </c>
      <c r="K97" s="13" t="s">
        <v>78</v>
      </c>
      <c r="L97" s="25"/>
      <c r="M97" s="48" t="s">
        <v>302</v>
      </c>
      <c r="N97" s="25" t="s">
        <v>78</v>
      </c>
      <c r="O97" s="13" t="s">
        <v>78</v>
      </c>
      <c r="P97" s="12"/>
      <c r="Q97" s="24">
        <v>451</v>
      </c>
      <c r="R97" s="25" t="s">
        <v>78</v>
      </c>
    </row>
    <row r="98" spans="1:18" x14ac:dyDescent="0.25">
      <c r="A98" s="39"/>
      <c r="B98" s="27"/>
      <c r="C98" s="27" t="s">
        <v>78</v>
      </c>
      <c r="D98" s="28"/>
      <c r="E98" s="28"/>
      <c r="F98" s="27"/>
      <c r="G98" s="27" t="s">
        <v>78</v>
      </c>
      <c r="H98" s="28"/>
      <c r="I98" s="28"/>
      <c r="J98" s="27"/>
      <c r="K98" s="27" t="s">
        <v>78</v>
      </c>
      <c r="L98" s="28"/>
      <c r="M98" s="28"/>
      <c r="N98" s="27"/>
      <c r="O98" s="27" t="s">
        <v>78</v>
      </c>
      <c r="P98" s="28"/>
      <c r="Q98" s="28"/>
      <c r="R98" s="27"/>
    </row>
    <row r="99" spans="1:18" ht="15.75" thickBot="1" x14ac:dyDescent="0.3">
      <c r="A99" s="39"/>
      <c r="B99" s="17" t="s">
        <v>578</v>
      </c>
      <c r="C99" s="19" t="s">
        <v>78</v>
      </c>
      <c r="D99" s="20" t="s">
        <v>295</v>
      </c>
      <c r="E99" s="32">
        <v>77</v>
      </c>
      <c r="F99" s="22" t="s">
        <v>78</v>
      </c>
      <c r="G99" s="19" t="s">
        <v>78</v>
      </c>
      <c r="H99" s="20" t="s">
        <v>295</v>
      </c>
      <c r="I99" s="32">
        <v>678</v>
      </c>
      <c r="J99" s="22" t="s">
        <v>78</v>
      </c>
      <c r="K99" s="19" t="s">
        <v>78</v>
      </c>
      <c r="L99" s="22" t="s">
        <v>295</v>
      </c>
      <c r="M99" s="33" t="s">
        <v>302</v>
      </c>
      <c r="N99" s="22" t="s">
        <v>78</v>
      </c>
      <c r="O99" s="19" t="s">
        <v>78</v>
      </c>
      <c r="P99" s="20" t="s">
        <v>295</v>
      </c>
      <c r="Q99" s="32">
        <v>755</v>
      </c>
      <c r="R99" s="22" t="s">
        <v>78</v>
      </c>
    </row>
    <row r="100" spans="1:18" ht="15.75" thickTop="1" x14ac:dyDescent="0.25">
      <c r="A100" s="39"/>
      <c r="B100" s="27"/>
      <c r="C100" s="27" t="s">
        <v>78</v>
      </c>
      <c r="D100" s="29"/>
      <c r="E100" s="29"/>
      <c r="F100" s="27"/>
      <c r="G100" s="27" t="s">
        <v>78</v>
      </c>
      <c r="H100" s="29"/>
      <c r="I100" s="29"/>
      <c r="J100" s="27"/>
      <c r="K100" s="27" t="s">
        <v>78</v>
      </c>
      <c r="L100" s="29"/>
      <c r="M100" s="29"/>
      <c r="N100" s="27"/>
      <c r="O100" s="27" t="s">
        <v>78</v>
      </c>
      <c r="P100" s="29"/>
      <c r="Q100" s="29"/>
      <c r="R100" s="27"/>
    </row>
    <row r="101" spans="1:18" x14ac:dyDescent="0.25">
      <c r="A101" s="39"/>
      <c r="B101" s="30" t="s">
        <v>579</v>
      </c>
      <c r="C101" s="13" t="s">
        <v>78</v>
      </c>
      <c r="D101" s="12" t="s">
        <v>295</v>
      </c>
      <c r="E101" s="24">
        <v>77</v>
      </c>
      <c r="F101" s="25" t="s">
        <v>78</v>
      </c>
      <c r="G101" s="13" t="s">
        <v>78</v>
      </c>
      <c r="H101" s="12" t="s">
        <v>295</v>
      </c>
      <c r="I101" s="24">
        <v>678</v>
      </c>
      <c r="J101" s="25" t="s">
        <v>78</v>
      </c>
      <c r="K101" s="13" t="s">
        <v>78</v>
      </c>
      <c r="L101" s="25" t="s">
        <v>295</v>
      </c>
      <c r="M101" s="48" t="s">
        <v>302</v>
      </c>
      <c r="N101" s="25" t="s">
        <v>78</v>
      </c>
      <c r="O101" s="13" t="s">
        <v>78</v>
      </c>
      <c r="P101" s="12" t="s">
        <v>295</v>
      </c>
      <c r="Q101" s="24">
        <v>755</v>
      </c>
      <c r="R101" s="25" t="s">
        <v>78</v>
      </c>
    </row>
    <row r="102" spans="1:18" x14ac:dyDescent="0.25">
      <c r="A102" s="39"/>
      <c r="B102" s="17" t="s">
        <v>717</v>
      </c>
      <c r="C102" s="19" t="s">
        <v>78</v>
      </c>
      <c r="D102" s="20"/>
      <c r="E102" s="32" t="s">
        <v>722</v>
      </c>
      <c r="F102" s="22" t="s">
        <v>348</v>
      </c>
      <c r="G102" s="19" t="s">
        <v>78</v>
      </c>
      <c r="H102" s="20"/>
      <c r="I102" s="32" t="s">
        <v>723</v>
      </c>
      <c r="J102" s="22" t="s">
        <v>348</v>
      </c>
      <c r="K102" s="19" t="s">
        <v>78</v>
      </c>
      <c r="L102" s="22"/>
      <c r="M102" s="33" t="s">
        <v>302</v>
      </c>
      <c r="N102" s="22" t="s">
        <v>78</v>
      </c>
      <c r="O102" s="19" t="s">
        <v>78</v>
      </c>
      <c r="P102" s="20"/>
      <c r="Q102" s="32" t="s">
        <v>680</v>
      </c>
      <c r="R102" s="22" t="s">
        <v>348</v>
      </c>
    </row>
    <row r="103" spans="1:18" ht="26.25" thickBot="1" x14ac:dyDescent="0.3">
      <c r="A103" s="39"/>
      <c r="B103" s="30" t="s">
        <v>718</v>
      </c>
      <c r="C103" s="13" t="s">
        <v>78</v>
      </c>
      <c r="D103" s="12"/>
      <c r="E103" s="24">
        <v>26</v>
      </c>
      <c r="F103" s="25" t="s">
        <v>78</v>
      </c>
      <c r="G103" s="13" t="s">
        <v>78</v>
      </c>
      <c r="H103" s="12"/>
      <c r="I103" s="24">
        <v>396</v>
      </c>
      <c r="J103" s="25" t="s">
        <v>78</v>
      </c>
      <c r="K103" s="13" t="s">
        <v>78</v>
      </c>
      <c r="L103" s="25"/>
      <c r="M103" s="48" t="s">
        <v>302</v>
      </c>
      <c r="N103" s="25" t="s">
        <v>78</v>
      </c>
      <c r="O103" s="13" t="s">
        <v>78</v>
      </c>
      <c r="P103" s="12"/>
      <c r="Q103" s="24">
        <v>422</v>
      </c>
      <c r="R103" s="25" t="s">
        <v>78</v>
      </c>
    </row>
    <row r="104" spans="1:18" x14ac:dyDescent="0.25">
      <c r="A104" s="39"/>
      <c r="B104" s="27"/>
      <c r="C104" s="27" t="s">
        <v>78</v>
      </c>
      <c r="D104" s="28"/>
      <c r="E104" s="28"/>
      <c r="F104" s="27"/>
      <c r="G104" s="27" t="s">
        <v>78</v>
      </c>
      <c r="H104" s="28"/>
      <c r="I104" s="28"/>
      <c r="J104" s="27"/>
      <c r="K104" s="27" t="s">
        <v>78</v>
      </c>
      <c r="L104" s="28"/>
      <c r="M104" s="28"/>
      <c r="N104" s="27"/>
      <c r="O104" s="27" t="s">
        <v>78</v>
      </c>
      <c r="P104" s="28"/>
      <c r="Q104" s="28"/>
      <c r="R104" s="27"/>
    </row>
    <row r="105" spans="1:18" ht="25.5" x14ac:dyDescent="0.25">
      <c r="A105" s="39"/>
      <c r="B105" s="17" t="s">
        <v>724</v>
      </c>
      <c r="C105" s="19" t="s">
        <v>78</v>
      </c>
      <c r="D105" s="20"/>
      <c r="E105" s="32" t="s">
        <v>725</v>
      </c>
      <c r="F105" s="22" t="s">
        <v>348</v>
      </c>
      <c r="G105" s="19" t="s">
        <v>78</v>
      </c>
      <c r="H105" s="20"/>
      <c r="I105" s="32" t="s">
        <v>726</v>
      </c>
      <c r="J105" s="22" t="s">
        <v>348</v>
      </c>
      <c r="K105" s="19" t="s">
        <v>78</v>
      </c>
      <c r="L105" s="22"/>
      <c r="M105" s="33" t="s">
        <v>302</v>
      </c>
      <c r="N105" s="22" t="s">
        <v>78</v>
      </c>
      <c r="O105" s="19" t="s">
        <v>78</v>
      </c>
      <c r="P105" s="20"/>
      <c r="Q105" s="32" t="s">
        <v>682</v>
      </c>
      <c r="R105" s="22" t="s">
        <v>348</v>
      </c>
    </row>
    <row r="106" spans="1:18" ht="26.25" thickBot="1" x14ac:dyDescent="0.3">
      <c r="A106" s="39"/>
      <c r="B106" s="30" t="s">
        <v>727</v>
      </c>
      <c r="C106" s="13" t="s">
        <v>78</v>
      </c>
      <c r="D106" s="12"/>
      <c r="E106" s="24" t="s">
        <v>728</v>
      </c>
      <c r="F106" s="25" t="s">
        <v>348</v>
      </c>
      <c r="G106" s="13" t="s">
        <v>78</v>
      </c>
      <c r="H106" s="12"/>
      <c r="I106" s="24" t="s">
        <v>720</v>
      </c>
      <c r="J106" s="25" t="s">
        <v>348</v>
      </c>
      <c r="K106" s="13" t="s">
        <v>78</v>
      </c>
      <c r="L106" s="25"/>
      <c r="M106" s="48" t="s">
        <v>302</v>
      </c>
      <c r="N106" s="25" t="s">
        <v>78</v>
      </c>
      <c r="O106" s="13" t="s">
        <v>78</v>
      </c>
      <c r="P106" s="12"/>
      <c r="Q106" s="24" t="s">
        <v>683</v>
      </c>
      <c r="R106" s="25" t="s">
        <v>348</v>
      </c>
    </row>
    <row r="107" spans="1:18" x14ac:dyDescent="0.25">
      <c r="A107" s="39"/>
      <c r="B107" s="27"/>
      <c r="C107" s="27" t="s">
        <v>78</v>
      </c>
      <c r="D107" s="28"/>
      <c r="E107" s="28"/>
      <c r="F107" s="27"/>
      <c r="G107" s="27" t="s">
        <v>78</v>
      </c>
      <c r="H107" s="28"/>
      <c r="I107" s="28"/>
      <c r="J107" s="27"/>
      <c r="K107" s="27" t="s">
        <v>78</v>
      </c>
      <c r="L107" s="28"/>
      <c r="M107" s="28"/>
      <c r="N107" s="27"/>
      <c r="O107" s="27" t="s">
        <v>78</v>
      </c>
      <c r="P107" s="28"/>
      <c r="Q107" s="28"/>
      <c r="R107" s="27"/>
    </row>
    <row r="108" spans="1:18" ht="15.75" thickBot="1" x14ac:dyDescent="0.3">
      <c r="A108" s="39"/>
      <c r="B108" s="17" t="s">
        <v>587</v>
      </c>
      <c r="C108" s="19" t="s">
        <v>78</v>
      </c>
      <c r="D108" s="20" t="s">
        <v>295</v>
      </c>
      <c r="E108" s="32">
        <v>37</v>
      </c>
      <c r="F108" s="22" t="s">
        <v>78</v>
      </c>
      <c r="G108" s="19" t="s">
        <v>78</v>
      </c>
      <c r="H108" s="20" t="s">
        <v>295</v>
      </c>
      <c r="I108" s="32">
        <v>21</v>
      </c>
      <c r="J108" s="22" t="s">
        <v>78</v>
      </c>
      <c r="K108" s="19" t="s">
        <v>78</v>
      </c>
      <c r="L108" s="22" t="s">
        <v>295</v>
      </c>
      <c r="M108" s="33" t="s">
        <v>302</v>
      </c>
      <c r="N108" s="22" t="s">
        <v>78</v>
      </c>
      <c r="O108" s="19" t="s">
        <v>78</v>
      </c>
      <c r="P108" s="20" t="s">
        <v>295</v>
      </c>
      <c r="Q108" s="32">
        <v>58</v>
      </c>
      <c r="R108" s="22" t="s">
        <v>78</v>
      </c>
    </row>
    <row r="109" spans="1:18" ht="15.75" thickTop="1" x14ac:dyDescent="0.25">
      <c r="A109" s="39"/>
      <c r="B109" s="27"/>
      <c r="C109" s="27" t="s">
        <v>78</v>
      </c>
      <c r="D109" s="29"/>
      <c r="E109" s="29"/>
      <c r="F109" s="27"/>
      <c r="G109" s="27" t="s">
        <v>78</v>
      </c>
      <c r="H109" s="29"/>
      <c r="I109" s="29"/>
      <c r="J109" s="27"/>
      <c r="K109" s="27" t="s">
        <v>78</v>
      </c>
      <c r="L109" s="29"/>
      <c r="M109" s="29"/>
      <c r="N109" s="27"/>
      <c r="O109" s="27" t="s">
        <v>78</v>
      </c>
      <c r="P109" s="29"/>
      <c r="Q109" s="29"/>
      <c r="R109" s="27"/>
    </row>
    <row r="110" spans="1:18" x14ac:dyDescent="0.25">
      <c r="A110" s="39"/>
      <c r="B110" s="43"/>
      <c r="C110" s="43"/>
      <c r="D110" s="43"/>
      <c r="E110" s="43"/>
      <c r="F110" s="43"/>
      <c r="G110" s="43"/>
      <c r="H110" s="43"/>
      <c r="I110" s="43"/>
      <c r="J110" s="43"/>
      <c r="K110" s="43"/>
      <c r="L110" s="43"/>
      <c r="M110" s="43"/>
      <c r="N110" s="43"/>
      <c r="O110" s="43"/>
      <c r="P110" s="43"/>
      <c r="Q110" s="43"/>
      <c r="R110" s="43"/>
    </row>
    <row r="111" spans="1:18" x14ac:dyDescent="0.25">
      <c r="A111" s="39"/>
      <c r="B111" s="41" t="s">
        <v>729</v>
      </c>
      <c r="C111" s="41"/>
      <c r="D111" s="41"/>
      <c r="E111" s="41"/>
      <c r="F111" s="41"/>
      <c r="G111" s="41"/>
      <c r="H111" s="41"/>
      <c r="I111" s="41"/>
      <c r="J111" s="41"/>
      <c r="K111" s="41"/>
      <c r="L111" s="41"/>
      <c r="M111" s="41"/>
      <c r="N111" s="41"/>
      <c r="O111" s="41"/>
      <c r="P111" s="41"/>
      <c r="Q111" s="41"/>
      <c r="R111" s="41"/>
    </row>
    <row r="112" spans="1:18" x14ac:dyDescent="0.25">
      <c r="A112" s="39"/>
      <c r="B112" s="43"/>
      <c r="C112" s="43"/>
      <c r="D112" s="43"/>
      <c r="E112" s="43"/>
      <c r="F112" s="43"/>
      <c r="G112" s="43"/>
      <c r="H112" s="43"/>
      <c r="I112" s="43"/>
      <c r="J112" s="43"/>
      <c r="K112" s="43"/>
      <c r="L112" s="43"/>
      <c r="M112" s="43"/>
      <c r="N112" s="43"/>
      <c r="O112" s="43"/>
      <c r="P112" s="43"/>
      <c r="Q112" s="43"/>
      <c r="R112" s="43"/>
    </row>
    <row r="113" spans="1:18" x14ac:dyDescent="0.25">
      <c r="A113" s="39"/>
      <c r="B113" s="4"/>
      <c r="C113" s="4"/>
      <c r="D113" s="4"/>
      <c r="E113" s="4"/>
      <c r="F113" s="4"/>
      <c r="G113" s="4"/>
      <c r="H113" s="4"/>
      <c r="I113" s="4"/>
      <c r="J113" s="4"/>
      <c r="K113" s="4"/>
      <c r="L113" s="4"/>
      <c r="M113" s="4"/>
      <c r="N113" s="4"/>
      <c r="O113" s="4"/>
      <c r="P113" s="4"/>
      <c r="Q113" s="4"/>
      <c r="R113" s="4"/>
    </row>
    <row r="114" spans="1:18" ht="15.75" thickBot="1" x14ac:dyDescent="0.3">
      <c r="A114" s="39"/>
      <c r="B114" s="13"/>
      <c r="C114" s="13" t="s">
        <v>78</v>
      </c>
      <c r="D114" s="34" t="s">
        <v>374</v>
      </c>
      <c r="E114" s="34"/>
      <c r="F114" s="34"/>
      <c r="G114" s="34"/>
      <c r="H114" s="34"/>
      <c r="I114" s="34"/>
      <c r="J114" s="34"/>
      <c r="K114" s="34"/>
      <c r="L114" s="34"/>
      <c r="M114" s="34"/>
      <c r="N114" s="34"/>
      <c r="O114" s="34"/>
      <c r="P114" s="34"/>
      <c r="Q114" s="34"/>
      <c r="R114" s="13"/>
    </row>
    <row r="115" spans="1:18" x14ac:dyDescent="0.25">
      <c r="A115" s="39"/>
      <c r="B115" s="51" t="s">
        <v>339</v>
      </c>
      <c r="C115" s="52" t="s">
        <v>78</v>
      </c>
      <c r="D115" s="54" t="s">
        <v>344</v>
      </c>
      <c r="E115" s="54"/>
      <c r="F115" s="55"/>
      <c r="G115" s="55" t="s">
        <v>78</v>
      </c>
      <c r="H115" s="54" t="s">
        <v>665</v>
      </c>
      <c r="I115" s="54"/>
      <c r="J115" s="55"/>
      <c r="K115" s="55" t="s">
        <v>78</v>
      </c>
      <c r="L115" s="54" t="s">
        <v>344</v>
      </c>
      <c r="M115" s="54"/>
      <c r="N115" s="55"/>
      <c r="O115" s="55" t="s">
        <v>78</v>
      </c>
      <c r="P115" s="54" t="s">
        <v>665</v>
      </c>
      <c r="Q115" s="54"/>
      <c r="R115" s="52"/>
    </row>
    <row r="116" spans="1:18" x14ac:dyDescent="0.25">
      <c r="A116" s="39"/>
      <c r="B116" s="51"/>
      <c r="C116" s="52"/>
      <c r="D116" s="53" t="s">
        <v>730</v>
      </c>
      <c r="E116" s="53"/>
      <c r="F116" s="52"/>
      <c r="G116" s="52"/>
      <c r="H116" s="53" t="s">
        <v>344</v>
      </c>
      <c r="I116" s="53"/>
      <c r="J116" s="52"/>
      <c r="K116" s="52"/>
      <c r="L116" s="53" t="s">
        <v>734</v>
      </c>
      <c r="M116" s="53"/>
      <c r="N116" s="52"/>
      <c r="O116" s="52"/>
      <c r="P116" s="53" t="s">
        <v>344</v>
      </c>
      <c r="Q116" s="53"/>
      <c r="R116" s="52"/>
    </row>
    <row r="117" spans="1:18" x14ac:dyDescent="0.25">
      <c r="A117" s="39"/>
      <c r="B117" s="51"/>
      <c r="C117" s="52"/>
      <c r="D117" s="53" t="s">
        <v>731</v>
      </c>
      <c r="E117" s="53"/>
      <c r="F117" s="52"/>
      <c r="G117" s="52"/>
      <c r="H117" s="53" t="s">
        <v>730</v>
      </c>
      <c r="I117" s="53"/>
      <c r="J117" s="52"/>
      <c r="K117" s="52"/>
      <c r="L117" s="53" t="s">
        <v>731</v>
      </c>
      <c r="M117" s="53"/>
      <c r="N117" s="52"/>
      <c r="O117" s="52"/>
      <c r="P117" s="53" t="s">
        <v>734</v>
      </c>
      <c r="Q117" s="53"/>
      <c r="R117" s="52"/>
    </row>
    <row r="118" spans="1:18" ht="15.75" thickBot="1" x14ac:dyDescent="0.3">
      <c r="A118" s="39"/>
      <c r="B118" s="51"/>
      <c r="C118" s="52"/>
      <c r="D118" s="34" t="s">
        <v>732</v>
      </c>
      <c r="E118" s="34"/>
      <c r="F118" s="52"/>
      <c r="G118" s="52"/>
      <c r="H118" s="34" t="s">
        <v>733</v>
      </c>
      <c r="I118" s="34"/>
      <c r="J118" s="52"/>
      <c r="K118" s="52"/>
      <c r="L118" s="34" t="s">
        <v>732</v>
      </c>
      <c r="M118" s="34"/>
      <c r="N118" s="52"/>
      <c r="O118" s="52"/>
      <c r="P118" s="34" t="s">
        <v>733</v>
      </c>
      <c r="Q118" s="34"/>
      <c r="R118" s="52"/>
    </row>
    <row r="119" spans="1:18" x14ac:dyDescent="0.25">
      <c r="A119" s="39"/>
      <c r="B119" s="17" t="s">
        <v>517</v>
      </c>
      <c r="C119" s="19" t="s">
        <v>78</v>
      </c>
      <c r="D119" s="18"/>
      <c r="E119" s="18"/>
      <c r="F119" s="18"/>
      <c r="G119" s="19" t="s">
        <v>78</v>
      </c>
      <c r="H119" s="18"/>
      <c r="I119" s="18"/>
      <c r="J119" s="18"/>
      <c r="K119" s="19" t="s">
        <v>78</v>
      </c>
      <c r="L119" s="18"/>
      <c r="M119" s="18"/>
      <c r="N119" s="18"/>
      <c r="O119" s="19" t="s">
        <v>78</v>
      </c>
      <c r="P119" s="18"/>
      <c r="Q119" s="18"/>
      <c r="R119" s="18"/>
    </row>
    <row r="120" spans="1:18" ht="25.5" x14ac:dyDescent="0.25">
      <c r="A120" s="39"/>
      <c r="B120" s="23" t="s">
        <v>518</v>
      </c>
      <c r="C120" s="13" t="s">
        <v>78</v>
      </c>
      <c r="D120" s="25" t="s">
        <v>295</v>
      </c>
      <c r="E120" s="48" t="s">
        <v>302</v>
      </c>
      <c r="F120" s="25" t="s">
        <v>78</v>
      </c>
      <c r="G120" s="13" t="s">
        <v>78</v>
      </c>
      <c r="H120" s="25" t="s">
        <v>295</v>
      </c>
      <c r="I120" s="48" t="s">
        <v>302</v>
      </c>
      <c r="J120" s="25" t="s">
        <v>78</v>
      </c>
      <c r="K120" s="13" t="s">
        <v>78</v>
      </c>
      <c r="L120" s="12" t="s">
        <v>295</v>
      </c>
      <c r="M120" s="26">
        <v>51608</v>
      </c>
      <c r="N120" s="25" t="s">
        <v>78</v>
      </c>
      <c r="O120" s="13" t="s">
        <v>78</v>
      </c>
      <c r="P120" s="12" t="s">
        <v>295</v>
      </c>
      <c r="Q120" s="26">
        <v>1151</v>
      </c>
      <c r="R120" s="25" t="s">
        <v>78</v>
      </c>
    </row>
    <row r="121" spans="1:18" x14ac:dyDescent="0.25">
      <c r="A121" s="39"/>
      <c r="B121" s="31" t="s">
        <v>519</v>
      </c>
      <c r="C121" s="19" t="s">
        <v>78</v>
      </c>
      <c r="D121" s="22"/>
      <c r="E121" s="33" t="s">
        <v>302</v>
      </c>
      <c r="F121" s="22" t="s">
        <v>78</v>
      </c>
      <c r="G121" s="19" t="s">
        <v>78</v>
      </c>
      <c r="H121" s="22"/>
      <c r="I121" s="33" t="s">
        <v>302</v>
      </c>
      <c r="J121" s="22" t="s">
        <v>78</v>
      </c>
      <c r="K121" s="19" t="s">
        <v>78</v>
      </c>
      <c r="L121" s="20"/>
      <c r="M121" s="21">
        <v>85353</v>
      </c>
      <c r="N121" s="22" t="s">
        <v>78</v>
      </c>
      <c r="O121" s="19" t="s">
        <v>78</v>
      </c>
      <c r="P121" s="20"/>
      <c r="Q121" s="32">
        <v>690</v>
      </c>
      <c r="R121" s="22" t="s">
        <v>78</v>
      </c>
    </row>
    <row r="122" spans="1:18" x14ac:dyDescent="0.25">
      <c r="A122" s="39"/>
      <c r="B122" s="23" t="s">
        <v>520</v>
      </c>
      <c r="C122" s="13" t="s">
        <v>78</v>
      </c>
      <c r="D122" s="25"/>
      <c r="E122" s="48" t="s">
        <v>302</v>
      </c>
      <c r="F122" s="25" t="s">
        <v>78</v>
      </c>
      <c r="G122" s="13" t="s">
        <v>78</v>
      </c>
      <c r="H122" s="25"/>
      <c r="I122" s="48" t="s">
        <v>302</v>
      </c>
      <c r="J122" s="25" t="s">
        <v>78</v>
      </c>
      <c r="K122" s="13" t="s">
        <v>78</v>
      </c>
      <c r="L122" s="12"/>
      <c r="M122" s="26">
        <v>98880</v>
      </c>
      <c r="N122" s="25" t="s">
        <v>78</v>
      </c>
      <c r="O122" s="13" t="s">
        <v>78</v>
      </c>
      <c r="P122" s="12"/>
      <c r="Q122" s="26">
        <v>1917</v>
      </c>
      <c r="R122" s="25" t="s">
        <v>78</v>
      </c>
    </row>
    <row r="123" spans="1:18" x14ac:dyDescent="0.25">
      <c r="A123" s="39"/>
      <c r="B123" s="31" t="s">
        <v>521</v>
      </c>
      <c r="C123" s="19" t="s">
        <v>78</v>
      </c>
      <c r="D123" s="20"/>
      <c r="E123" s="32">
        <v>833</v>
      </c>
      <c r="F123" s="22" t="s">
        <v>78</v>
      </c>
      <c r="G123" s="19" t="s">
        <v>78</v>
      </c>
      <c r="H123" s="20"/>
      <c r="I123" s="32">
        <v>45</v>
      </c>
      <c r="J123" s="22" t="s">
        <v>78</v>
      </c>
      <c r="K123" s="19" t="s">
        <v>78</v>
      </c>
      <c r="L123" s="20"/>
      <c r="M123" s="21">
        <v>135223</v>
      </c>
      <c r="N123" s="22" t="s">
        <v>78</v>
      </c>
      <c r="O123" s="19" t="s">
        <v>78</v>
      </c>
      <c r="P123" s="20"/>
      <c r="Q123" s="21">
        <v>3183</v>
      </c>
      <c r="R123" s="22" t="s">
        <v>78</v>
      </c>
    </row>
    <row r="124" spans="1:18" x14ac:dyDescent="0.25">
      <c r="A124" s="39"/>
      <c r="B124" s="23" t="s">
        <v>522</v>
      </c>
      <c r="C124" s="13" t="s">
        <v>78</v>
      </c>
      <c r="D124" s="12"/>
      <c r="E124" s="26">
        <v>9477</v>
      </c>
      <c r="F124" s="25" t="s">
        <v>78</v>
      </c>
      <c r="G124" s="13" t="s">
        <v>78</v>
      </c>
      <c r="H124" s="12"/>
      <c r="I124" s="26">
        <v>1000</v>
      </c>
      <c r="J124" s="25" t="s">
        <v>78</v>
      </c>
      <c r="K124" s="13" t="s">
        <v>78</v>
      </c>
      <c r="L124" s="12"/>
      <c r="M124" s="26">
        <v>475353</v>
      </c>
      <c r="N124" s="25" t="s">
        <v>78</v>
      </c>
      <c r="O124" s="13" t="s">
        <v>78</v>
      </c>
      <c r="P124" s="12"/>
      <c r="Q124" s="26">
        <v>4805</v>
      </c>
      <c r="R124" s="25" t="s">
        <v>78</v>
      </c>
    </row>
    <row r="125" spans="1:18" x14ac:dyDescent="0.25">
      <c r="A125" s="39"/>
      <c r="B125" s="31" t="s">
        <v>523</v>
      </c>
      <c r="C125" s="19" t="s">
        <v>78</v>
      </c>
      <c r="D125" s="22"/>
      <c r="E125" s="33" t="s">
        <v>302</v>
      </c>
      <c r="F125" s="22" t="s">
        <v>78</v>
      </c>
      <c r="G125" s="19" t="s">
        <v>78</v>
      </c>
      <c r="H125" s="22"/>
      <c r="I125" s="33" t="s">
        <v>302</v>
      </c>
      <c r="J125" s="22" t="s">
        <v>78</v>
      </c>
      <c r="K125" s="19" t="s">
        <v>78</v>
      </c>
      <c r="L125" s="20"/>
      <c r="M125" s="21">
        <v>1642</v>
      </c>
      <c r="N125" s="22" t="s">
        <v>78</v>
      </c>
      <c r="O125" s="19" t="s">
        <v>78</v>
      </c>
      <c r="P125" s="20"/>
      <c r="Q125" s="32">
        <v>13</v>
      </c>
      <c r="R125" s="22" t="s">
        <v>78</v>
      </c>
    </row>
    <row r="126" spans="1:18" ht="15.75" thickBot="1" x14ac:dyDescent="0.3">
      <c r="A126" s="39"/>
      <c r="B126" s="23" t="s">
        <v>524</v>
      </c>
      <c r="C126" s="13" t="s">
        <v>78</v>
      </c>
      <c r="D126" s="25"/>
      <c r="E126" s="48" t="s">
        <v>302</v>
      </c>
      <c r="F126" s="25" t="s">
        <v>78</v>
      </c>
      <c r="G126" s="13" t="s">
        <v>78</v>
      </c>
      <c r="H126" s="25"/>
      <c r="I126" s="48" t="s">
        <v>302</v>
      </c>
      <c r="J126" s="25" t="s">
        <v>78</v>
      </c>
      <c r="K126" s="13" t="s">
        <v>78</v>
      </c>
      <c r="L126" s="12"/>
      <c r="M126" s="26">
        <v>30233</v>
      </c>
      <c r="N126" s="25" t="s">
        <v>78</v>
      </c>
      <c r="O126" s="13" t="s">
        <v>78</v>
      </c>
      <c r="P126" s="12"/>
      <c r="Q126" s="24">
        <v>206</v>
      </c>
      <c r="R126" s="25" t="s">
        <v>78</v>
      </c>
    </row>
    <row r="127" spans="1:18" x14ac:dyDescent="0.25">
      <c r="A127" s="39"/>
      <c r="B127" s="27"/>
      <c r="C127" s="27" t="s">
        <v>78</v>
      </c>
      <c r="D127" s="28"/>
      <c r="E127" s="28"/>
      <c r="F127" s="27"/>
      <c r="G127" s="27" t="s">
        <v>78</v>
      </c>
      <c r="H127" s="28"/>
      <c r="I127" s="28"/>
      <c r="J127" s="27"/>
      <c r="K127" s="27" t="s">
        <v>78</v>
      </c>
      <c r="L127" s="28"/>
      <c r="M127" s="28"/>
      <c r="N127" s="27"/>
      <c r="O127" s="27" t="s">
        <v>78</v>
      </c>
      <c r="P127" s="28"/>
      <c r="Q127" s="28"/>
      <c r="R127" s="27"/>
    </row>
    <row r="128" spans="1:18" x14ac:dyDescent="0.25">
      <c r="A128" s="39"/>
      <c r="B128" s="46" t="s">
        <v>525</v>
      </c>
      <c r="C128" s="19" t="s">
        <v>78</v>
      </c>
      <c r="D128" s="20"/>
      <c r="E128" s="21">
        <v>10310</v>
      </c>
      <c r="F128" s="22" t="s">
        <v>78</v>
      </c>
      <c r="G128" s="19" t="s">
        <v>78</v>
      </c>
      <c r="H128" s="20"/>
      <c r="I128" s="21">
        <v>1045</v>
      </c>
      <c r="J128" s="22" t="s">
        <v>78</v>
      </c>
      <c r="K128" s="19" t="s">
        <v>78</v>
      </c>
      <c r="L128" s="20"/>
      <c r="M128" s="21">
        <v>878292</v>
      </c>
      <c r="N128" s="22" t="s">
        <v>78</v>
      </c>
      <c r="O128" s="19" t="s">
        <v>78</v>
      </c>
      <c r="P128" s="20"/>
      <c r="Q128" s="21">
        <v>11965</v>
      </c>
      <c r="R128" s="22" t="s">
        <v>78</v>
      </c>
    </row>
    <row r="129" spans="1:18" x14ac:dyDescent="0.25">
      <c r="A129" s="39"/>
      <c r="B129" s="30" t="s">
        <v>526</v>
      </c>
      <c r="C129" s="13" t="s">
        <v>78</v>
      </c>
      <c r="D129" s="4"/>
      <c r="E129" s="4"/>
      <c r="F129" s="4"/>
      <c r="G129" s="13" t="s">
        <v>78</v>
      </c>
      <c r="H129" s="4"/>
      <c r="I129" s="4"/>
      <c r="J129" s="4"/>
      <c r="K129" s="13" t="s">
        <v>78</v>
      </c>
      <c r="L129" s="4"/>
      <c r="M129" s="4"/>
      <c r="N129" s="4"/>
      <c r="O129" s="13" t="s">
        <v>78</v>
      </c>
      <c r="P129" s="4"/>
      <c r="Q129" s="4"/>
      <c r="R129" s="4"/>
    </row>
    <row r="130" spans="1:18" x14ac:dyDescent="0.25">
      <c r="A130" s="39"/>
      <c r="B130" s="31" t="s">
        <v>527</v>
      </c>
      <c r="C130" s="19" t="s">
        <v>78</v>
      </c>
      <c r="D130" s="22"/>
      <c r="E130" s="33" t="s">
        <v>302</v>
      </c>
      <c r="F130" s="22" t="s">
        <v>78</v>
      </c>
      <c r="G130" s="19" t="s">
        <v>78</v>
      </c>
      <c r="H130" s="22"/>
      <c r="I130" s="33" t="s">
        <v>302</v>
      </c>
      <c r="J130" s="22" t="s">
        <v>78</v>
      </c>
      <c r="K130" s="19" t="s">
        <v>78</v>
      </c>
      <c r="L130" s="20"/>
      <c r="M130" s="21">
        <v>134006</v>
      </c>
      <c r="N130" s="22" t="s">
        <v>78</v>
      </c>
      <c r="O130" s="19" t="s">
        <v>78</v>
      </c>
      <c r="P130" s="20"/>
      <c r="Q130" s="21">
        <v>1330</v>
      </c>
      <c r="R130" s="22" t="s">
        <v>78</v>
      </c>
    </row>
    <row r="131" spans="1:18" x14ac:dyDescent="0.25">
      <c r="A131" s="39"/>
      <c r="B131" s="23" t="s">
        <v>528</v>
      </c>
      <c r="C131" s="13" t="s">
        <v>78</v>
      </c>
      <c r="D131" s="12"/>
      <c r="E131" s="26">
        <v>5738</v>
      </c>
      <c r="F131" s="25" t="s">
        <v>78</v>
      </c>
      <c r="G131" s="13" t="s">
        <v>78</v>
      </c>
      <c r="H131" s="12"/>
      <c r="I131" s="24">
        <v>437</v>
      </c>
      <c r="J131" s="25" t="s">
        <v>78</v>
      </c>
      <c r="K131" s="13" t="s">
        <v>78</v>
      </c>
      <c r="L131" s="12"/>
      <c r="M131" s="26">
        <v>489820</v>
      </c>
      <c r="N131" s="25" t="s">
        <v>78</v>
      </c>
      <c r="O131" s="13" t="s">
        <v>78</v>
      </c>
      <c r="P131" s="12"/>
      <c r="Q131" s="26">
        <v>4498</v>
      </c>
      <c r="R131" s="25" t="s">
        <v>78</v>
      </c>
    </row>
    <row r="132" spans="1:18" ht="15.75" thickBot="1" x14ac:dyDescent="0.3">
      <c r="A132" s="39"/>
      <c r="B132" s="31" t="s">
        <v>529</v>
      </c>
      <c r="C132" s="19" t="s">
        <v>78</v>
      </c>
      <c r="D132" s="22"/>
      <c r="E132" s="33" t="s">
        <v>302</v>
      </c>
      <c r="F132" s="22" t="s">
        <v>78</v>
      </c>
      <c r="G132" s="19" t="s">
        <v>78</v>
      </c>
      <c r="H132" s="22"/>
      <c r="I132" s="33" t="s">
        <v>302</v>
      </c>
      <c r="J132" s="22" t="s">
        <v>78</v>
      </c>
      <c r="K132" s="19" t="s">
        <v>78</v>
      </c>
      <c r="L132" s="20"/>
      <c r="M132" s="21">
        <v>32983</v>
      </c>
      <c r="N132" s="22" t="s">
        <v>78</v>
      </c>
      <c r="O132" s="19" t="s">
        <v>78</v>
      </c>
      <c r="P132" s="20"/>
      <c r="Q132" s="32">
        <v>224</v>
      </c>
      <c r="R132" s="22" t="s">
        <v>78</v>
      </c>
    </row>
    <row r="133" spans="1:18" x14ac:dyDescent="0.25">
      <c r="A133" s="39"/>
      <c r="B133" s="27"/>
      <c r="C133" s="27" t="s">
        <v>78</v>
      </c>
      <c r="D133" s="28"/>
      <c r="E133" s="28"/>
      <c r="F133" s="27"/>
      <c r="G133" s="27" t="s">
        <v>78</v>
      </c>
      <c r="H133" s="28"/>
      <c r="I133" s="28"/>
      <c r="J133" s="27"/>
      <c r="K133" s="27" t="s">
        <v>78</v>
      </c>
      <c r="L133" s="28"/>
      <c r="M133" s="28"/>
      <c r="N133" s="27"/>
      <c r="O133" s="27" t="s">
        <v>78</v>
      </c>
      <c r="P133" s="28"/>
      <c r="Q133" s="28"/>
      <c r="R133" s="27"/>
    </row>
    <row r="134" spans="1:18" x14ac:dyDescent="0.25">
      <c r="A134" s="39"/>
      <c r="B134" s="47" t="s">
        <v>530</v>
      </c>
      <c r="C134" s="13" t="s">
        <v>78</v>
      </c>
      <c r="D134" s="12"/>
      <c r="E134" s="26">
        <v>5738</v>
      </c>
      <c r="F134" s="25" t="s">
        <v>78</v>
      </c>
      <c r="G134" s="13" t="s">
        <v>78</v>
      </c>
      <c r="H134" s="12"/>
      <c r="I134" s="24">
        <v>437</v>
      </c>
      <c r="J134" s="25" t="s">
        <v>78</v>
      </c>
      <c r="K134" s="13" t="s">
        <v>78</v>
      </c>
      <c r="L134" s="12"/>
      <c r="M134" s="26">
        <v>656809</v>
      </c>
      <c r="N134" s="25" t="s">
        <v>78</v>
      </c>
      <c r="O134" s="13" t="s">
        <v>78</v>
      </c>
      <c r="P134" s="12"/>
      <c r="Q134" s="26">
        <v>6052</v>
      </c>
      <c r="R134" s="25" t="s">
        <v>78</v>
      </c>
    </row>
    <row r="135" spans="1:18" x14ac:dyDescent="0.25">
      <c r="A135" s="39"/>
      <c r="B135" s="17" t="s">
        <v>531</v>
      </c>
      <c r="C135" s="19" t="s">
        <v>78</v>
      </c>
      <c r="D135" s="18"/>
      <c r="E135" s="18"/>
      <c r="F135" s="18"/>
      <c r="G135" s="19" t="s">
        <v>78</v>
      </c>
      <c r="H135" s="18"/>
      <c r="I135" s="18"/>
      <c r="J135" s="18"/>
      <c r="K135" s="19" t="s">
        <v>78</v>
      </c>
      <c r="L135" s="18"/>
      <c r="M135" s="18"/>
      <c r="N135" s="18"/>
      <c r="O135" s="19" t="s">
        <v>78</v>
      </c>
      <c r="P135" s="18"/>
      <c r="Q135" s="18"/>
      <c r="R135" s="18"/>
    </row>
    <row r="136" spans="1:18" x14ac:dyDescent="0.25">
      <c r="A136" s="39"/>
      <c r="B136" s="23" t="s">
        <v>532</v>
      </c>
      <c r="C136" s="13" t="s">
        <v>78</v>
      </c>
      <c r="D136" s="25"/>
      <c r="E136" s="48" t="s">
        <v>302</v>
      </c>
      <c r="F136" s="25" t="s">
        <v>78</v>
      </c>
      <c r="G136" s="13" t="s">
        <v>78</v>
      </c>
      <c r="H136" s="25"/>
      <c r="I136" s="48" t="s">
        <v>302</v>
      </c>
      <c r="J136" s="25" t="s">
        <v>78</v>
      </c>
      <c r="K136" s="13" t="s">
        <v>78</v>
      </c>
      <c r="L136" s="12"/>
      <c r="M136" s="26">
        <v>69429</v>
      </c>
      <c r="N136" s="25" t="s">
        <v>78</v>
      </c>
      <c r="O136" s="13" t="s">
        <v>78</v>
      </c>
      <c r="P136" s="12"/>
      <c r="Q136" s="24">
        <v>670</v>
      </c>
      <c r="R136" s="25" t="s">
        <v>78</v>
      </c>
    </row>
    <row r="137" spans="1:18" ht="15.75" thickBot="1" x14ac:dyDescent="0.3">
      <c r="A137" s="39"/>
      <c r="B137" s="31" t="s">
        <v>461</v>
      </c>
      <c r="C137" s="19" t="s">
        <v>78</v>
      </c>
      <c r="D137" s="22"/>
      <c r="E137" s="33" t="s">
        <v>302</v>
      </c>
      <c r="F137" s="22" t="s">
        <v>78</v>
      </c>
      <c r="G137" s="19" t="s">
        <v>78</v>
      </c>
      <c r="H137" s="22"/>
      <c r="I137" s="33" t="s">
        <v>302</v>
      </c>
      <c r="J137" s="22" t="s">
        <v>78</v>
      </c>
      <c r="K137" s="19" t="s">
        <v>78</v>
      </c>
      <c r="L137" s="20"/>
      <c r="M137" s="21">
        <v>6555</v>
      </c>
      <c r="N137" s="22" t="s">
        <v>78</v>
      </c>
      <c r="O137" s="19" t="s">
        <v>78</v>
      </c>
      <c r="P137" s="22"/>
      <c r="Q137" s="33" t="s">
        <v>302</v>
      </c>
      <c r="R137" s="22" t="s">
        <v>78</v>
      </c>
    </row>
    <row r="138" spans="1:18" x14ac:dyDescent="0.25">
      <c r="A138" s="39"/>
      <c r="B138" s="27"/>
      <c r="C138" s="27" t="s">
        <v>78</v>
      </c>
      <c r="D138" s="28"/>
      <c r="E138" s="28"/>
      <c r="F138" s="27"/>
      <c r="G138" s="27" t="s">
        <v>78</v>
      </c>
      <c r="H138" s="28"/>
      <c r="I138" s="28"/>
      <c r="J138" s="27"/>
      <c r="K138" s="27" t="s">
        <v>78</v>
      </c>
      <c r="L138" s="28"/>
      <c r="M138" s="28"/>
      <c r="N138" s="27"/>
      <c r="O138" s="27" t="s">
        <v>78</v>
      </c>
      <c r="P138" s="28"/>
      <c r="Q138" s="28"/>
      <c r="R138" s="27"/>
    </row>
    <row r="139" spans="1:18" ht="15.75" thickBot="1" x14ac:dyDescent="0.3">
      <c r="A139" s="39"/>
      <c r="B139" s="47" t="s">
        <v>533</v>
      </c>
      <c r="C139" s="13" t="s">
        <v>78</v>
      </c>
      <c r="D139" s="25"/>
      <c r="E139" s="48" t="s">
        <v>302</v>
      </c>
      <c r="F139" s="25" t="s">
        <v>78</v>
      </c>
      <c r="G139" s="13" t="s">
        <v>78</v>
      </c>
      <c r="H139" s="25"/>
      <c r="I139" s="48" t="s">
        <v>302</v>
      </c>
      <c r="J139" s="25" t="s">
        <v>78</v>
      </c>
      <c r="K139" s="13" t="s">
        <v>78</v>
      </c>
      <c r="L139" s="12"/>
      <c r="M139" s="26">
        <v>75984</v>
      </c>
      <c r="N139" s="25" t="s">
        <v>78</v>
      </c>
      <c r="O139" s="13" t="s">
        <v>78</v>
      </c>
      <c r="P139" s="12"/>
      <c r="Q139" s="24">
        <v>670</v>
      </c>
      <c r="R139" s="25" t="s">
        <v>78</v>
      </c>
    </row>
    <row r="140" spans="1:18" x14ac:dyDescent="0.25">
      <c r="A140" s="39"/>
      <c r="B140" s="27"/>
      <c r="C140" s="27" t="s">
        <v>78</v>
      </c>
      <c r="D140" s="28"/>
      <c r="E140" s="28"/>
      <c r="F140" s="27"/>
      <c r="G140" s="27" t="s">
        <v>78</v>
      </c>
      <c r="H140" s="28"/>
      <c r="I140" s="28"/>
      <c r="J140" s="27"/>
      <c r="K140" s="27" t="s">
        <v>78</v>
      </c>
      <c r="L140" s="28"/>
      <c r="M140" s="28"/>
      <c r="N140" s="27"/>
      <c r="O140" s="27" t="s">
        <v>78</v>
      </c>
      <c r="P140" s="28"/>
      <c r="Q140" s="28"/>
      <c r="R140" s="27"/>
    </row>
    <row r="141" spans="1:18" ht="15.75" thickBot="1" x14ac:dyDescent="0.3">
      <c r="A141" s="39"/>
      <c r="B141" s="17" t="s">
        <v>735</v>
      </c>
      <c r="C141" s="19" t="s">
        <v>78</v>
      </c>
      <c r="D141" s="20" t="s">
        <v>295</v>
      </c>
      <c r="E141" s="21">
        <v>16048</v>
      </c>
      <c r="F141" s="22" t="s">
        <v>78</v>
      </c>
      <c r="G141" s="19" t="s">
        <v>78</v>
      </c>
      <c r="H141" s="20" t="s">
        <v>295</v>
      </c>
      <c r="I141" s="21">
        <v>1482</v>
      </c>
      <c r="J141" s="22" t="s">
        <v>78</v>
      </c>
      <c r="K141" s="19" t="s">
        <v>78</v>
      </c>
      <c r="L141" s="20" t="s">
        <v>295</v>
      </c>
      <c r="M141" s="21">
        <v>1611085</v>
      </c>
      <c r="N141" s="22" t="s">
        <v>78</v>
      </c>
      <c r="O141" s="19" t="s">
        <v>78</v>
      </c>
      <c r="P141" s="20" t="s">
        <v>295</v>
      </c>
      <c r="Q141" s="21">
        <v>18687</v>
      </c>
      <c r="R141" s="22" t="s">
        <v>78</v>
      </c>
    </row>
    <row r="142" spans="1:18" ht="15.75" thickTop="1" x14ac:dyDescent="0.25">
      <c r="A142" s="39"/>
      <c r="B142" s="27"/>
      <c r="C142" s="27" t="s">
        <v>78</v>
      </c>
      <c r="D142" s="29"/>
      <c r="E142" s="29"/>
      <c r="F142" s="27"/>
      <c r="G142" s="27" t="s">
        <v>78</v>
      </c>
      <c r="H142" s="29"/>
      <c r="I142" s="29"/>
      <c r="J142" s="27"/>
      <c r="K142" s="27" t="s">
        <v>78</v>
      </c>
      <c r="L142" s="29"/>
      <c r="M142" s="29"/>
      <c r="N142" s="27"/>
      <c r="O142" s="27" t="s">
        <v>78</v>
      </c>
      <c r="P142" s="29"/>
      <c r="Q142" s="29"/>
      <c r="R142" s="27"/>
    </row>
    <row r="143" spans="1:18" x14ac:dyDescent="0.25">
      <c r="A143" s="39"/>
      <c r="B143" s="43"/>
      <c r="C143" s="43"/>
      <c r="D143" s="43"/>
      <c r="E143" s="43"/>
      <c r="F143" s="43"/>
      <c r="G143" s="43"/>
      <c r="H143" s="43"/>
      <c r="I143" s="43"/>
      <c r="J143" s="43"/>
      <c r="K143" s="43"/>
      <c r="L143" s="43"/>
      <c r="M143" s="43"/>
      <c r="N143" s="43"/>
      <c r="O143" s="43"/>
      <c r="P143" s="43"/>
      <c r="Q143" s="43"/>
      <c r="R143" s="43"/>
    </row>
    <row r="144" spans="1:18" x14ac:dyDescent="0.25">
      <c r="A144" s="39"/>
      <c r="B144" s="4"/>
      <c r="C144" s="4"/>
      <c r="D144" s="4"/>
      <c r="E144" s="4"/>
      <c r="F144" s="4"/>
      <c r="G144" s="4"/>
      <c r="H144" s="4"/>
      <c r="I144" s="4"/>
      <c r="J144" s="4"/>
      <c r="K144" s="4"/>
      <c r="L144" s="4"/>
      <c r="M144" s="4"/>
      <c r="N144" s="4"/>
      <c r="O144" s="4"/>
      <c r="P144" s="4"/>
      <c r="Q144" s="4"/>
      <c r="R144" s="4"/>
    </row>
    <row r="145" spans="1:18" ht="15.75" thickBot="1" x14ac:dyDescent="0.3">
      <c r="A145" s="39"/>
      <c r="B145" s="13"/>
      <c r="C145" s="13" t="s">
        <v>78</v>
      </c>
      <c r="D145" s="34" t="s">
        <v>605</v>
      </c>
      <c r="E145" s="34"/>
      <c r="F145" s="34"/>
      <c r="G145" s="34"/>
      <c r="H145" s="34"/>
      <c r="I145" s="34"/>
      <c r="J145" s="34"/>
      <c r="K145" s="34"/>
      <c r="L145" s="34"/>
      <c r="M145" s="34"/>
      <c r="N145" s="34"/>
      <c r="O145" s="34"/>
      <c r="P145" s="34"/>
      <c r="Q145" s="34"/>
      <c r="R145" s="13"/>
    </row>
    <row r="146" spans="1:18" x14ac:dyDescent="0.25">
      <c r="A146" s="39"/>
      <c r="B146" s="51" t="s">
        <v>339</v>
      </c>
      <c r="C146" s="52" t="s">
        <v>78</v>
      </c>
      <c r="D146" s="54" t="s">
        <v>344</v>
      </c>
      <c r="E146" s="54"/>
      <c r="F146" s="55"/>
      <c r="G146" s="55" t="s">
        <v>78</v>
      </c>
      <c r="H146" s="54" t="s">
        <v>665</v>
      </c>
      <c r="I146" s="54"/>
      <c r="J146" s="55"/>
      <c r="K146" s="55" t="s">
        <v>78</v>
      </c>
      <c r="L146" s="54" t="s">
        <v>344</v>
      </c>
      <c r="M146" s="54"/>
      <c r="N146" s="55"/>
      <c r="O146" s="55" t="s">
        <v>78</v>
      </c>
      <c r="P146" s="54" t="s">
        <v>665</v>
      </c>
      <c r="Q146" s="54"/>
      <c r="R146" s="52"/>
    </row>
    <row r="147" spans="1:18" x14ac:dyDescent="0.25">
      <c r="A147" s="39"/>
      <c r="B147" s="51"/>
      <c r="C147" s="52"/>
      <c r="D147" s="53" t="s">
        <v>730</v>
      </c>
      <c r="E147" s="53"/>
      <c r="F147" s="52"/>
      <c r="G147" s="52"/>
      <c r="H147" s="53" t="s">
        <v>344</v>
      </c>
      <c r="I147" s="53"/>
      <c r="J147" s="52"/>
      <c r="K147" s="52"/>
      <c r="L147" s="53" t="s">
        <v>734</v>
      </c>
      <c r="M147" s="53"/>
      <c r="N147" s="52"/>
      <c r="O147" s="52"/>
      <c r="P147" s="53" t="s">
        <v>344</v>
      </c>
      <c r="Q147" s="53"/>
      <c r="R147" s="52"/>
    </row>
    <row r="148" spans="1:18" x14ac:dyDescent="0.25">
      <c r="A148" s="39"/>
      <c r="B148" s="51"/>
      <c r="C148" s="52"/>
      <c r="D148" s="53" t="s">
        <v>731</v>
      </c>
      <c r="E148" s="53"/>
      <c r="F148" s="52"/>
      <c r="G148" s="52"/>
      <c r="H148" s="53" t="s">
        <v>730</v>
      </c>
      <c r="I148" s="53"/>
      <c r="J148" s="52"/>
      <c r="K148" s="52"/>
      <c r="L148" s="53" t="s">
        <v>731</v>
      </c>
      <c r="M148" s="53"/>
      <c r="N148" s="52"/>
      <c r="O148" s="52"/>
      <c r="P148" s="53" t="s">
        <v>734</v>
      </c>
      <c r="Q148" s="53"/>
      <c r="R148" s="52"/>
    </row>
    <row r="149" spans="1:18" ht="15.75" thickBot="1" x14ac:dyDescent="0.3">
      <c r="A149" s="39"/>
      <c r="B149" s="51"/>
      <c r="C149" s="52"/>
      <c r="D149" s="34" t="s">
        <v>732</v>
      </c>
      <c r="E149" s="34"/>
      <c r="F149" s="52"/>
      <c r="G149" s="52"/>
      <c r="H149" s="34" t="s">
        <v>733</v>
      </c>
      <c r="I149" s="34"/>
      <c r="J149" s="52"/>
      <c r="K149" s="52"/>
      <c r="L149" s="34" t="s">
        <v>732</v>
      </c>
      <c r="M149" s="34"/>
      <c r="N149" s="52"/>
      <c r="O149" s="52"/>
      <c r="P149" s="34" t="s">
        <v>733</v>
      </c>
      <c r="Q149" s="34"/>
      <c r="R149" s="52"/>
    </row>
    <row r="150" spans="1:18" x14ac:dyDescent="0.25">
      <c r="A150" s="39"/>
      <c r="B150" s="17" t="s">
        <v>517</v>
      </c>
      <c r="C150" s="19" t="s">
        <v>78</v>
      </c>
      <c r="D150" s="18"/>
      <c r="E150" s="18"/>
      <c r="F150" s="18"/>
      <c r="G150" s="19" t="s">
        <v>78</v>
      </c>
      <c r="H150" s="18"/>
      <c r="I150" s="18"/>
      <c r="J150" s="18"/>
      <c r="K150" s="19" t="s">
        <v>78</v>
      </c>
      <c r="L150" s="18"/>
      <c r="M150" s="18"/>
      <c r="N150" s="18"/>
      <c r="O150" s="19" t="s">
        <v>78</v>
      </c>
      <c r="P150" s="18"/>
      <c r="Q150" s="18"/>
      <c r="R150" s="18"/>
    </row>
    <row r="151" spans="1:18" ht="25.5" x14ac:dyDescent="0.25">
      <c r="A151" s="39"/>
      <c r="B151" s="23" t="s">
        <v>518</v>
      </c>
      <c r="C151" s="13" t="s">
        <v>78</v>
      </c>
      <c r="D151" s="25" t="s">
        <v>295</v>
      </c>
      <c r="E151" s="48" t="s">
        <v>302</v>
      </c>
      <c r="F151" s="25" t="s">
        <v>78</v>
      </c>
      <c r="G151" s="13" t="s">
        <v>78</v>
      </c>
      <c r="H151" s="25" t="s">
        <v>295</v>
      </c>
      <c r="I151" s="48" t="s">
        <v>302</v>
      </c>
      <c r="J151" s="25" t="s">
        <v>78</v>
      </c>
      <c r="K151" s="13" t="s">
        <v>78</v>
      </c>
      <c r="L151" s="12" t="s">
        <v>295</v>
      </c>
      <c r="M151" s="26">
        <v>46404</v>
      </c>
      <c r="N151" s="25" t="s">
        <v>78</v>
      </c>
      <c r="O151" s="13" t="s">
        <v>78</v>
      </c>
      <c r="P151" s="12" t="s">
        <v>295</v>
      </c>
      <c r="Q151" s="26">
        <v>1141</v>
      </c>
      <c r="R151" s="25" t="s">
        <v>78</v>
      </c>
    </row>
    <row r="152" spans="1:18" x14ac:dyDescent="0.25">
      <c r="A152" s="39"/>
      <c r="B152" s="31" t="s">
        <v>519</v>
      </c>
      <c r="C152" s="19" t="s">
        <v>78</v>
      </c>
      <c r="D152" s="20"/>
      <c r="E152" s="21">
        <v>5189</v>
      </c>
      <c r="F152" s="22" t="s">
        <v>78</v>
      </c>
      <c r="G152" s="19" t="s">
        <v>78</v>
      </c>
      <c r="H152" s="20"/>
      <c r="I152" s="21">
        <v>3794</v>
      </c>
      <c r="J152" s="22" t="s">
        <v>78</v>
      </c>
      <c r="K152" s="19" t="s">
        <v>78</v>
      </c>
      <c r="L152" s="20"/>
      <c r="M152" s="21">
        <v>92612</v>
      </c>
      <c r="N152" s="22" t="s">
        <v>78</v>
      </c>
      <c r="O152" s="19" t="s">
        <v>78</v>
      </c>
      <c r="P152" s="20"/>
      <c r="Q152" s="21">
        <v>1421</v>
      </c>
      <c r="R152" s="22" t="s">
        <v>78</v>
      </c>
    </row>
    <row r="153" spans="1:18" x14ac:dyDescent="0.25">
      <c r="A153" s="39"/>
      <c r="B153" s="23" t="s">
        <v>520</v>
      </c>
      <c r="C153" s="13" t="s">
        <v>78</v>
      </c>
      <c r="D153" s="25"/>
      <c r="E153" s="48" t="s">
        <v>302</v>
      </c>
      <c r="F153" s="25" t="s">
        <v>78</v>
      </c>
      <c r="G153" s="13" t="s">
        <v>78</v>
      </c>
      <c r="H153" s="25"/>
      <c r="I153" s="48" t="s">
        <v>302</v>
      </c>
      <c r="J153" s="25" t="s">
        <v>78</v>
      </c>
      <c r="K153" s="13" t="s">
        <v>78</v>
      </c>
      <c r="L153" s="12"/>
      <c r="M153" s="26">
        <v>71669</v>
      </c>
      <c r="N153" s="25" t="s">
        <v>78</v>
      </c>
      <c r="O153" s="13" t="s">
        <v>78</v>
      </c>
      <c r="P153" s="12"/>
      <c r="Q153" s="26">
        <v>1211</v>
      </c>
      <c r="R153" s="25" t="s">
        <v>78</v>
      </c>
    </row>
    <row r="154" spans="1:18" x14ac:dyDescent="0.25">
      <c r="A154" s="39"/>
      <c r="B154" s="31" t="s">
        <v>521</v>
      </c>
      <c r="C154" s="19" t="s">
        <v>78</v>
      </c>
      <c r="D154" s="20"/>
      <c r="E154" s="32">
        <v>664</v>
      </c>
      <c r="F154" s="22" t="s">
        <v>78</v>
      </c>
      <c r="G154" s="19" t="s">
        <v>78</v>
      </c>
      <c r="H154" s="20"/>
      <c r="I154" s="32">
        <v>47</v>
      </c>
      <c r="J154" s="22" t="s">
        <v>78</v>
      </c>
      <c r="K154" s="19" t="s">
        <v>78</v>
      </c>
      <c r="L154" s="20"/>
      <c r="M154" s="21">
        <v>136567</v>
      </c>
      <c r="N154" s="22" t="s">
        <v>78</v>
      </c>
      <c r="O154" s="19" t="s">
        <v>78</v>
      </c>
      <c r="P154" s="20"/>
      <c r="Q154" s="21">
        <v>3502</v>
      </c>
      <c r="R154" s="22" t="s">
        <v>78</v>
      </c>
    </row>
    <row r="155" spans="1:18" x14ac:dyDescent="0.25">
      <c r="A155" s="39"/>
      <c r="B155" s="23" t="s">
        <v>522</v>
      </c>
      <c r="C155" s="13" t="s">
        <v>78</v>
      </c>
      <c r="D155" s="12"/>
      <c r="E155" s="26">
        <v>5952</v>
      </c>
      <c r="F155" s="25" t="s">
        <v>78</v>
      </c>
      <c r="G155" s="13" t="s">
        <v>78</v>
      </c>
      <c r="H155" s="12"/>
      <c r="I155" s="24">
        <v>114</v>
      </c>
      <c r="J155" s="25" t="s">
        <v>78</v>
      </c>
      <c r="K155" s="13" t="s">
        <v>78</v>
      </c>
      <c r="L155" s="12"/>
      <c r="M155" s="26">
        <v>483126</v>
      </c>
      <c r="N155" s="25" t="s">
        <v>78</v>
      </c>
      <c r="O155" s="13" t="s">
        <v>78</v>
      </c>
      <c r="P155" s="12"/>
      <c r="Q155" s="26">
        <v>4536</v>
      </c>
      <c r="R155" s="25" t="s">
        <v>78</v>
      </c>
    </row>
    <row r="156" spans="1:18" x14ac:dyDescent="0.25">
      <c r="A156" s="39"/>
      <c r="B156" s="31" t="s">
        <v>523</v>
      </c>
      <c r="C156" s="19" t="s">
        <v>78</v>
      </c>
      <c r="D156" s="22"/>
      <c r="E156" s="33" t="s">
        <v>302</v>
      </c>
      <c r="F156" s="22" t="s">
        <v>78</v>
      </c>
      <c r="G156" s="19" t="s">
        <v>78</v>
      </c>
      <c r="H156" s="22"/>
      <c r="I156" s="33" t="s">
        <v>302</v>
      </c>
      <c r="J156" s="22" t="s">
        <v>78</v>
      </c>
      <c r="K156" s="19" t="s">
        <v>78</v>
      </c>
      <c r="L156" s="20"/>
      <c r="M156" s="21">
        <v>2488</v>
      </c>
      <c r="N156" s="22" t="s">
        <v>78</v>
      </c>
      <c r="O156" s="19" t="s">
        <v>78</v>
      </c>
      <c r="P156" s="20"/>
      <c r="Q156" s="32">
        <v>23</v>
      </c>
      <c r="R156" s="22" t="s">
        <v>78</v>
      </c>
    </row>
    <row r="157" spans="1:18" ht="15.75" thickBot="1" x14ac:dyDescent="0.3">
      <c r="A157" s="39"/>
      <c r="B157" s="23" t="s">
        <v>524</v>
      </c>
      <c r="C157" s="13" t="s">
        <v>78</v>
      </c>
      <c r="D157" s="12"/>
      <c r="E157" s="24">
        <v>351</v>
      </c>
      <c r="F157" s="25" t="s">
        <v>78</v>
      </c>
      <c r="G157" s="13" t="s">
        <v>78</v>
      </c>
      <c r="H157" s="25"/>
      <c r="I157" s="48" t="s">
        <v>302</v>
      </c>
      <c r="J157" s="25" t="s">
        <v>78</v>
      </c>
      <c r="K157" s="13" t="s">
        <v>78</v>
      </c>
      <c r="L157" s="12"/>
      <c r="M157" s="26">
        <v>33136</v>
      </c>
      <c r="N157" s="25" t="s">
        <v>78</v>
      </c>
      <c r="O157" s="13" t="s">
        <v>78</v>
      </c>
      <c r="P157" s="12"/>
      <c r="Q157" s="24">
        <v>301</v>
      </c>
      <c r="R157" s="25" t="s">
        <v>78</v>
      </c>
    </row>
    <row r="158" spans="1:18" x14ac:dyDescent="0.25">
      <c r="A158" s="39"/>
      <c r="B158" s="27"/>
      <c r="C158" s="27" t="s">
        <v>78</v>
      </c>
      <c r="D158" s="28"/>
      <c r="E158" s="28"/>
      <c r="F158" s="27"/>
      <c r="G158" s="27" t="s">
        <v>78</v>
      </c>
      <c r="H158" s="28"/>
      <c r="I158" s="28"/>
      <c r="J158" s="27"/>
      <c r="K158" s="27" t="s">
        <v>78</v>
      </c>
      <c r="L158" s="28"/>
      <c r="M158" s="28"/>
      <c r="N158" s="27"/>
      <c r="O158" s="27" t="s">
        <v>78</v>
      </c>
      <c r="P158" s="28"/>
      <c r="Q158" s="28"/>
      <c r="R158" s="27"/>
    </row>
    <row r="159" spans="1:18" x14ac:dyDescent="0.25">
      <c r="A159" s="39"/>
      <c r="B159" s="46" t="s">
        <v>525</v>
      </c>
      <c r="C159" s="19" t="s">
        <v>78</v>
      </c>
      <c r="D159" s="20"/>
      <c r="E159" s="21">
        <v>12156</v>
      </c>
      <c r="F159" s="22" t="s">
        <v>78</v>
      </c>
      <c r="G159" s="19" t="s">
        <v>78</v>
      </c>
      <c r="H159" s="20"/>
      <c r="I159" s="21">
        <v>3955</v>
      </c>
      <c r="J159" s="22" t="s">
        <v>78</v>
      </c>
      <c r="K159" s="19" t="s">
        <v>78</v>
      </c>
      <c r="L159" s="20"/>
      <c r="M159" s="21">
        <v>866002</v>
      </c>
      <c r="N159" s="22" t="s">
        <v>78</v>
      </c>
      <c r="O159" s="19" t="s">
        <v>78</v>
      </c>
      <c r="P159" s="20"/>
      <c r="Q159" s="21">
        <v>12135</v>
      </c>
      <c r="R159" s="22" t="s">
        <v>78</v>
      </c>
    </row>
    <row r="160" spans="1:18" x14ac:dyDescent="0.25">
      <c r="A160" s="39"/>
      <c r="B160" s="30" t="s">
        <v>526</v>
      </c>
      <c r="C160" s="13" t="s">
        <v>78</v>
      </c>
      <c r="D160" s="4"/>
      <c r="E160" s="4"/>
      <c r="F160" s="4"/>
      <c r="G160" s="13" t="s">
        <v>78</v>
      </c>
      <c r="H160" s="4"/>
      <c r="I160" s="4"/>
      <c r="J160" s="4"/>
      <c r="K160" s="13" t="s">
        <v>78</v>
      </c>
      <c r="L160" s="4"/>
      <c r="M160" s="4"/>
      <c r="N160" s="4"/>
      <c r="O160" s="13" t="s">
        <v>78</v>
      </c>
      <c r="P160" s="4"/>
      <c r="Q160" s="4"/>
      <c r="R160" s="4"/>
    </row>
    <row r="161" spans="1:18" x14ac:dyDescent="0.25">
      <c r="A161" s="39"/>
      <c r="B161" s="31" t="s">
        <v>527</v>
      </c>
      <c r="C161" s="19" t="s">
        <v>78</v>
      </c>
      <c r="D161" s="20"/>
      <c r="E161" s="32">
        <v>472</v>
      </c>
      <c r="F161" s="22" t="s">
        <v>78</v>
      </c>
      <c r="G161" s="19" t="s">
        <v>78</v>
      </c>
      <c r="H161" s="20"/>
      <c r="I161" s="32">
        <v>52</v>
      </c>
      <c r="J161" s="22" t="s">
        <v>78</v>
      </c>
      <c r="K161" s="19" t="s">
        <v>78</v>
      </c>
      <c r="L161" s="20"/>
      <c r="M161" s="21">
        <v>136896</v>
      </c>
      <c r="N161" s="22" t="s">
        <v>78</v>
      </c>
      <c r="O161" s="19" t="s">
        <v>78</v>
      </c>
      <c r="P161" s="20"/>
      <c r="Q161" s="21">
        <v>1309</v>
      </c>
      <c r="R161" s="22" t="s">
        <v>78</v>
      </c>
    </row>
    <row r="162" spans="1:18" x14ac:dyDescent="0.25">
      <c r="A162" s="39"/>
      <c r="B162" s="23" t="s">
        <v>528</v>
      </c>
      <c r="C162" s="13" t="s">
        <v>78</v>
      </c>
      <c r="D162" s="12"/>
      <c r="E162" s="26">
        <v>6850</v>
      </c>
      <c r="F162" s="25" t="s">
        <v>78</v>
      </c>
      <c r="G162" s="13" t="s">
        <v>78</v>
      </c>
      <c r="H162" s="12"/>
      <c r="I162" s="24">
        <v>735</v>
      </c>
      <c r="J162" s="25" t="s">
        <v>78</v>
      </c>
      <c r="K162" s="13" t="s">
        <v>78</v>
      </c>
      <c r="L162" s="12"/>
      <c r="M162" s="26">
        <v>502229</v>
      </c>
      <c r="N162" s="25" t="s">
        <v>78</v>
      </c>
      <c r="O162" s="13" t="s">
        <v>78</v>
      </c>
      <c r="P162" s="12"/>
      <c r="Q162" s="26">
        <v>4295</v>
      </c>
      <c r="R162" s="25" t="s">
        <v>78</v>
      </c>
    </row>
    <row r="163" spans="1:18" ht="15.75" thickBot="1" x14ac:dyDescent="0.3">
      <c r="A163" s="39"/>
      <c r="B163" s="31" t="s">
        <v>529</v>
      </c>
      <c r="C163" s="19" t="s">
        <v>78</v>
      </c>
      <c r="D163" s="22"/>
      <c r="E163" s="33" t="s">
        <v>302</v>
      </c>
      <c r="F163" s="22" t="s">
        <v>78</v>
      </c>
      <c r="G163" s="19" t="s">
        <v>78</v>
      </c>
      <c r="H163" s="22"/>
      <c r="I163" s="33" t="s">
        <v>302</v>
      </c>
      <c r="J163" s="22" t="s">
        <v>78</v>
      </c>
      <c r="K163" s="19" t="s">
        <v>78</v>
      </c>
      <c r="L163" s="20"/>
      <c r="M163" s="21">
        <v>29090</v>
      </c>
      <c r="N163" s="22" t="s">
        <v>78</v>
      </c>
      <c r="O163" s="19" t="s">
        <v>78</v>
      </c>
      <c r="P163" s="20"/>
      <c r="Q163" s="32">
        <v>206</v>
      </c>
      <c r="R163" s="22" t="s">
        <v>78</v>
      </c>
    </row>
    <row r="164" spans="1:18" x14ac:dyDescent="0.25">
      <c r="A164" s="39"/>
      <c r="B164" s="27"/>
      <c r="C164" s="27" t="s">
        <v>78</v>
      </c>
      <c r="D164" s="28"/>
      <c r="E164" s="28"/>
      <c r="F164" s="27"/>
      <c r="G164" s="27" t="s">
        <v>78</v>
      </c>
      <c r="H164" s="28"/>
      <c r="I164" s="28"/>
      <c r="J164" s="27"/>
      <c r="K164" s="27" t="s">
        <v>78</v>
      </c>
      <c r="L164" s="28"/>
      <c r="M164" s="28"/>
      <c r="N164" s="27"/>
      <c r="O164" s="27" t="s">
        <v>78</v>
      </c>
      <c r="P164" s="28"/>
      <c r="Q164" s="28"/>
      <c r="R164" s="27"/>
    </row>
    <row r="165" spans="1:18" x14ac:dyDescent="0.25">
      <c r="A165" s="39"/>
      <c r="B165" s="47" t="s">
        <v>530</v>
      </c>
      <c r="C165" s="13" t="s">
        <v>78</v>
      </c>
      <c r="D165" s="12"/>
      <c r="E165" s="26">
        <v>7322</v>
      </c>
      <c r="F165" s="25" t="s">
        <v>78</v>
      </c>
      <c r="G165" s="13" t="s">
        <v>78</v>
      </c>
      <c r="H165" s="12"/>
      <c r="I165" s="24">
        <v>787</v>
      </c>
      <c r="J165" s="25" t="s">
        <v>78</v>
      </c>
      <c r="K165" s="13" t="s">
        <v>78</v>
      </c>
      <c r="L165" s="12"/>
      <c r="M165" s="26">
        <v>668215</v>
      </c>
      <c r="N165" s="25" t="s">
        <v>78</v>
      </c>
      <c r="O165" s="13" t="s">
        <v>78</v>
      </c>
      <c r="P165" s="12"/>
      <c r="Q165" s="26">
        <v>5810</v>
      </c>
      <c r="R165" s="25" t="s">
        <v>78</v>
      </c>
    </row>
    <row r="166" spans="1:18" x14ac:dyDescent="0.25">
      <c r="A166" s="39"/>
      <c r="B166" s="17" t="s">
        <v>531</v>
      </c>
      <c r="C166" s="19" t="s">
        <v>78</v>
      </c>
      <c r="D166" s="18"/>
      <c r="E166" s="18"/>
      <c r="F166" s="18"/>
      <c r="G166" s="19" t="s">
        <v>78</v>
      </c>
      <c r="H166" s="18"/>
      <c r="I166" s="18"/>
      <c r="J166" s="18"/>
      <c r="K166" s="19" t="s">
        <v>78</v>
      </c>
      <c r="L166" s="18"/>
      <c r="M166" s="18"/>
      <c r="N166" s="18"/>
      <c r="O166" s="19" t="s">
        <v>78</v>
      </c>
      <c r="P166" s="18"/>
      <c r="Q166" s="18"/>
      <c r="R166" s="18"/>
    </row>
    <row r="167" spans="1:18" x14ac:dyDescent="0.25">
      <c r="A167" s="39"/>
      <c r="B167" s="23" t="s">
        <v>532</v>
      </c>
      <c r="C167" s="13" t="s">
        <v>78</v>
      </c>
      <c r="D167" s="25"/>
      <c r="E167" s="48" t="s">
        <v>302</v>
      </c>
      <c r="F167" s="25" t="s">
        <v>78</v>
      </c>
      <c r="G167" s="13" t="s">
        <v>78</v>
      </c>
      <c r="H167" s="25"/>
      <c r="I167" s="48" t="s">
        <v>302</v>
      </c>
      <c r="J167" s="25" t="s">
        <v>78</v>
      </c>
      <c r="K167" s="13" t="s">
        <v>78</v>
      </c>
      <c r="L167" s="12"/>
      <c r="M167" s="26">
        <v>71389</v>
      </c>
      <c r="N167" s="25" t="s">
        <v>78</v>
      </c>
      <c r="O167" s="13" t="s">
        <v>78</v>
      </c>
      <c r="P167" s="12"/>
      <c r="Q167" s="24">
        <v>635</v>
      </c>
      <c r="R167" s="25" t="s">
        <v>78</v>
      </c>
    </row>
    <row r="168" spans="1:18" ht="15.75" thickBot="1" x14ac:dyDescent="0.3">
      <c r="A168" s="39"/>
      <c r="B168" s="31" t="s">
        <v>461</v>
      </c>
      <c r="C168" s="19" t="s">
        <v>78</v>
      </c>
      <c r="D168" s="22"/>
      <c r="E168" s="33" t="s">
        <v>302</v>
      </c>
      <c r="F168" s="22" t="s">
        <v>78</v>
      </c>
      <c r="G168" s="19" t="s">
        <v>78</v>
      </c>
      <c r="H168" s="22"/>
      <c r="I168" s="33" t="s">
        <v>302</v>
      </c>
      <c r="J168" s="22" t="s">
        <v>78</v>
      </c>
      <c r="K168" s="19" t="s">
        <v>78</v>
      </c>
      <c r="L168" s="20"/>
      <c r="M168" s="21">
        <v>3926</v>
      </c>
      <c r="N168" s="22" t="s">
        <v>78</v>
      </c>
      <c r="O168" s="19" t="s">
        <v>78</v>
      </c>
      <c r="P168" s="22"/>
      <c r="Q168" s="33" t="s">
        <v>302</v>
      </c>
      <c r="R168" s="22" t="s">
        <v>78</v>
      </c>
    </row>
    <row r="169" spans="1:18" x14ac:dyDescent="0.25">
      <c r="A169" s="39"/>
      <c r="B169" s="27"/>
      <c r="C169" s="27" t="s">
        <v>78</v>
      </c>
      <c r="D169" s="28"/>
      <c r="E169" s="28"/>
      <c r="F169" s="27"/>
      <c r="G169" s="27" t="s">
        <v>78</v>
      </c>
      <c r="H169" s="28"/>
      <c r="I169" s="28"/>
      <c r="J169" s="27"/>
      <c r="K169" s="27" t="s">
        <v>78</v>
      </c>
      <c r="L169" s="28"/>
      <c r="M169" s="28"/>
      <c r="N169" s="27"/>
      <c r="O169" s="27" t="s">
        <v>78</v>
      </c>
      <c r="P169" s="28"/>
      <c r="Q169" s="28"/>
      <c r="R169" s="27"/>
    </row>
    <row r="170" spans="1:18" ht="15.75" thickBot="1" x14ac:dyDescent="0.3">
      <c r="A170" s="39"/>
      <c r="B170" s="47" t="s">
        <v>533</v>
      </c>
      <c r="C170" s="13" t="s">
        <v>78</v>
      </c>
      <c r="D170" s="25"/>
      <c r="E170" s="48" t="s">
        <v>302</v>
      </c>
      <c r="F170" s="25" t="s">
        <v>78</v>
      </c>
      <c r="G170" s="13" t="s">
        <v>78</v>
      </c>
      <c r="H170" s="25"/>
      <c r="I170" s="48" t="s">
        <v>302</v>
      </c>
      <c r="J170" s="25" t="s">
        <v>78</v>
      </c>
      <c r="K170" s="13" t="s">
        <v>78</v>
      </c>
      <c r="L170" s="12"/>
      <c r="M170" s="26">
        <v>75315</v>
      </c>
      <c r="N170" s="25" t="s">
        <v>78</v>
      </c>
      <c r="O170" s="13" t="s">
        <v>78</v>
      </c>
      <c r="P170" s="12"/>
      <c r="Q170" s="24">
        <v>635</v>
      </c>
      <c r="R170" s="25" t="s">
        <v>78</v>
      </c>
    </row>
    <row r="171" spans="1:18" x14ac:dyDescent="0.25">
      <c r="A171" s="39"/>
      <c r="B171" s="27"/>
      <c r="C171" s="27" t="s">
        <v>78</v>
      </c>
      <c r="D171" s="28"/>
      <c r="E171" s="28"/>
      <c r="F171" s="27"/>
      <c r="G171" s="27" t="s">
        <v>78</v>
      </c>
      <c r="H171" s="28"/>
      <c r="I171" s="28"/>
      <c r="J171" s="27"/>
      <c r="K171" s="27" t="s">
        <v>78</v>
      </c>
      <c r="L171" s="28"/>
      <c r="M171" s="28"/>
      <c r="N171" s="27"/>
      <c r="O171" s="27" t="s">
        <v>78</v>
      </c>
      <c r="P171" s="28"/>
      <c r="Q171" s="28"/>
      <c r="R171" s="27"/>
    </row>
    <row r="172" spans="1:18" ht="15.75" thickBot="1" x14ac:dyDescent="0.3">
      <c r="A172" s="39"/>
      <c r="B172" s="17" t="s">
        <v>735</v>
      </c>
      <c r="C172" s="19" t="s">
        <v>78</v>
      </c>
      <c r="D172" s="20" t="s">
        <v>295</v>
      </c>
      <c r="E172" s="21">
        <v>19478</v>
      </c>
      <c r="F172" s="22" t="s">
        <v>78</v>
      </c>
      <c r="G172" s="19" t="s">
        <v>78</v>
      </c>
      <c r="H172" s="20" t="s">
        <v>295</v>
      </c>
      <c r="I172" s="21">
        <v>4742</v>
      </c>
      <c r="J172" s="22" t="s">
        <v>78</v>
      </c>
      <c r="K172" s="19" t="s">
        <v>78</v>
      </c>
      <c r="L172" s="20" t="s">
        <v>295</v>
      </c>
      <c r="M172" s="21">
        <v>1609532</v>
      </c>
      <c r="N172" s="22" t="s">
        <v>78</v>
      </c>
      <c r="O172" s="19" t="s">
        <v>78</v>
      </c>
      <c r="P172" s="20" t="s">
        <v>295</v>
      </c>
      <c r="Q172" s="21">
        <v>18580</v>
      </c>
      <c r="R172" s="22" t="s">
        <v>78</v>
      </c>
    </row>
    <row r="173" spans="1:18" ht="15.75" thickTop="1" x14ac:dyDescent="0.25">
      <c r="A173" s="39"/>
      <c r="B173" s="27"/>
      <c r="C173" s="27" t="s">
        <v>78</v>
      </c>
      <c r="D173" s="29"/>
      <c r="E173" s="29"/>
      <c r="F173" s="27"/>
      <c r="G173" s="27" t="s">
        <v>78</v>
      </c>
      <c r="H173" s="29"/>
      <c r="I173" s="29"/>
      <c r="J173" s="27"/>
      <c r="K173" s="27" t="s">
        <v>78</v>
      </c>
      <c r="L173" s="29"/>
      <c r="M173" s="29"/>
      <c r="N173" s="27"/>
      <c r="O173" s="27" t="s">
        <v>78</v>
      </c>
      <c r="P173" s="29"/>
      <c r="Q173" s="29"/>
      <c r="R173" s="27"/>
    </row>
    <row r="174" spans="1:18" x14ac:dyDescent="0.25">
      <c r="A174" s="39"/>
      <c r="B174" s="43"/>
      <c r="C174" s="43"/>
      <c r="D174" s="43"/>
      <c r="E174" s="43"/>
      <c r="F174" s="43"/>
      <c r="G174" s="43"/>
      <c r="H174" s="43"/>
      <c r="I174" s="43"/>
      <c r="J174" s="43"/>
      <c r="K174" s="43"/>
      <c r="L174" s="43"/>
      <c r="M174" s="43"/>
      <c r="N174" s="43"/>
      <c r="O174" s="43"/>
      <c r="P174" s="43"/>
      <c r="Q174" s="43"/>
      <c r="R174" s="43"/>
    </row>
    <row r="175" spans="1:18" x14ac:dyDescent="0.25">
      <c r="A175" s="39"/>
      <c r="B175" s="41" t="s">
        <v>736</v>
      </c>
      <c r="C175" s="41"/>
      <c r="D175" s="41"/>
      <c r="E175" s="41"/>
      <c r="F175" s="41"/>
      <c r="G175" s="41"/>
      <c r="H175" s="41"/>
      <c r="I175" s="41"/>
      <c r="J175" s="41"/>
      <c r="K175" s="41"/>
      <c r="L175" s="41"/>
      <c r="M175" s="41"/>
      <c r="N175" s="41"/>
      <c r="O175" s="41"/>
      <c r="P175" s="41"/>
      <c r="Q175" s="41"/>
      <c r="R175" s="41"/>
    </row>
    <row r="176" spans="1:18" x14ac:dyDescent="0.25">
      <c r="A176" s="39"/>
      <c r="B176" s="43"/>
      <c r="C176" s="43"/>
      <c r="D176" s="43"/>
      <c r="E176" s="43"/>
      <c r="F176" s="43"/>
      <c r="G176" s="43"/>
      <c r="H176" s="43"/>
      <c r="I176" s="43"/>
      <c r="J176" s="43"/>
      <c r="K176" s="43"/>
      <c r="L176" s="43"/>
      <c r="M176" s="43"/>
      <c r="N176" s="43"/>
      <c r="O176" s="43"/>
      <c r="P176" s="43"/>
      <c r="Q176" s="43"/>
      <c r="R176" s="43"/>
    </row>
    <row r="177" spans="1:18" x14ac:dyDescent="0.25">
      <c r="A177" s="39"/>
      <c r="B177" s="4"/>
      <c r="C177" s="4"/>
      <c r="D177" s="4"/>
      <c r="E177" s="4"/>
      <c r="F177" s="4"/>
      <c r="G177" s="4"/>
      <c r="H177" s="4"/>
      <c r="I177" s="4"/>
      <c r="J177" s="4"/>
      <c r="K177" s="4"/>
      <c r="L177" s="4"/>
      <c r="M177" s="4"/>
      <c r="N177" s="4"/>
      <c r="O177" s="4"/>
      <c r="P177" s="4"/>
      <c r="Q177" s="4"/>
      <c r="R177" s="4"/>
    </row>
    <row r="178" spans="1:18" ht="15.75" thickBot="1" x14ac:dyDescent="0.3">
      <c r="A178" s="39"/>
      <c r="B178" s="13"/>
      <c r="C178" s="13" t="s">
        <v>78</v>
      </c>
      <c r="D178" s="34" t="s">
        <v>513</v>
      </c>
      <c r="E178" s="34"/>
      <c r="F178" s="34"/>
      <c r="G178" s="34"/>
      <c r="H178" s="34"/>
      <c r="I178" s="34"/>
      <c r="J178" s="34"/>
      <c r="K178" s="34"/>
      <c r="L178" s="34"/>
      <c r="M178" s="34"/>
      <c r="N178" s="34"/>
      <c r="O178" s="34"/>
      <c r="P178" s="34"/>
      <c r="Q178" s="34"/>
      <c r="R178" s="13"/>
    </row>
    <row r="179" spans="1:18" ht="15.75" thickBot="1" x14ac:dyDescent="0.3">
      <c r="A179" s="39"/>
      <c r="B179" s="13"/>
      <c r="C179" s="13" t="s">
        <v>78</v>
      </c>
      <c r="D179" s="35">
        <v>2014</v>
      </c>
      <c r="E179" s="35"/>
      <c r="F179" s="35"/>
      <c r="G179" s="35"/>
      <c r="H179" s="35"/>
      <c r="I179" s="35"/>
      <c r="J179" s="13"/>
      <c r="K179" s="13" t="s">
        <v>78</v>
      </c>
      <c r="L179" s="35">
        <v>2013</v>
      </c>
      <c r="M179" s="35"/>
      <c r="N179" s="35"/>
      <c r="O179" s="35"/>
      <c r="P179" s="35"/>
      <c r="Q179" s="35"/>
      <c r="R179" s="13"/>
    </row>
    <row r="180" spans="1:18" x14ac:dyDescent="0.25">
      <c r="A180" s="39"/>
      <c r="B180" s="51" t="s">
        <v>339</v>
      </c>
      <c r="C180" s="52" t="s">
        <v>78</v>
      </c>
      <c r="D180" s="54" t="s">
        <v>737</v>
      </c>
      <c r="E180" s="54"/>
      <c r="F180" s="55"/>
      <c r="G180" s="55" t="s">
        <v>78</v>
      </c>
      <c r="H180" s="54" t="s">
        <v>665</v>
      </c>
      <c r="I180" s="54"/>
      <c r="J180" s="52"/>
      <c r="K180" s="52" t="s">
        <v>78</v>
      </c>
      <c r="L180" s="54" t="s">
        <v>740</v>
      </c>
      <c r="M180" s="54"/>
      <c r="N180" s="55"/>
      <c r="O180" s="55" t="s">
        <v>78</v>
      </c>
      <c r="P180" s="54" t="s">
        <v>665</v>
      </c>
      <c r="Q180" s="54"/>
      <c r="R180" s="52"/>
    </row>
    <row r="181" spans="1:18" x14ac:dyDescent="0.25">
      <c r="A181" s="39"/>
      <c r="B181" s="51"/>
      <c r="C181" s="52"/>
      <c r="D181" s="53" t="s">
        <v>732</v>
      </c>
      <c r="E181" s="53"/>
      <c r="F181" s="52"/>
      <c r="G181" s="52"/>
      <c r="H181" s="53" t="s">
        <v>738</v>
      </c>
      <c r="I181" s="53"/>
      <c r="J181" s="52"/>
      <c r="K181" s="52"/>
      <c r="L181" s="53" t="s">
        <v>732</v>
      </c>
      <c r="M181" s="53"/>
      <c r="N181" s="52"/>
      <c r="O181" s="52"/>
      <c r="P181" s="53" t="s">
        <v>738</v>
      </c>
      <c r="Q181" s="53"/>
      <c r="R181" s="52"/>
    </row>
    <row r="182" spans="1:18" x14ac:dyDescent="0.25">
      <c r="A182" s="39"/>
      <c r="B182" s="51"/>
      <c r="C182" s="52"/>
      <c r="D182" s="53"/>
      <c r="E182" s="53"/>
      <c r="F182" s="52"/>
      <c r="G182" s="52"/>
      <c r="H182" s="53" t="s">
        <v>739</v>
      </c>
      <c r="I182" s="53"/>
      <c r="J182" s="52"/>
      <c r="K182" s="52"/>
      <c r="L182" s="53"/>
      <c r="M182" s="53"/>
      <c r="N182" s="52"/>
      <c r="O182" s="52"/>
      <c r="P182" s="53" t="s">
        <v>739</v>
      </c>
      <c r="Q182" s="53"/>
      <c r="R182" s="52"/>
    </row>
    <row r="183" spans="1:18" ht="15.75" thickBot="1" x14ac:dyDescent="0.3">
      <c r="A183" s="39"/>
      <c r="B183" s="51"/>
      <c r="C183" s="52"/>
      <c r="D183" s="34"/>
      <c r="E183" s="34"/>
      <c r="F183" s="52"/>
      <c r="G183" s="52"/>
      <c r="H183" s="34" t="s">
        <v>732</v>
      </c>
      <c r="I183" s="34"/>
      <c r="J183" s="52"/>
      <c r="K183" s="52"/>
      <c r="L183" s="34"/>
      <c r="M183" s="34"/>
      <c r="N183" s="52"/>
      <c r="O183" s="52"/>
      <c r="P183" s="34" t="s">
        <v>732</v>
      </c>
      <c r="Q183" s="34"/>
      <c r="R183" s="52"/>
    </row>
    <row r="184" spans="1:18" x14ac:dyDescent="0.25">
      <c r="A184" s="39"/>
      <c r="B184" s="17" t="s">
        <v>517</v>
      </c>
      <c r="C184" s="19" t="s">
        <v>78</v>
      </c>
      <c r="D184" s="18"/>
      <c r="E184" s="18"/>
      <c r="F184" s="18"/>
      <c r="G184" s="19" t="s">
        <v>78</v>
      </c>
      <c r="H184" s="18"/>
      <c r="I184" s="18"/>
      <c r="J184" s="18"/>
      <c r="K184" s="19" t="s">
        <v>78</v>
      </c>
      <c r="L184" s="18"/>
      <c r="M184" s="18"/>
      <c r="N184" s="18"/>
      <c r="O184" s="19" t="s">
        <v>78</v>
      </c>
      <c r="P184" s="18"/>
      <c r="Q184" s="18"/>
      <c r="R184" s="18"/>
    </row>
    <row r="185" spans="1:18" x14ac:dyDescent="0.25">
      <c r="A185" s="39"/>
      <c r="B185" s="23" t="s">
        <v>741</v>
      </c>
      <c r="C185" s="13" t="s">
        <v>78</v>
      </c>
      <c r="D185" s="12" t="s">
        <v>295</v>
      </c>
      <c r="E185" s="26">
        <v>13392</v>
      </c>
      <c r="F185" s="25" t="s">
        <v>78</v>
      </c>
      <c r="G185" s="13" t="s">
        <v>78</v>
      </c>
      <c r="H185" s="12" t="s">
        <v>295</v>
      </c>
      <c r="I185" s="24">
        <v>37</v>
      </c>
      <c r="J185" s="25" t="s">
        <v>78</v>
      </c>
      <c r="K185" s="13" t="s">
        <v>78</v>
      </c>
      <c r="L185" s="12" t="s">
        <v>295</v>
      </c>
      <c r="M185" s="26">
        <v>19851</v>
      </c>
      <c r="N185" s="25" t="s">
        <v>78</v>
      </c>
      <c r="O185" s="13" t="s">
        <v>78</v>
      </c>
      <c r="P185" s="25" t="s">
        <v>295</v>
      </c>
      <c r="Q185" s="48" t="s">
        <v>302</v>
      </c>
      <c r="R185" s="25" t="s">
        <v>78</v>
      </c>
    </row>
    <row r="186" spans="1:18" x14ac:dyDescent="0.25">
      <c r="A186" s="39"/>
      <c r="B186" s="31" t="s">
        <v>742</v>
      </c>
      <c r="C186" s="19" t="s">
        <v>78</v>
      </c>
      <c r="D186" s="20"/>
      <c r="E186" s="32">
        <v>461</v>
      </c>
      <c r="F186" s="22" t="s">
        <v>78</v>
      </c>
      <c r="G186" s="19" t="s">
        <v>78</v>
      </c>
      <c r="H186" s="22"/>
      <c r="I186" s="33" t="s">
        <v>302</v>
      </c>
      <c r="J186" s="22" t="s">
        <v>78</v>
      </c>
      <c r="K186" s="19" t="s">
        <v>78</v>
      </c>
      <c r="L186" s="20"/>
      <c r="M186" s="21">
        <v>2594</v>
      </c>
      <c r="N186" s="22" t="s">
        <v>78</v>
      </c>
      <c r="O186" s="19" t="s">
        <v>78</v>
      </c>
      <c r="P186" s="20"/>
      <c r="Q186" s="32">
        <v>69</v>
      </c>
      <c r="R186" s="22" t="s">
        <v>78</v>
      </c>
    </row>
    <row r="187" spans="1:18" x14ac:dyDescent="0.25">
      <c r="A187" s="39"/>
      <c r="B187" s="23" t="s">
        <v>743</v>
      </c>
      <c r="C187" s="13" t="s">
        <v>78</v>
      </c>
      <c r="D187" s="12"/>
      <c r="E187" s="26">
        <v>5875</v>
      </c>
      <c r="F187" s="25" t="s">
        <v>78</v>
      </c>
      <c r="G187" s="13" t="s">
        <v>78</v>
      </c>
      <c r="H187" s="25"/>
      <c r="I187" s="48" t="s">
        <v>302</v>
      </c>
      <c r="J187" s="25" t="s">
        <v>78</v>
      </c>
      <c r="K187" s="13" t="s">
        <v>78</v>
      </c>
      <c r="L187" s="12"/>
      <c r="M187" s="26">
        <v>7862</v>
      </c>
      <c r="N187" s="25" t="s">
        <v>78</v>
      </c>
      <c r="O187" s="13" t="s">
        <v>78</v>
      </c>
      <c r="P187" s="25"/>
      <c r="Q187" s="48" t="s">
        <v>302</v>
      </c>
      <c r="R187" s="25" t="s">
        <v>78</v>
      </c>
    </row>
    <row r="188" spans="1:18" ht="15.75" thickBot="1" x14ac:dyDescent="0.3">
      <c r="A188" s="39"/>
      <c r="B188" s="31" t="s">
        <v>461</v>
      </c>
      <c r="C188" s="19" t="s">
        <v>78</v>
      </c>
      <c r="D188" s="20"/>
      <c r="E188" s="21">
        <v>1358</v>
      </c>
      <c r="F188" s="22" t="s">
        <v>78</v>
      </c>
      <c r="G188" s="19" t="s">
        <v>78</v>
      </c>
      <c r="H188" s="22"/>
      <c r="I188" s="33" t="s">
        <v>302</v>
      </c>
      <c r="J188" s="22" t="s">
        <v>78</v>
      </c>
      <c r="K188" s="19" t="s">
        <v>78</v>
      </c>
      <c r="L188" s="20"/>
      <c r="M188" s="21">
        <v>1931</v>
      </c>
      <c r="N188" s="22" t="s">
        <v>78</v>
      </c>
      <c r="O188" s="19" t="s">
        <v>78</v>
      </c>
      <c r="P188" s="20"/>
      <c r="Q188" s="32">
        <v>8</v>
      </c>
      <c r="R188" s="22" t="s">
        <v>78</v>
      </c>
    </row>
    <row r="189" spans="1:18" x14ac:dyDescent="0.25">
      <c r="A189" s="39"/>
      <c r="B189" s="27"/>
      <c r="C189" s="27" t="s">
        <v>78</v>
      </c>
      <c r="D189" s="28"/>
      <c r="E189" s="28"/>
      <c r="F189" s="27"/>
      <c r="G189" s="27" t="s">
        <v>78</v>
      </c>
      <c r="H189" s="28"/>
      <c r="I189" s="28"/>
      <c r="J189" s="27"/>
      <c r="K189" s="27" t="s">
        <v>78</v>
      </c>
      <c r="L189" s="28"/>
      <c r="M189" s="28"/>
      <c r="N189" s="27"/>
      <c r="O189" s="27" t="s">
        <v>78</v>
      </c>
      <c r="P189" s="28"/>
      <c r="Q189" s="28"/>
      <c r="R189" s="27"/>
    </row>
    <row r="190" spans="1:18" x14ac:dyDescent="0.25">
      <c r="A190" s="39"/>
      <c r="B190" s="47" t="s">
        <v>525</v>
      </c>
      <c r="C190" s="13" t="s">
        <v>78</v>
      </c>
      <c r="D190" s="12"/>
      <c r="E190" s="26">
        <v>21086</v>
      </c>
      <c r="F190" s="25" t="s">
        <v>78</v>
      </c>
      <c r="G190" s="13" t="s">
        <v>78</v>
      </c>
      <c r="H190" s="12"/>
      <c r="I190" s="24">
        <v>37</v>
      </c>
      <c r="J190" s="25" t="s">
        <v>78</v>
      </c>
      <c r="K190" s="13" t="s">
        <v>78</v>
      </c>
      <c r="L190" s="12"/>
      <c r="M190" s="26">
        <v>32238</v>
      </c>
      <c r="N190" s="25" t="s">
        <v>78</v>
      </c>
      <c r="O190" s="13" t="s">
        <v>78</v>
      </c>
      <c r="P190" s="12"/>
      <c r="Q190" s="24">
        <v>77</v>
      </c>
      <c r="R190" s="25" t="s">
        <v>78</v>
      </c>
    </row>
    <row r="191" spans="1:18" x14ac:dyDescent="0.25">
      <c r="A191" s="39"/>
      <c r="B191" s="17" t="s">
        <v>526</v>
      </c>
      <c r="C191" s="19" t="s">
        <v>78</v>
      </c>
      <c r="D191" s="18"/>
      <c r="E191" s="18"/>
      <c r="F191" s="18"/>
      <c r="G191" s="19" t="s">
        <v>78</v>
      </c>
      <c r="H191" s="18"/>
      <c r="I191" s="18"/>
      <c r="J191" s="18"/>
      <c r="K191" s="19" t="s">
        <v>78</v>
      </c>
      <c r="L191" s="18"/>
      <c r="M191" s="18"/>
      <c r="N191" s="18"/>
      <c r="O191" s="19" t="s">
        <v>78</v>
      </c>
      <c r="P191" s="18"/>
      <c r="Q191" s="18"/>
      <c r="R191" s="18"/>
    </row>
    <row r="192" spans="1:18" x14ac:dyDescent="0.25">
      <c r="A192" s="39"/>
      <c r="B192" s="23" t="s">
        <v>744</v>
      </c>
      <c r="C192" s="13" t="s">
        <v>78</v>
      </c>
      <c r="D192" s="12"/>
      <c r="E192" s="26">
        <v>37342</v>
      </c>
      <c r="F192" s="25" t="s">
        <v>78</v>
      </c>
      <c r="G192" s="13" t="s">
        <v>78</v>
      </c>
      <c r="H192" s="25"/>
      <c r="I192" s="48" t="s">
        <v>302</v>
      </c>
      <c r="J192" s="25" t="s">
        <v>78</v>
      </c>
      <c r="K192" s="13" t="s">
        <v>78</v>
      </c>
      <c r="L192" s="12"/>
      <c r="M192" s="26">
        <v>43608</v>
      </c>
      <c r="N192" s="25" t="s">
        <v>78</v>
      </c>
      <c r="O192" s="13" t="s">
        <v>78</v>
      </c>
      <c r="P192" s="12"/>
      <c r="Q192" s="24">
        <v>277</v>
      </c>
      <c r="R192" s="25" t="s">
        <v>78</v>
      </c>
    </row>
    <row r="193" spans="1:18" x14ac:dyDescent="0.25">
      <c r="A193" s="39"/>
      <c r="B193" s="31" t="s">
        <v>745</v>
      </c>
      <c r="C193" s="19" t="s">
        <v>78</v>
      </c>
      <c r="D193" s="20"/>
      <c r="E193" s="21">
        <v>2638</v>
      </c>
      <c r="F193" s="22" t="s">
        <v>78</v>
      </c>
      <c r="G193" s="19" t="s">
        <v>78</v>
      </c>
      <c r="H193" s="22"/>
      <c r="I193" s="33" t="s">
        <v>302</v>
      </c>
      <c r="J193" s="22" t="s">
        <v>78</v>
      </c>
      <c r="K193" s="19" t="s">
        <v>78</v>
      </c>
      <c r="L193" s="20"/>
      <c r="M193" s="21">
        <v>4497</v>
      </c>
      <c r="N193" s="22" t="s">
        <v>78</v>
      </c>
      <c r="O193" s="19" t="s">
        <v>78</v>
      </c>
      <c r="P193" s="20"/>
      <c r="Q193" s="32">
        <v>217</v>
      </c>
      <c r="R193" s="22" t="s">
        <v>78</v>
      </c>
    </row>
    <row r="194" spans="1:18" ht="15.75" thickBot="1" x14ac:dyDescent="0.3">
      <c r="A194" s="39"/>
      <c r="B194" s="23" t="s">
        <v>746</v>
      </c>
      <c r="C194" s="13" t="s">
        <v>78</v>
      </c>
      <c r="D194" s="12"/>
      <c r="E194" s="26">
        <v>1215</v>
      </c>
      <c r="F194" s="25" t="s">
        <v>78</v>
      </c>
      <c r="G194" s="13" t="s">
        <v>78</v>
      </c>
      <c r="H194" s="12"/>
      <c r="I194" s="24">
        <v>21</v>
      </c>
      <c r="J194" s="25" t="s">
        <v>78</v>
      </c>
      <c r="K194" s="13" t="s">
        <v>78</v>
      </c>
      <c r="L194" s="12"/>
      <c r="M194" s="26">
        <v>1334</v>
      </c>
      <c r="N194" s="25" t="s">
        <v>78</v>
      </c>
      <c r="O194" s="13" t="s">
        <v>78</v>
      </c>
      <c r="P194" s="12"/>
      <c r="Q194" s="24">
        <v>184</v>
      </c>
      <c r="R194" s="25" t="s">
        <v>78</v>
      </c>
    </row>
    <row r="195" spans="1:18" x14ac:dyDescent="0.25">
      <c r="A195" s="39"/>
      <c r="B195" s="27"/>
      <c r="C195" s="27" t="s">
        <v>78</v>
      </c>
      <c r="D195" s="28"/>
      <c r="E195" s="28"/>
      <c r="F195" s="27"/>
      <c r="G195" s="27" t="s">
        <v>78</v>
      </c>
      <c r="H195" s="28"/>
      <c r="I195" s="28"/>
      <c r="J195" s="27"/>
      <c r="K195" s="27" t="s">
        <v>78</v>
      </c>
      <c r="L195" s="28"/>
      <c r="M195" s="28"/>
      <c r="N195" s="27"/>
      <c r="O195" s="27" t="s">
        <v>78</v>
      </c>
      <c r="P195" s="28"/>
      <c r="Q195" s="28"/>
      <c r="R195" s="27"/>
    </row>
    <row r="196" spans="1:18" x14ac:dyDescent="0.25">
      <c r="A196" s="39"/>
      <c r="B196" s="46" t="s">
        <v>530</v>
      </c>
      <c r="C196" s="19" t="s">
        <v>78</v>
      </c>
      <c r="D196" s="20"/>
      <c r="E196" s="21">
        <v>41195</v>
      </c>
      <c r="F196" s="22" t="s">
        <v>78</v>
      </c>
      <c r="G196" s="19" t="s">
        <v>78</v>
      </c>
      <c r="H196" s="20"/>
      <c r="I196" s="32">
        <v>21</v>
      </c>
      <c r="J196" s="22" t="s">
        <v>78</v>
      </c>
      <c r="K196" s="19" t="s">
        <v>78</v>
      </c>
      <c r="L196" s="20"/>
      <c r="M196" s="21">
        <v>49439</v>
      </c>
      <c r="N196" s="22" t="s">
        <v>78</v>
      </c>
      <c r="O196" s="19" t="s">
        <v>78</v>
      </c>
      <c r="P196" s="20"/>
      <c r="Q196" s="32">
        <v>678</v>
      </c>
      <c r="R196" s="22" t="s">
        <v>78</v>
      </c>
    </row>
    <row r="197" spans="1:18" x14ac:dyDescent="0.25">
      <c r="A197" s="39"/>
      <c r="B197" s="30" t="s">
        <v>531</v>
      </c>
      <c r="C197" s="13" t="s">
        <v>78</v>
      </c>
      <c r="D197" s="4"/>
      <c r="E197" s="4"/>
      <c r="F197" s="4"/>
      <c r="G197" s="13" t="s">
        <v>78</v>
      </c>
      <c r="H197" s="4"/>
      <c r="I197" s="4"/>
      <c r="J197" s="4"/>
      <c r="K197" s="13" t="s">
        <v>78</v>
      </c>
      <c r="L197" s="4"/>
      <c r="M197" s="4"/>
      <c r="N197" s="4"/>
      <c r="O197" s="13" t="s">
        <v>78</v>
      </c>
      <c r="P197" s="4"/>
      <c r="Q197" s="4"/>
      <c r="R197" s="4"/>
    </row>
    <row r="198" spans="1:18" ht="15.75" thickBot="1" x14ac:dyDescent="0.3">
      <c r="A198" s="39"/>
      <c r="B198" s="31" t="s">
        <v>747</v>
      </c>
      <c r="C198" s="19" t="s">
        <v>78</v>
      </c>
      <c r="D198" s="20"/>
      <c r="E198" s="32">
        <v>2</v>
      </c>
      <c r="F198" s="22" t="s">
        <v>78</v>
      </c>
      <c r="G198" s="19" t="s">
        <v>78</v>
      </c>
      <c r="H198" s="22"/>
      <c r="I198" s="33" t="s">
        <v>302</v>
      </c>
      <c r="J198" s="22" t="s">
        <v>78</v>
      </c>
      <c r="K198" s="19" t="s">
        <v>78</v>
      </c>
      <c r="L198" s="20"/>
      <c r="M198" s="32">
        <v>34</v>
      </c>
      <c r="N198" s="22" t="s">
        <v>78</v>
      </c>
      <c r="O198" s="19" t="s">
        <v>78</v>
      </c>
      <c r="P198" s="22"/>
      <c r="Q198" s="33" t="s">
        <v>302</v>
      </c>
      <c r="R198" s="22" t="s">
        <v>78</v>
      </c>
    </row>
    <row r="199" spans="1:18" x14ac:dyDescent="0.25">
      <c r="A199" s="39"/>
      <c r="B199" s="27"/>
      <c r="C199" s="27" t="s">
        <v>78</v>
      </c>
      <c r="D199" s="28"/>
      <c r="E199" s="28"/>
      <c r="F199" s="27"/>
      <c r="G199" s="27" t="s">
        <v>78</v>
      </c>
      <c r="H199" s="28"/>
      <c r="I199" s="28"/>
      <c r="J199" s="27"/>
      <c r="K199" s="27" t="s">
        <v>78</v>
      </c>
      <c r="L199" s="28"/>
      <c r="M199" s="28"/>
      <c r="N199" s="27"/>
      <c r="O199" s="27" t="s">
        <v>78</v>
      </c>
      <c r="P199" s="28"/>
      <c r="Q199" s="28"/>
      <c r="R199" s="27"/>
    </row>
    <row r="200" spans="1:18" ht="15.75" thickBot="1" x14ac:dyDescent="0.3">
      <c r="A200" s="39"/>
      <c r="B200" s="30" t="s">
        <v>631</v>
      </c>
      <c r="C200" s="13" t="s">
        <v>78</v>
      </c>
      <c r="D200" s="12" t="s">
        <v>295</v>
      </c>
      <c r="E200" s="26">
        <v>62283</v>
      </c>
      <c r="F200" s="25" t="s">
        <v>78</v>
      </c>
      <c r="G200" s="13" t="s">
        <v>78</v>
      </c>
      <c r="H200" s="12" t="s">
        <v>295</v>
      </c>
      <c r="I200" s="24">
        <v>58</v>
      </c>
      <c r="J200" s="25" t="s">
        <v>78</v>
      </c>
      <c r="K200" s="13" t="s">
        <v>78</v>
      </c>
      <c r="L200" s="12" t="s">
        <v>295</v>
      </c>
      <c r="M200" s="26">
        <v>81711</v>
      </c>
      <c r="N200" s="25" t="s">
        <v>78</v>
      </c>
      <c r="O200" s="13" t="s">
        <v>78</v>
      </c>
      <c r="P200" s="12" t="s">
        <v>295</v>
      </c>
      <c r="Q200" s="24">
        <v>755</v>
      </c>
      <c r="R200" s="25" t="s">
        <v>78</v>
      </c>
    </row>
    <row r="201" spans="1:18" ht="15.75" thickTop="1" x14ac:dyDescent="0.25">
      <c r="A201" s="39"/>
      <c r="B201" s="27"/>
      <c r="C201" s="27" t="s">
        <v>78</v>
      </c>
      <c r="D201" s="29"/>
      <c r="E201" s="29"/>
      <c r="F201" s="27"/>
      <c r="G201" s="27" t="s">
        <v>78</v>
      </c>
      <c r="H201" s="29"/>
      <c r="I201" s="29"/>
      <c r="J201" s="27"/>
      <c r="K201" s="27" t="s">
        <v>78</v>
      </c>
      <c r="L201" s="29"/>
      <c r="M201" s="29"/>
      <c r="N201" s="27"/>
      <c r="O201" s="27" t="s">
        <v>78</v>
      </c>
      <c r="P201" s="29"/>
      <c r="Q201" s="29"/>
      <c r="R201" s="27"/>
    </row>
  </sheetData>
  <mergeCells count="144">
    <mergeCell ref="B111:R111"/>
    <mergeCell ref="B112:R112"/>
    <mergeCell ref="B143:R143"/>
    <mergeCell ref="B174:R174"/>
    <mergeCell ref="B175:R175"/>
    <mergeCell ref="B176:R176"/>
    <mergeCell ref="B48:R48"/>
    <mergeCell ref="B49:R49"/>
    <mergeCell ref="B50:R50"/>
    <mergeCell ref="B82:R82"/>
    <mergeCell ref="B83:R83"/>
    <mergeCell ref="B110:R110"/>
    <mergeCell ref="R180:R183"/>
    <mergeCell ref="A1:A2"/>
    <mergeCell ref="B1:R1"/>
    <mergeCell ref="B2:R2"/>
    <mergeCell ref="A3:A201"/>
    <mergeCell ref="B4:R4"/>
    <mergeCell ref="B5:R5"/>
    <mergeCell ref="B6:R6"/>
    <mergeCell ref="B7:R7"/>
    <mergeCell ref="B8:R8"/>
    <mergeCell ref="N180:N183"/>
    <mergeCell ref="O180:O183"/>
    <mergeCell ref="P180:Q180"/>
    <mergeCell ref="P181:Q181"/>
    <mergeCell ref="P182:Q182"/>
    <mergeCell ref="P183:Q183"/>
    <mergeCell ref="J180:J183"/>
    <mergeCell ref="K180:K183"/>
    <mergeCell ref="L180:M180"/>
    <mergeCell ref="L181:M181"/>
    <mergeCell ref="L182:M182"/>
    <mergeCell ref="L183:M183"/>
    <mergeCell ref="F180:F183"/>
    <mergeCell ref="G180:G183"/>
    <mergeCell ref="H180:I180"/>
    <mergeCell ref="H181:I181"/>
    <mergeCell ref="H182:I182"/>
    <mergeCell ref="H183:I183"/>
    <mergeCell ref="R146:R149"/>
    <mergeCell ref="D178:Q178"/>
    <mergeCell ref="D179:I179"/>
    <mergeCell ref="L179:Q179"/>
    <mergeCell ref="B180:B183"/>
    <mergeCell ref="C180:C183"/>
    <mergeCell ref="D180:E180"/>
    <mergeCell ref="D181:E181"/>
    <mergeCell ref="D182:E182"/>
    <mergeCell ref="D183:E183"/>
    <mergeCell ref="N146:N149"/>
    <mergeCell ref="O146:O149"/>
    <mergeCell ref="P146:Q146"/>
    <mergeCell ref="P147:Q147"/>
    <mergeCell ref="P148:Q148"/>
    <mergeCell ref="P149:Q149"/>
    <mergeCell ref="H147:I147"/>
    <mergeCell ref="H148:I148"/>
    <mergeCell ref="H149:I149"/>
    <mergeCell ref="J146:J149"/>
    <mergeCell ref="K146:K149"/>
    <mergeCell ref="L146:M146"/>
    <mergeCell ref="L147:M147"/>
    <mergeCell ref="L148:M148"/>
    <mergeCell ref="L149:M149"/>
    <mergeCell ref="D145:Q145"/>
    <mergeCell ref="B146:B149"/>
    <mergeCell ref="C146:C149"/>
    <mergeCell ref="D146:E146"/>
    <mergeCell ref="D147:E147"/>
    <mergeCell ref="D148:E148"/>
    <mergeCell ref="D149:E149"/>
    <mergeCell ref="F146:F149"/>
    <mergeCell ref="G146:G149"/>
    <mergeCell ref="H146:I146"/>
    <mergeCell ref="O115:O118"/>
    <mergeCell ref="P115:Q115"/>
    <mergeCell ref="P116:Q116"/>
    <mergeCell ref="P117:Q117"/>
    <mergeCell ref="P118:Q118"/>
    <mergeCell ref="R115:R118"/>
    <mergeCell ref="K115:K118"/>
    <mergeCell ref="L115:M115"/>
    <mergeCell ref="L116:M116"/>
    <mergeCell ref="L117:M117"/>
    <mergeCell ref="L118:M118"/>
    <mergeCell ref="N115:N118"/>
    <mergeCell ref="G115:G118"/>
    <mergeCell ref="H115:I115"/>
    <mergeCell ref="H116:I116"/>
    <mergeCell ref="H117:I117"/>
    <mergeCell ref="H118:I118"/>
    <mergeCell ref="J115:J118"/>
    <mergeCell ref="P85:Q86"/>
    <mergeCell ref="R85:R86"/>
    <mergeCell ref="D114:Q114"/>
    <mergeCell ref="B115:B118"/>
    <mergeCell ref="C115:C118"/>
    <mergeCell ref="D115:E115"/>
    <mergeCell ref="D116:E116"/>
    <mergeCell ref="D117:E117"/>
    <mergeCell ref="D118:E118"/>
    <mergeCell ref="F115:F118"/>
    <mergeCell ref="J85:J86"/>
    <mergeCell ref="K85:K86"/>
    <mergeCell ref="L85:M85"/>
    <mergeCell ref="L86:M86"/>
    <mergeCell ref="N85:N86"/>
    <mergeCell ref="O85:O86"/>
    <mergeCell ref="B85:B86"/>
    <mergeCell ref="C85:C86"/>
    <mergeCell ref="D85:E86"/>
    <mergeCell ref="F85:F86"/>
    <mergeCell ref="G85:G86"/>
    <mergeCell ref="H85:I85"/>
    <mergeCell ref="H86:I86"/>
    <mergeCell ref="L52:M52"/>
    <mergeCell ref="L53:M53"/>
    <mergeCell ref="N52:N53"/>
    <mergeCell ref="O52:O53"/>
    <mergeCell ref="P52:Q53"/>
    <mergeCell ref="R52:R53"/>
    <mergeCell ref="N10:N11"/>
    <mergeCell ref="B52:B53"/>
    <mergeCell ref="C52:C53"/>
    <mergeCell ref="D52:E53"/>
    <mergeCell ref="F52:F53"/>
    <mergeCell ref="G52:G53"/>
    <mergeCell ref="H52:I52"/>
    <mergeCell ref="H53:I53"/>
    <mergeCell ref="J52:J53"/>
    <mergeCell ref="K52:K53"/>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5.28515625" bestFit="1" customWidth="1"/>
    <col min="2" max="2" width="36.5703125" bestFit="1" customWidth="1"/>
    <col min="3" max="3" width="36.5703125" customWidth="1"/>
    <col min="4" max="4" width="5.5703125" customWidth="1"/>
    <col min="5" max="5" width="17.42578125" customWidth="1"/>
    <col min="6" max="6" width="6" customWidth="1"/>
    <col min="7" max="7" width="4.7109375" customWidth="1"/>
    <col min="8" max="8" width="5.5703125" customWidth="1"/>
    <col min="9" max="9" width="19.28515625" customWidth="1"/>
    <col min="10" max="10" width="6" customWidth="1"/>
  </cols>
  <sheetData>
    <row r="1" spans="1:10" ht="15" customHeight="1" x14ac:dyDescent="0.25">
      <c r="A1" s="8" t="s">
        <v>748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748</v>
      </c>
      <c r="B3" s="11" t="s">
        <v>749</v>
      </c>
      <c r="C3" s="11" t="s">
        <v>748</v>
      </c>
    </row>
    <row r="4" spans="1:10" ht="51" customHeight="1" x14ac:dyDescent="0.25">
      <c r="A4" s="39"/>
      <c r="B4" s="41" t="s">
        <v>750</v>
      </c>
      <c r="C4" s="41"/>
      <c r="D4" s="41"/>
      <c r="E4" s="41"/>
      <c r="F4" s="41"/>
      <c r="G4" s="41"/>
      <c r="H4" s="41"/>
      <c r="I4" s="41"/>
      <c r="J4" s="41"/>
    </row>
    <row r="5" spans="1:10" x14ac:dyDescent="0.25">
      <c r="A5" s="39"/>
      <c r="B5" s="43"/>
      <c r="C5" s="43"/>
      <c r="D5" s="43"/>
      <c r="E5" s="43"/>
      <c r="F5" s="43"/>
      <c r="G5" s="43"/>
      <c r="H5" s="43"/>
      <c r="I5" s="43"/>
      <c r="J5" s="43"/>
    </row>
    <row r="6" spans="1:10" x14ac:dyDescent="0.25">
      <c r="A6" s="39"/>
      <c r="B6" s="4"/>
      <c r="C6" s="4"/>
      <c r="D6" s="4"/>
      <c r="E6" s="4"/>
      <c r="F6" s="4"/>
      <c r="G6" s="4"/>
      <c r="H6" s="4"/>
      <c r="I6" s="4"/>
      <c r="J6" s="4"/>
    </row>
    <row r="7" spans="1:10" ht="15.75" thickBot="1" x14ac:dyDescent="0.3">
      <c r="A7" s="39"/>
      <c r="B7" s="13"/>
      <c r="C7" s="13" t="s">
        <v>78</v>
      </c>
      <c r="D7" s="34" t="s">
        <v>751</v>
      </c>
      <c r="E7" s="34"/>
      <c r="F7" s="34"/>
      <c r="G7" s="34"/>
      <c r="H7" s="34"/>
      <c r="I7" s="34"/>
      <c r="J7" s="13"/>
    </row>
    <row r="8" spans="1:10" ht="15.75" thickBot="1" x14ac:dyDescent="0.3">
      <c r="A8" s="39"/>
      <c r="B8" s="16" t="s">
        <v>339</v>
      </c>
      <c r="C8" s="13" t="s">
        <v>78</v>
      </c>
      <c r="D8" s="35">
        <v>2014</v>
      </c>
      <c r="E8" s="35"/>
      <c r="F8" s="13"/>
      <c r="G8" s="13" t="s">
        <v>78</v>
      </c>
      <c r="H8" s="35">
        <v>2013</v>
      </c>
      <c r="I8" s="35"/>
      <c r="J8" s="13"/>
    </row>
    <row r="9" spans="1:10" x14ac:dyDescent="0.25">
      <c r="A9" s="39"/>
      <c r="B9" s="17" t="s">
        <v>752</v>
      </c>
      <c r="C9" s="19" t="s">
        <v>78</v>
      </c>
      <c r="D9" s="20" t="s">
        <v>295</v>
      </c>
      <c r="E9" s="21">
        <v>34691</v>
      </c>
      <c r="F9" s="22" t="s">
        <v>78</v>
      </c>
      <c r="G9" s="19" t="s">
        <v>78</v>
      </c>
      <c r="H9" s="20" t="s">
        <v>295</v>
      </c>
      <c r="I9" s="21">
        <v>48149</v>
      </c>
      <c r="J9" s="22" t="s">
        <v>78</v>
      </c>
    </row>
    <row r="10" spans="1:10" ht="25.5" x14ac:dyDescent="0.25">
      <c r="A10" s="39"/>
      <c r="B10" s="30" t="s">
        <v>753</v>
      </c>
      <c r="C10" s="13" t="s">
        <v>78</v>
      </c>
      <c r="D10" s="12"/>
      <c r="E10" s="24" t="s">
        <v>683</v>
      </c>
      <c r="F10" s="25" t="s">
        <v>348</v>
      </c>
      <c r="G10" s="13" t="s">
        <v>78</v>
      </c>
      <c r="H10" s="12"/>
      <c r="I10" s="24">
        <v>451</v>
      </c>
      <c r="J10" s="25" t="s">
        <v>78</v>
      </c>
    </row>
    <row r="11" spans="1:10" ht="25.5" x14ac:dyDescent="0.25">
      <c r="A11" s="39"/>
      <c r="B11" s="17" t="s">
        <v>754</v>
      </c>
      <c r="C11" s="19" t="s">
        <v>78</v>
      </c>
      <c r="D11" s="20"/>
      <c r="E11" s="21">
        <v>1851</v>
      </c>
      <c r="F11" s="22" t="s">
        <v>78</v>
      </c>
      <c r="G11" s="19" t="s">
        <v>78</v>
      </c>
      <c r="H11" s="20"/>
      <c r="I11" s="21">
        <v>4425</v>
      </c>
      <c r="J11" s="22" t="s">
        <v>78</v>
      </c>
    </row>
    <row r="12" spans="1:10" x14ac:dyDescent="0.25">
      <c r="A12" s="39"/>
      <c r="B12" s="30" t="s">
        <v>755</v>
      </c>
      <c r="C12" s="13" t="s">
        <v>78</v>
      </c>
      <c r="D12" s="12"/>
      <c r="E12" s="24">
        <v>527</v>
      </c>
      <c r="F12" s="25" t="s">
        <v>78</v>
      </c>
      <c r="G12" s="13" t="s">
        <v>78</v>
      </c>
      <c r="H12" s="12"/>
      <c r="I12" s="26">
        <v>1574</v>
      </c>
      <c r="J12" s="25" t="s">
        <v>78</v>
      </c>
    </row>
    <row r="13" spans="1:10" x14ac:dyDescent="0.25">
      <c r="A13" s="39"/>
      <c r="B13" s="17" t="s">
        <v>756</v>
      </c>
      <c r="C13" s="19" t="s">
        <v>78</v>
      </c>
      <c r="D13" s="20"/>
      <c r="E13" s="32" t="s">
        <v>757</v>
      </c>
      <c r="F13" s="22" t="s">
        <v>348</v>
      </c>
      <c r="G13" s="19" t="s">
        <v>78</v>
      </c>
      <c r="H13" s="20"/>
      <c r="I13" s="32" t="s">
        <v>758</v>
      </c>
      <c r="J13" s="22" t="s">
        <v>348</v>
      </c>
    </row>
    <row r="14" spans="1:10" ht="15.75" thickBot="1" x14ac:dyDescent="0.3">
      <c r="A14" s="39"/>
      <c r="B14" s="30" t="s">
        <v>759</v>
      </c>
      <c r="C14" s="13" t="s">
        <v>78</v>
      </c>
      <c r="D14" s="12"/>
      <c r="E14" s="24" t="s">
        <v>760</v>
      </c>
      <c r="F14" s="25" t="s">
        <v>348</v>
      </c>
      <c r="G14" s="13" t="s">
        <v>78</v>
      </c>
      <c r="H14" s="12"/>
      <c r="I14" s="24" t="s">
        <v>761</v>
      </c>
      <c r="J14" s="25" t="s">
        <v>348</v>
      </c>
    </row>
    <row r="15" spans="1:10" x14ac:dyDescent="0.25">
      <c r="A15" s="39"/>
      <c r="B15" s="27"/>
      <c r="C15" s="27" t="s">
        <v>78</v>
      </c>
      <c r="D15" s="28"/>
      <c r="E15" s="28"/>
      <c r="F15" s="27"/>
      <c r="G15" s="27" t="s">
        <v>78</v>
      </c>
      <c r="H15" s="28"/>
      <c r="I15" s="28"/>
      <c r="J15" s="27"/>
    </row>
    <row r="16" spans="1:10" ht="15.75" thickBot="1" x14ac:dyDescent="0.3">
      <c r="A16" s="39"/>
      <c r="B16" s="17" t="s">
        <v>507</v>
      </c>
      <c r="C16" s="19" t="s">
        <v>78</v>
      </c>
      <c r="D16" s="20" t="s">
        <v>295</v>
      </c>
      <c r="E16" s="21">
        <v>27900</v>
      </c>
      <c r="F16" s="22" t="s">
        <v>78</v>
      </c>
      <c r="G16" s="19" t="s">
        <v>78</v>
      </c>
      <c r="H16" s="20" t="s">
        <v>295</v>
      </c>
      <c r="I16" s="21">
        <v>34691</v>
      </c>
      <c r="J16" s="22" t="s">
        <v>78</v>
      </c>
    </row>
    <row r="17" spans="1:10" ht="15.75" thickTop="1" x14ac:dyDescent="0.25">
      <c r="A17" s="39"/>
      <c r="B17" s="27"/>
      <c r="C17" s="27" t="s">
        <v>78</v>
      </c>
      <c r="D17" s="29"/>
      <c r="E17" s="29"/>
      <c r="F17" s="27"/>
      <c r="G17" s="27" t="s">
        <v>78</v>
      </c>
      <c r="H17" s="29"/>
      <c r="I17" s="29"/>
      <c r="J17" s="27"/>
    </row>
  </sheetData>
  <mergeCells count="9">
    <mergeCell ref="D7:I7"/>
    <mergeCell ref="D8:E8"/>
    <mergeCell ref="H8:I8"/>
    <mergeCell ref="A1:A2"/>
    <mergeCell ref="B1:J1"/>
    <mergeCell ref="B2:J2"/>
    <mergeCell ref="A3:A17"/>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1.140625" bestFit="1" customWidth="1"/>
    <col min="2" max="3" width="36.5703125" customWidth="1"/>
    <col min="4" max="4" width="7.5703125" customWidth="1"/>
    <col min="5" max="5" width="27.42578125" customWidth="1"/>
    <col min="6" max="6" width="7.5703125" customWidth="1"/>
    <col min="7" max="7" width="6.28515625" customWidth="1"/>
    <col min="8" max="8" width="7.5703125" customWidth="1"/>
    <col min="9" max="9" width="27.42578125" customWidth="1"/>
    <col min="10" max="10" width="7.5703125" customWidth="1"/>
  </cols>
  <sheetData>
    <row r="1" spans="1:10" ht="15" customHeight="1" x14ac:dyDescent="0.25">
      <c r="A1" s="8" t="s">
        <v>762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762</v>
      </c>
      <c r="B3" s="11" t="s">
        <v>763</v>
      </c>
      <c r="C3" s="11" t="s">
        <v>762</v>
      </c>
    </row>
    <row r="4" spans="1:10" x14ac:dyDescent="0.25">
      <c r="A4" s="39"/>
      <c r="B4" s="50" t="s">
        <v>272</v>
      </c>
      <c r="C4" s="50"/>
      <c r="D4" s="50"/>
      <c r="E4" s="50"/>
      <c r="F4" s="50"/>
      <c r="G4" s="50"/>
      <c r="H4" s="50"/>
      <c r="I4" s="50"/>
      <c r="J4" s="50"/>
    </row>
    <row r="5" spans="1:10" x14ac:dyDescent="0.25">
      <c r="A5" s="39"/>
      <c r="B5" s="41" t="s">
        <v>764</v>
      </c>
      <c r="C5" s="41"/>
      <c r="D5" s="41"/>
      <c r="E5" s="41"/>
      <c r="F5" s="41"/>
      <c r="G5" s="41"/>
      <c r="H5" s="41"/>
      <c r="I5" s="41"/>
      <c r="J5" s="41"/>
    </row>
    <row r="6" spans="1:10" x14ac:dyDescent="0.25">
      <c r="A6" s="39"/>
      <c r="B6" s="43"/>
      <c r="C6" s="43"/>
      <c r="D6" s="43"/>
      <c r="E6" s="43"/>
      <c r="F6" s="43"/>
      <c r="G6" s="43"/>
      <c r="H6" s="43"/>
      <c r="I6" s="43"/>
      <c r="J6" s="43"/>
    </row>
    <row r="7" spans="1:10" x14ac:dyDescent="0.25">
      <c r="A7" s="39"/>
      <c r="B7" s="4"/>
      <c r="C7" s="4"/>
      <c r="D7" s="4"/>
      <c r="E7" s="4"/>
      <c r="F7" s="4"/>
      <c r="G7" s="4"/>
      <c r="H7" s="4"/>
      <c r="I7" s="4"/>
      <c r="J7" s="4"/>
    </row>
    <row r="8" spans="1:10" ht="15.75" thickBot="1" x14ac:dyDescent="0.3">
      <c r="A8" s="39"/>
      <c r="B8" s="13"/>
      <c r="C8" s="13" t="s">
        <v>78</v>
      </c>
      <c r="D8" s="34" t="s">
        <v>513</v>
      </c>
      <c r="E8" s="34"/>
      <c r="F8" s="34"/>
      <c r="G8" s="34"/>
      <c r="H8" s="34"/>
      <c r="I8" s="34"/>
      <c r="J8" s="13"/>
    </row>
    <row r="9" spans="1:10" ht="15.75" thickBot="1" x14ac:dyDescent="0.3">
      <c r="A9" s="39"/>
      <c r="B9" s="16" t="s">
        <v>339</v>
      </c>
      <c r="C9" s="13" t="s">
        <v>78</v>
      </c>
      <c r="D9" s="35">
        <v>2014</v>
      </c>
      <c r="E9" s="35"/>
      <c r="F9" s="13"/>
      <c r="G9" s="13" t="s">
        <v>78</v>
      </c>
      <c r="H9" s="35">
        <v>2013</v>
      </c>
      <c r="I9" s="35"/>
      <c r="J9" s="13"/>
    </row>
    <row r="10" spans="1:10" x14ac:dyDescent="0.25">
      <c r="A10" s="39"/>
      <c r="B10" s="17" t="s">
        <v>765</v>
      </c>
      <c r="C10" s="19" t="s">
        <v>78</v>
      </c>
      <c r="D10" s="20" t="s">
        <v>295</v>
      </c>
      <c r="E10" s="21">
        <v>19166</v>
      </c>
      <c r="F10" s="22" t="s">
        <v>78</v>
      </c>
      <c r="G10" s="19" t="s">
        <v>78</v>
      </c>
      <c r="H10" s="20" t="s">
        <v>295</v>
      </c>
      <c r="I10" s="21">
        <v>19884</v>
      </c>
      <c r="J10" s="22" t="s">
        <v>78</v>
      </c>
    </row>
    <row r="11" spans="1:10" x14ac:dyDescent="0.25">
      <c r="A11" s="39"/>
      <c r="B11" s="30" t="s">
        <v>766</v>
      </c>
      <c r="C11" s="13" t="s">
        <v>78</v>
      </c>
      <c r="D11" s="12"/>
      <c r="E11" s="26">
        <v>50729</v>
      </c>
      <c r="F11" s="25" t="s">
        <v>78</v>
      </c>
      <c r="G11" s="13" t="s">
        <v>78</v>
      </c>
      <c r="H11" s="12"/>
      <c r="I11" s="26">
        <v>54292</v>
      </c>
      <c r="J11" s="25" t="s">
        <v>78</v>
      </c>
    </row>
    <row r="12" spans="1:10" ht="15.75" thickBot="1" x14ac:dyDescent="0.3">
      <c r="A12" s="39"/>
      <c r="B12" s="17" t="s">
        <v>767</v>
      </c>
      <c r="C12" s="19" t="s">
        <v>78</v>
      </c>
      <c r="D12" s="20"/>
      <c r="E12" s="21">
        <v>38103</v>
      </c>
      <c r="F12" s="22" t="s">
        <v>78</v>
      </c>
      <c r="G12" s="19" t="s">
        <v>78</v>
      </c>
      <c r="H12" s="20"/>
      <c r="I12" s="21">
        <v>36983</v>
      </c>
      <c r="J12" s="22" t="s">
        <v>78</v>
      </c>
    </row>
    <row r="13" spans="1:10" x14ac:dyDescent="0.25">
      <c r="A13" s="39"/>
      <c r="B13" s="27"/>
      <c r="C13" s="27" t="s">
        <v>78</v>
      </c>
      <c r="D13" s="28"/>
      <c r="E13" s="28"/>
      <c r="F13" s="27"/>
      <c r="G13" s="27" t="s">
        <v>78</v>
      </c>
      <c r="H13" s="28"/>
      <c r="I13" s="28"/>
      <c r="J13" s="27"/>
    </row>
    <row r="14" spans="1:10" x14ac:dyDescent="0.25">
      <c r="A14" s="39"/>
      <c r="B14" s="2"/>
      <c r="C14" s="13" t="s">
        <v>78</v>
      </c>
      <c r="D14" s="12"/>
      <c r="E14" s="26">
        <v>107998</v>
      </c>
      <c r="F14" s="25" t="s">
        <v>78</v>
      </c>
      <c r="G14" s="13" t="s">
        <v>78</v>
      </c>
      <c r="H14" s="12"/>
      <c r="I14" s="26">
        <v>111159</v>
      </c>
      <c r="J14" s="25" t="s">
        <v>78</v>
      </c>
    </row>
    <row r="15" spans="1:10" ht="15.75" thickBot="1" x14ac:dyDescent="0.3">
      <c r="A15" s="39"/>
      <c r="B15" s="17" t="s">
        <v>768</v>
      </c>
      <c r="C15" s="19" t="s">
        <v>78</v>
      </c>
      <c r="D15" s="20"/>
      <c r="E15" s="21">
        <v>52154</v>
      </c>
      <c r="F15" s="22" t="s">
        <v>78</v>
      </c>
      <c r="G15" s="19" t="s">
        <v>78</v>
      </c>
      <c r="H15" s="20"/>
      <c r="I15" s="21">
        <v>50043</v>
      </c>
      <c r="J15" s="22" t="s">
        <v>78</v>
      </c>
    </row>
    <row r="16" spans="1:10" x14ac:dyDescent="0.25">
      <c r="A16" s="39"/>
      <c r="B16" s="27"/>
      <c r="C16" s="27" t="s">
        <v>78</v>
      </c>
      <c r="D16" s="28"/>
      <c r="E16" s="28"/>
      <c r="F16" s="27"/>
      <c r="G16" s="27" t="s">
        <v>78</v>
      </c>
      <c r="H16" s="28"/>
      <c r="I16" s="28"/>
      <c r="J16" s="27"/>
    </row>
    <row r="17" spans="1:10" ht="15.75" thickBot="1" x14ac:dyDescent="0.3">
      <c r="A17" s="39"/>
      <c r="B17" s="30" t="s">
        <v>769</v>
      </c>
      <c r="C17" s="13" t="s">
        <v>78</v>
      </c>
      <c r="D17" s="12" t="s">
        <v>295</v>
      </c>
      <c r="E17" s="26">
        <v>55844</v>
      </c>
      <c r="F17" s="25" t="s">
        <v>78</v>
      </c>
      <c r="G17" s="13" t="s">
        <v>78</v>
      </c>
      <c r="H17" s="12" t="s">
        <v>295</v>
      </c>
      <c r="I17" s="26">
        <v>61116</v>
      </c>
      <c r="J17" s="25" t="s">
        <v>78</v>
      </c>
    </row>
    <row r="18" spans="1:10" ht="15.75" thickTop="1" x14ac:dyDescent="0.25">
      <c r="A18" s="39"/>
      <c r="B18" s="27"/>
      <c r="C18" s="27" t="s">
        <v>78</v>
      </c>
      <c r="D18" s="29"/>
      <c r="E18" s="29"/>
      <c r="F18" s="27"/>
      <c r="G18" s="27" t="s">
        <v>78</v>
      </c>
      <c r="H18" s="29"/>
      <c r="I18" s="29"/>
      <c r="J18" s="27"/>
    </row>
    <row r="19" spans="1:10" ht="25.5" customHeight="1" x14ac:dyDescent="0.25">
      <c r="A19" s="39"/>
      <c r="B19" s="41" t="s">
        <v>770</v>
      </c>
      <c r="C19" s="41"/>
      <c r="D19" s="41"/>
      <c r="E19" s="41"/>
      <c r="F19" s="41"/>
      <c r="G19" s="41"/>
      <c r="H19" s="41"/>
      <c r="I19" s="41"/>
      <c r="J19" s="41"/>
    </row>
    <row r="20" spans="1:10" x14ac:dyDescent="0.25">
      <c r="A20" s="39"/>
      <c r="B20" s="50" t="s">
        <v>771</v>
      </c>
      <c r="C20" s="50"/>
      <c r="D20" s="50"/>
      <c r="E20" s="50"/>
      <c r="F20" s="50"/>
      <c r="G20" s="50"/>
      <c r="H20" s="50"/>
      <c r="I20" s="50"/>
      <c r="J20" s="50"/>
    </row>
    <row r="21" spans="1:10" ht="25.5" customHeight="1" x14ac:dyDescent="0.25">
      <c r="A21" s="39"/>
      <c r="B21" s="41" t="s">
        <v>772</v>
      </c>
      <c r="C21" s="41"/>
      <c r="D21" s="41"/>
      <c r="E21" s="41"/>
      <c r="F21" s="41"/>
      <c r="G21" s="41"/>
      <c r="H21" s="41"/>
      <c r="I21" s="41"/>
      <c r="J21" s="41"/>
    </row>
    <row r="22" spans="1:10" x14ac:dyDescent="0.25">
      <c r="A22" s="39"/>
      <c r="B22" s="43"/>
      <c r="C22" s="43"/>
      <c r="D22" s="43"/>
      <c r="E22" s="43"/>
      <c r="F22" s="43"/>
      <c r="G22" s="43"/>
      <c r="H22" s="43"/>
      <c r="I22" s="43"/>
      <c r="J22" s="43"/>
    </row>
    <row r="23" spans="1:10" x14ac:dyDescent="0.25">
      <c r="A23" s="39"/>
      <c r="B23" s="4"/>
      <c r="C23" s="4"/>
      <c r="D23" s="4"/>
      <c r="E23" s="4"/>
      <c r="F23" s="4"/>
    </row>
    <row r="24" spans="1:10" x14ac:dyDescent="0.25">
      <c r="A24" s="39"/>
      <c r="B24" s="70" t="s">
        <v>339</v>
      </c>
      <c r="C24" s="13" t="s">
        <v>78</v>
      </c>
      <c r="D24" s="52"/>
      <c r="E24" s="52"/>
      <c r="F24" s="13"/>
    </row>
    <row r="25" spans="1:10" x14ac:dyDescent="0.25">
      <c r="A25" s="39"/>
      <c r="B25" s="17">
        <v>2015</v>
      </c>
      <c r="C25" s="19" t="s">
        <v>78</v>
      </c>
      <c r="D25" s="20" t="s">
        <v>295</v>
      </c>
      <c r="E25" s="32">
        <v>675</v>
      </c>
      <c r="F25" s="22" t="s">
        <v>78</v>
      </c>
    </row>
    <row r="26" spans="1:10" x14ac:dyDescent="0.25">
      <c r="A26" s="39"/>
      <c r="B26" s="30">
        <v>2016</v>
      </c>
      <c r="C26" s="13" t="s">
        <v>78</v>
      </c>
      <c r="D26" s="12"/>
      <c r="E26" s="24">
        <v>556</v>
      </c>
      <c r="F26" s="25" t="s">
        <v>78</v>
      </c>
    </row>
    <row r="27" spans="1:10" x14ac:dyDescent="0.25">
      <c r="A27" s="39"/>
      <c r="B27" s="17">
        <v>2017</v>
      </c>
      <c r="C27" s="19" t="s">
        <v>78</v>
      </c>
      <c r="D27" s="20"/>
      <c r="E27" s="32">
        <v>567</v>
      </c>
      <c r="F27" s="22" t="s">
        <v>78</v>
      </c>
    </row>
    <row r="28" spans="1:10" x14ac:dyDescent="0.25">
      <c r="A28" s="39"/>
      <c r="B28" s="30">
        <v>2018</v>
      </c>
      <c r="C28" s="13" t="s">
        <v>78</v>
      </c>
      <c r="D28" s="12"/>
      <c r="E28" s="24">
        <v>511</v>
      </c>
      <c r="F28" s="25" t="s">
        <v>78</v>
      </c>
    </row>
    <row r="29" spans="1:10" x14ac:dyDescent="0.25">
      <c r="A29" s="39"/>
      <c r="B29" s="17">
        <v>2019</v>
      </c>
      <c r="C29" s="19" t="s">
        <v>78</v>
      </c>
      <c r="D29" s="20"/>
      <c r="E29" s="32">
        <v>348</v>
      </c>
      <c r="F29" s="22" t="s">
        <v>78</v>
      </c>
    </row>
    <row r="30" spans="1:10" ht="15.75" thickBot="1" x14ac:dyDescent="0.3">
      <c r="A30" s="39"/>
      <c r="B30" s="30" t="s">
        <v>773</v>
      </c>
      <c r="C30" s="13" t="s">
        <v>78</v>
      </c>
      <c r="D30" s="12"/>
      <c r="E30" s="26">
        <v>3046</v>
      </c>
      <c r="F30" s="25" t="s">
        <v>78</v>
      </c>
    </row>
    <row r="31" spans="1:10" x14ac:dyDescent="0.25">
      <c r="A31" s="39"/>
      <c r="B31" s="27"/>
      <c r="C31" s="27" t="s">
        <v>78</v>
      </c>
      <c r="D31" s="28"/>
      <c r="E31" s="28"/>
      <c r="F31" s="27"/>
    </row>
    <row r="32" spans="1:10" ht="15.75" thickBot="1" x14ac:dyDescent="0.3">
      <c r="A32" s="39"/>
      <c r="B32" s="71"/>
      <c r="C32" s="19" t="s">
        <v>78</v>
      </c>
      <c r="D32" s="20" t="s">
        <v>295</v>
      </c>
      <c r="E32" s="21">
        <v>5703</v>
      </c>
      <c r="F32" s="22" t="s">
        <v>78</v>
      </c>
    </row>
    <row r="33" spans="1:10" ht="15.75" thickTop="1" x14ac:dyDescent="0.25">
      <c r="A33" s="39"/>
      <c r="B33" s="27"/>
      <c r="C33" s="27" t="s">
        <v>78</v>
      </c>
      <c r="D33" s="29"/>
      <c r="E33" s="29"/>
      <c r="F33" s="27"/>
    </row>
    <row r="34" spans="1:10" ht="25.5" customHeight="1" x14ac:dyDescent="0.25">
      <c r="A34" s="39"/>
      <c r="B34" s="41" t="s">
        <v>774</v>
      </c>
      <c r="C34" s="41"/>
      <c r="D34" s="41"/>
      <c r="E34" s="41"/>
      <c r="F34" s="41"/>
      <c r="G34" s="41"/>
      <c r="H34" s="41"/>
      <c r="I34" s="41"/>
      <c r="J34" s="41"/>
    </row>
    <row r="35" spans="1:10" x14ac:dyDescent="0.25">
      <c r="A35" s="39"/>
      <c r="B35" s="43"/>
      <c r="C35" s="43"/>
      <c r="D35" s="43"/>
      <c r="E35" s="43"/>
      <c r="F35" s="43"/>
      <c r="G35" s="43"/>
      <c r="H35" s="43"/>
      <c r="I35" s="43"/>
      <c r="J35" s="43"/>
    </row>
    <row r="36" spans="1:10" x14ac:dyDescent="0.25">
      <c r="A36" s="39"/>
      <c r="B36" s="4"/>
      <c r="C36" s="4"/>
      <c r="D36" s="4"/>
      <c r="E36" s="4"/>
      <c r="F36" s="4"/>
    </row>
    <row r="37" spans="1:10" x14ac:dyDescent="0.25">
      <c r="A37" s="39"/>
      <c r="B37" s="70" t="s">
        <v>339</v>
      </c>
      <c r="C37" s="13" t="s">
        <v>78</v>
      </c>
      <c r="D37" s="52"/>
      <c r="E37" s="52"/>
      <c r="F37" s="13"/>
    </row>
    <row r="38" spans="1:10" x14ac:dyDescent="0.25">
      <c r="A38" s="39"/>
      <c r="B38" s="17">
        <v>2015</v>
      </c>
      <c r="C38" s="19" t="s">
        <v>78</v>
      </c>
      <c r="D38" s="20" t="s">
        <v>295</v>
      </c>
      <c r="E38" s="32">
        <v>17</v>
      </c>
      <c r="F38" s="22" t="s">
        <v>78</v>
      </c>
    </row>
    <row r="39" spans="1:10" x14ac:dyDescent="0.25">
      <c r="A39" s="39"/>
      <c r="B39" s="30">
        <v>2016</v>
      </c>
      <c r="C39" s="13" t="s">
        <v>78</v>
      </c>
      <c r="D39" s="25"/>
      <c r="E39" s="48" t="s">
        <v>302</v>
      </c>
      <c r="F39" s="25" t="s">
        <v>78</v>
      </c>
    </row>
    <row r="40" spans="1:10" x14ac:dyDescent="0.25">
      <c r="A40" s="39"/>
      <c r="B40" s="17">
        <v>2017</v>
      </c>
      <c r="C40" s="19" t="s">
        <v>78</v>
      </c>
      <c r="D40" s="22"/>
      <c r="E40" s="33" t="s">
        <v>302</v>
      </c>
      <c r="F40" s="22" t="s">
        <v>78</v>
      </c>
    </row>
    <row r="41" spans="1:10" x14ac:dyDescent="0.25">
      <c r="A41" s="39"/>
      <c r="B41" s="30">
        <v>2018</v>
      </c>
      <c r="C41" s="13" t="s">
        <v>78</v>
      </c>
      <c r="D41" s="25"/>
      <c r="E41" s="48" t="s">
        <v>302</v>
      </c>
      <c r="F41" s="25" t="s">
        <v>78</v>
      </c>
    </row>
    <row r="42" spans="1:10" x14ac:dyDescent="0.25">
      <c r="A42" s="39"/>
      <c r="B42" s="17">
        <v>2019</v>
      </c>
      <c r="C42" s="19" t="s">
        <v>78</v>
      </c>
      <c r="D42" s="22"/>
      <c r="E42" s="33" t="s">
        <v>302</v>
      </c>
      <c r="F42" s="22" t="s">
        <v>78</v>
      </c>
    </row>
    <row r="43" spans="1:10" ht="15.75" thickBot="1" x14ac:dyDescent="0.3">
      <c r="A43" s="39"/>
      <c r="B43" s="30" t="s">
        <v>773</v>
      </c>
      <c r="C43" s="13" t="s">
        <v>78</v>
      </c>
      <c r="D43" s="25"/>
      <c r="E43" s="48" t="s">
        <v>302</v>
      </c>
      <c r="F43" s="25" t="s">
        <v>78</v>
      </c>
    </row>
    <row r="44" spans="1:10" x14ac:dyDescent="0.25">
      <c r="A44" s="39"/>
      <c r="B44" s="27"/>
      <c r="C44" s="27" t="s">
        <v>78</v>
      </c>
      <c r="D44" s="28"/>
      <c r="E44" s="28"/>
      <c r="F44" s="27"/>
    </row>
    <row r="45" spans="1:10" ht="15.75" thickBot="1" x14ac:dyDescent="0.3">
      <c r="A45" s="39"/>
      <c r="B45" s="71"/>
      <c r="C45" s="19" t="s">
        <v>78</v>
      </c>
      <c r="D45" s="20" t="s">
        <v>295</v>
      </c>
      <c r="E45" s="32">
        <v>17</v>
      </c>
      <c r="F45" s="22" t="s">
        <v>78</v>
      </c>
    </row>
    <row r="46" spans="1:10" ht="15.75" thickTop="1" x14ac:dyDescent="0.25">
      <c r="A46" s="39"/>
      <c r="B46" s="27"/>
      <c r="C46" s="27" t="s">
        <v>78</v>
      </c>
      <c r="D46" s="29"/>
      <c r="E46" s="29"/>
      <c r="F46" s="27"/>
    </row>
  </sheetData>
  <mergeCells count="18">
    <mergeCell ref="B34:J34"/>
    <mergeCell ref="B35:J35"/>
    <mergeCell ref="B5:J5"/>
    <mergeCell ref="B6:J6"/>
    <mergeCell ref="B19:J19"/>
    <mergeCell ref="B20:J20"/>
    <mergeCell ref="B21:J21"/>
    <mergeCell ref="B22:J22"/>
    <mergeCell ref="D8:I8"/>
    <mergeCell ref="D9:E9"/>
    <mergeCell ref="H9:I9"/>
    <mergeCell ref="D24:E24"/>
    <mergeCell ref="D37:E37"/>
    <mergeCell ref="A1:A2"/>
    <mergeCell ref="B1:J1"/>
    <mergeCell ref="B2:J2"/>
    <mergeCell ref="A3:A4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34.85546875" bestFit="1" customWidth="1"/>
    <col min="2" max="3" width="36.5703125" customWidth="1"/>
    <col min="4" max="4" width="9" customWidth="1"/>
    <col min="5" max="5" width="28.140625" customWidth="1"/>
    <col min="6" max="6" width="9.7109375" customWidth="1"/>
    <col min="7" max="7" width="7.5703125" customWidth="1"/>
    <col min="8" max="8" width="9" customWidth="1"/>
    <col min="9" max="9" width="26.7109375" customWidth="1"/>
    <col min="10" max="10" width="9.7109375" customWidth="1"/>
    <col min="11" max="11" width="7.5703125" customWidth="1"/>
    <col min="12" max="12" width="9" customWidth="1"/>
    <col min="13" max="13" width="32.28515625" customWidth="1"/>
    <col min="14" max="14" width="9.7109375" customWidth="1"/>
    <col min="15" max="15" width="36.5703125" customWidth="1"/>
    <col min="16" max="16" width="9" customWidth="1"/>
    <col min="17" max="17" width="26.7109375" customWidth="1"/>
    <col min="18" max="18" width="9.7109375" customWidth="1"/>
    <col min="19" max="19" width="36.5703125" customWidth="1"/>
    <col min="20" max="20" width="9" customWidth="1"/>
    <col min="21" max="21" width="26.7109375" customWidth="1"/>
    <col min="22" max="22" width="9.7109375" customWidth="1"/>
    <col min="23" max="23" width="36.5703125" customWidth="1"/>
    <col min="24" max="24" width="9" customWidth="1"/>
    <col min="25" max="25" width="26.7109375" customWidth="1"/>
    <col min="26" max="26" width="9.7109375" customWidth="1"/>
  </cols>
  <sheetData>
    <row r="1" spans="1:26" ht="15" customHeight="1" x14ac:dyDescent="0.25">
      <c r="A1" s="8" t="s">
        <v>274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274</v>
      </c>
      <c r="B3" s="11" t="s">
        <v>775</v>
      </c>
      <c r="C3" s="11" t="s">
        <v>274</v>
      </c>
    </row>
    <row r="4" spans="1:26" x14ac:dyDescent="0.25">
      <c r="A4" s="39"/>
      <c r="B4" s="50" t="s">
        <v>48</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39"/>
      <c r="B5" s="41" t="s">
        <v>776</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9"/>
      <c r="B6" s="41" t="s">
        <v>777</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1" t="s">
        <v>778</v>
      </c>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39"/>
      <c r="B8" s="43"/>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39"/>
      <c r="B9" s="4"/>
      <c r="C9" s="4"/>
      <c r="D9" s="4"/>
      <c r="E9" s="4"/>
      <c r="F9" s="4"/>
      <c r="G9" s="4"/>
      <c r="H9" s="4"/>
      <c r="I9" s="4"/>
      <c r="J9" s="4"/>
      <c r="K9" s="4"/>
      <c r="L9" s="4"/>
      <c r="M9" s="4"/>
      <c r="N9" s="4"/>
    </row>
    <row r="10" spans="1:26" x14ac:dyDescent="0.25">
      <c r="A10" s="39"/>
      <c r="B10" s="51" t="s">
        <v>339</v>
      </c>
      <c r="C10" s="52" t="s">
        <v>78</v>
      </c>
      <c r="D10" s="53" t="s">
        <v>779</v>
      </c>
      <c r="E10" s="53"/>
      <c r="F10" s="52"/>
      <c r="G10" s="52" t="s">
        <v>78</v>
      </c>
      <c r="H10" s="53" t="s">
        <v>781</v>
      </c>
      <c r="I10" s="53"/>
      <c r="J10" s="52"/>
      <c r="K10" s="52" t="s">
        <v>78</v>
      </c>
      <c r="L10" s="53" t="s">
        <v>150</v>
      </c>
      <c r="M10" s="53"/>
      <c r="N10" s="52"/>
    </row>
    <row r="11" spans="1:26" ht="15.75" thickBot="1" x14ac:dyDescent="0.3">
      <c r="A11" s="39"/>
      <c r="B11" s="51"/>
      <c r="C11" s="52"/>
      <c r="D11" s="34" t="s">
        <v>780</v>
      </c>
      <c r="E11" s="34"/>
      <c r="F11" s="52"/>
      <c r="G11" s="52"/>
      <c r="H11" s="34" t="s">
        <v>782</v>
      </c>
      <c r="I11" s="34"/>
      <c r="J11" s="52"/>
      <c r="K11" s="52"/>
      <c r="L11" s="34"/>
      <c r="M11" s="34"/>
      <c r="N11" s="52"/>
    </row>
    <row r="12" spans="1:26" x14ac:dyDescent="0.25">
      <c r="A12" s="39"/>
      <c r="B12" s="17" t="s">
        <v>783</v>
      </c>
      <c r="C12" s="19" t="s">
        <v>78</v>
      </c>
      <c r="D12" s="20" t="s">
        <v>295</v>
      </c>
      <c r="E12" s="21">
        <v>75599</v>
      </c>
      <c r="F12" s="22" t="s">
        <v>78</v>
      </c>
      <c r="G12" s="19" t="s">
        <v>78</v>
      </c>
      <c r="H12" s="20" t="s">
        <v>295</v>
      </c>
      <c r="I12" s="21">
        <v>7457</v>
      </c>
      <c r="J12" s="22" t="s">
        <v>78</v>
      </c>
      <c r="K12" s="19" t="s">
        <v>78</v>
      </c>
      <c r="L12" s="20" t="s">
        <v>295</v>
      </c>
      <c r="M12" s="21">
        <v>83056</v>
      </c>
      <c r="N12" s="22" t="s">
        <v>78</v>
      </c>
    </row>
    <row r="13" spans="1:26" x14ac:dyDescent="0.25">
      <c r="A13" s="39"/>
      <c r="B13" s="30" t="s">
        <v>784</v>
      </c>
      <c r="C13" s="13" t="s">
        <v>78</v>
      </c>
      <c r="D13" s="12"/>
      <c r="E13" s="26">
        <v>21118</v>
      </c>
      <c r="F13" s="25" t="s">
        <v>78</v>
      </c>
      <c r="G13" s="13" t="s">
        <v>78</v>
      </c>
      <c r="H13" s="25"/>
      <c r="I13" s="48" t="s">
        <v>302</v>
      </c>
      <c r="J13" s="25" t="s">
        <v>78</v>
      </c>
      <c r="K13" s="13" t="s">
        <v>78</v>
      </c>
      <c r="L13" s="12"/>
      <c r="M13" s="26">
        <v>21118</v>
      </c>
      <c r="N13" s="25" t="s">
        <v>78</v>
      </c>
    </row>
    <row r="14" spans="1:26" ht="15.75" thickBot="1" x14ac:dyDescent="0.3">
      <c r="A14" s="39"/>
      <c r="B14" s="17" t="s">
        <v>785</v>
      </c>
      <c r="C14" s="19" t="s">
        <v>78</v>
      </c>
      <c r="D14" s="22"/>
      <c r="E14" s="33" t="s">
        <v>302</v>
      </c>
      <c r="F14" s="22" t="s">
        <v>78</v>
      </c>
      <c r="G14" s="19" t="s">
        <v>78</v>
      </c>
      <c r="H14" s="20"/>
      <c r="I14" s="32">
        <v>692</v>
      </c>
      <c r="J14" s="22" t="s">
        <v>78</v>
      </c>
      <c r="K14" s="19" t="s">
        <v>78</v>
      </c>
      <c r="L14" s="20"/>
      <c r="M14" s="32">
        <v>692</v>
      </c>
      <c r="N14" s="22" t="s">
        <v>78</v>
      </c>
    </row>
    <row r="15" spans="1:26" x14ac:dyDescent="0.25">
      <c r="A15" s="39"/>
      <c r="B15" s="27"/>
      <c r="C15" s="27" t="s">
        <v>78</v>
      </c>
      <c r="D15" s="28"/>
      <c r="E15" s="28"/>
      <c r="F15" s="27"/>
      <c r="G15" s="27" t="s">
        <v>78</v>
      </c>
      <c r="H15" s="28"/>
      <c r="I15" s="28"/>
      <c r="J15" s="27"/>
      <c r="K15" s="27" t="s">
        <v>78</v>
      </c>
      <c r="L15" s="28"/>
      <c r="M15" s="28"/>
      <c r="N15" s="27"/>
    </row>
    <row r="16" spans="1:26" ht="15.75" thickBot="1" x14ac:dyDescent="0.3">
      <c r="A16" s="39"/>
      <c r="B16" s="30" t="s">
        <v>786</v>
      </c>
      <c r="C16" s="13" t="s">
        <v>78</v>
      </c>
      <c r="D16" s="12" t="s">
        <v>295</v>
      </c>
      <c r="E16" s="26">
        <v>96717</v>
      </c>
      <c r="F16" s="25" t="s">
        <v>78</v>
      </c>
      <c r="G16" s="13" t="s">
        <v>78</v>
      </c>
      <c r="H16" s="12" t="s">
        <v>295</v>
      </c>
      <c r="I16" s="26">
        <v>8149</v>
      </c>
      <c r="J16" s="25" t="s">
        <v>78</v>
      </c>
      <c r="K16" s="13" t="s">
        <v>78</v>
      </c>
      <c r="L16" s="12" t="s">
        <v>295</v>
      </c>
      <c r="M16" s="26">
        <v>104866</v>
      </c>
      <c r="N16" s="25" t="s">
        <v>78</v>
      </c>
    </row>
    <row r="17" spans="1:26" ht="15.75" thickTop="1" x14ac:dyDescent="0.25">
      <c r="A17" s="39"/>
      <c r="B17" s="27"/>
      <c r="C17" s="27" t="s">
        <v>78</v>
      </c>
      <c r="D17" s="29"/>
      <c r="E17" s="29"/>
      <c r="F17" s="27"/>
      <c r="G17" s="27" t="s">
        <v>78</v>
      </c>
      <c r="H17" s="29"/>
      <c r="I17" s="29"/>
      <c r="J17" s="27"/>
      <c r="K17" s="27" t="s">
        <v>78</v>
      </c>
      <c r="L17" s="29"/>
      <c r="M17" s="29"/>
      <c r="N17" s="27"/>
    </row>
    <row r="18" spans="1:26" x14ac:dyDescent="0.25">
      <c r="A18" s="39"/>
      <c r="B18" s="17" t="s">
        <v>787</v>
      </c>
      <c r="C18" s="19" t="s">
        <v>78</v>
      </c>
      <c r="D18" s="20" t="s">
        <v>295</v>
      </c>
      <c r="E18" s="21">
        <v>96717</v>
      </c>
      <c r="F18" s="22" t="s">
        <v>78</v>
      </c>
      <c r="G18" s="19" t="s">
        <v>78</v>
      </c>
      <c r="H18" s="20" t="s">
        <v>295</v>
      </c>
      <c r="I18" s="21">
        <v>8149</v>
      </c>
      <c r="J18" s="22" t="s">
        <v>78</v>
      </c>
      <c r="K18" s="19" t="s">
        <v>78</v>
      </c>
      <c r="L18" s="20" t="s">
        <v>295</v>
      </c>
      <c r="M18" s="21">
        <v>104866</v>
      </c>
      <c r="N18" s="22" t="s">
        <v>78</v>
      </c>
    </row>
    <row r="19" spans="1:26" x14ac:dyDescent="0.25">
      <c r="A19" s="39"/>
      <c r="B19" s="30" t="s">
        <v>784</v>
      </c>
      <c r="C19" s="13" t="s">
        <v>78</v>
      </c>
      <c r="D19" s="12"/>
      <c r="E19" s="24" t="s">
        <v>788</v>
      </c>
      <c r="F19" s="25" t="s">
        <v>348</v>
      </c>
      <c r="G19" s="13" t="s">
        <v>78</v>
      </c>
      <c r="H19" s="12"/>
      <c r="I19" s="24">
        <v>324</v>
      </c>
      <c r="J19" s="25" t="s">
        <v>78</v>
      </c>
      <c r="K19" s="13" t="s">
        <v>78</v>
      </c>
      <c r="L19" s="12"/>
      <c r="M19" s="24">
        <v>148</v>
      </c>
      <c r="N19" s="25" t="s">
        <v>78</v>
      </c>
    </row>
    <row r="20" spans="1:26" ht="15.75" thickBot="1" x14ac:dyDescent="0.3">
      <c r="A20" s="39"/>
      <c r="B20" s="17" t="s">
        <v>785</v>
      </c>
      <c r="C20" s="19" t="s">
        <v>78</v>
      </c>
      <c r="D20" s="22"/>
      <c r="E20" s="33" t="s">
        <v>302</v>
      </c>
      <c r="F20" s="22" t="s">
        <v>78</v>
      </c>
      <c r="G20" s="19" t="s">
        <v>78</v>
      </c>
      <c r="H20" s="20"/>
      <c r="I20" s="32">
        <v>441</v>
      </c>
      <c r="J20" s="22" t="s">
        <v>78</v>
      </c>
      <c r="K20" s="19" t="s">
        <v>78</v>
      </c>
      <c r="L20" s="20"/>
      <c r="M20" s="32">
        <v>441</v>
      </c>
      <c r="N20" s="22" t="s">
        <v>78</v>
      </c>
    </row>
    <row r="21" spans="1:26" x14ac:dyDescent="0.25">
      <c r="A21" s="39"/>
      <c r="B21" s="27"/>
      <c r="C21" s="27" t="s">
        <v>78</v>
      </c>
      <c r="D21" s="28"/>
      <c r="E21" s="28"/>
      <c r="F21" s="27"/>
      <c r="G21" s="27" t="s">
        <v>78</v>
      </c>
      <c r="H21" s="28"/>
      <c r="I21" s="28"/>
      <c r="J21" s="27"/>
      <c r="K21" s="27" t="s">
        <v>78</v>
      </c>
      <c r="L21" s="28"/>
      <c r="M21" s="28"/>
      <c r="N21" s="27"/>
    </row>
    <row r="22" spans="1:26" ht="15.75" thickBot="1" x14ac:dyDescent="0.3">
      <c r="A22" s="39"/>
      <c r="B22" s="30" t="s">
        <v>789</v>
      </c>
      <c r="C22" s="13" t="s">
        <v>78</v>
      </c>
      <c r="D22" s="12" t="s">
        <v>295</v>
      </c>
      <c r="E22" s="26">
        <v>96541</v>
      </c>
      <c r="F22" s="25" t="s">
        <v>78</v>
      </c>
      <c r="G22" s="13" t="s">
        <v>78</v>
      </c>
      <c r="H22" s="12" t="s">
        <v>295</v>
      </c>
      <c r="I22" s="26">
        <v>8914</v>
      </c>
      <c r="J22" s="25" t="s">
        <v>78</v>
      </c>
      <c r="K22" s="13" t="s">
        <v>78</v>
      </c>
      <c r="L22" s="12" t="s">
        <v>295</v>
      </c>
      <c r="M22" s="26">
        <v>105455</v>
      </c>
      <c r="N22" s="25" t="s">
        <v>78</v>
      </c>
    </row>
    <row r="23" spans="1:26" ht="15.75" thickTop="1" x14ac:dyDescent="0.25">
      <c r="A23" s="39"/>
      <c r="B23" s="27"/>
      <c r="C23" s="27" t="s">
        <v>78</v>
      </c>
      <c r="D23" s="29"/>
      <c r="E23" s="29"/>
      <c r="F23" s="27"/>
      <c r="G23" s="27" t="s">
        <v>78</v>
      </c>
      <c r="H23" s="29"/>
      <c r="I23" s="29"/>
      <c r="J23" s="27"/>
      <c r="K23" s="27" t="s">
        <v>78</v>
      </c>
      <c r="L23" s="29"/>
      <c r="M23" s="29"/>
      <c r="N23" s="27"/>
    </row>
    <row r="24" spans="1:26" x14ac:dyDescent="0.25">
      <c r="A24" s="39"/>
      <c r="B24" s="17" t="s">
        <v>790</v>
      </c>
      <c r="C24" s="19" t="s">
        <v>78</v>
      </c>
      <c r="D24" s="20" t="s">
        <v>295</v>
      </c>
      <c r="E24" s="21">
        <v>96541</v>
      </c>
      <c r="F24" s="22" t="s">
        <v>78</v>
      </c>
      <c r="G24" s="19" t="s">
        <v>78</v>
      </c>
      <c r="H24" s="20" t="s">
        <v>295</v>
      </c>
      <c r="I24" s="21">
        <v>8914</v>
      </c>
      <c r="J24" s="22" t="s">
        <v>78</v>
      </c>
      <c r="K24" s="19" t="s">
        <v>78</v>
      </c>
      <c r="L24" s="20" t="s">
        <v>295</v>
      </c>
      <c r="M24" s="21">
        <v>105455</v>
      </c>
      <c r="N24" s="22" t="s">
        <v>78</v>
      </c>
    </row>
    <row r="25" spans="1:26" x14ac:dyDescent="0.25">
      <c r="A25" s="39"/>
      <c r="B25" s="30" t="s">
        <v>784</v>
      </c>
      <c r="C25" s="13" t="s">
        <v>78</v>
      </c>
      <c r="D25" s="12"/>
      <c r="E25" s="24" t="s">
        <v>791</v>
      </c>
      <c r="F25" s="25" t="s">
        <v>348</v>
      </c>
      <c r="G25" s="13" t="s">
        <v>78</v>
      </c>
      <c r="H25" s="25"/>
      <c r="I25" s="48" t="s">
        <v>302</v>
      </c>
      <c r="J25" s="25" t="s">
        <v>78</v>
      </c>
      <c r="K25" s="13" t="s">
        <v>78</v>
      </c>
      <c r="L25" s="12"/>
      <c r="M25" s="24" t="s">
        <v>791</v>
      </c>
      <c r="N25" s="25" t="s">
        <v>348</v>
      </c>
    </row>
    <row r="26" spans="1:26" ht="15.75" thickBot="1" x14ac:dyDescent="0.3">
      <c r="A26" s="39"/>
      <c r="B26" s="17" t="s">
        <v>785</v>
      </c>
      <c r="C26" s="19" t="s">
        <v>78</v>
      </c>
      <c r="D26" s="20"/>
      <c r="E26" s="21">
        <v>1368</v>
      </c>
      <c r="F26" s="22" t="s">
        <v>78</v>
      </c>
      <c r="G26" s="19" t="s">
        <v>78</v>
      </c>
      <c r="H26" s="20"/>
      <c r="I26" s="32">
        <v>353</v>
      </c>
      <c r="J26" s="22" t="s">
        <v>78</v>
      </c>
      <c r="K26" s="19" t="s">
        <v>78</v>
      </c>
      <c r="L26" s="20"/>
      <c r="M26" s="21">
        <v>1721</v>
      </c>
      <c r="N26" s="22" t="s">
        <v>78</v>
      </c>
    </row>
    <row r="27" spans="1:26" x14ac:dyDescent="0.25">
      <c r="A27" s="39"/>
      <c r="B27" s="27"/>
      <c r="C27" s="27" t="s">
        <v>78</v>
      </c>
      <c r="D27" s="28"/>
      <c r="E27" s="28"/>
      <c r="F27" s="27"/>
      <c r="G27" s="27" t="s">
        <v>78</v>
      </c>
      <c r="H27" s="28"/>
      <c r="I27" s="28"/>
      <c r="J27" s="27"/>
      <c r="K27" s="27" t="s">
        <v>78</v>
      </c>
      <c r="L27" s="28"/>
      <c r="M27" s="28"/>
      <c r="N27" s="27"/>
    </row>
    <row r="28" spans="1:26" ht="15.75" thickBot="1" x14ac:dyDescent="0.3">
      <c r="A28" s="39"/>
      <c r="B28" s="30" t="s">
        <v>792</v>
      </c>
      <c r="C28" s="13" t="s">
        <v>78</v>
      </c>
      <c r="D28" s="12" t="s">
        <v>295</v>
      </c>
      <c r="E28" s="26">
        <v>91455</v>
      </c>
      <c r="F28" s="25" t="s">
        <v>78</v>
      </c>
      <c r="G28" s="13" t="s">
        <v>78</v>
      </c>
      <c r="H28" s="12" t="s">
        <v>295</v>
      </c>
      <c r="I28" s="26">
        <v>9267</v>
      </c>
      <c r="J28" s="25" t="s">
        <v>78</v>
      </c>
      <c r="K28" s="13" t="s">
        <v>78</v>
      </c>
      <c r="L28" s="12" t="s">
        <v>295</v>
      </c>
      <c r="M28" s="26">
        <v>100722</v>
      </c>
      <c r="N28" s="25" t="s">
        <v>78</v>
      </c>
    </row>
    <row r="29" spans="1:26" ht="15.75" thickTop="1" x14ac:dyDescent="0.25">
      <c r="A29" s="39"/>
      <c r="B29" s="27"/>
      <c r="C29" s="27" t="s">
        <v>78</v>
      </c>
      <c r="D29" s="29"/>
      <c r="E29" s="29"/>
      <c r="F29" s="27"/>
      <c r="G29" s="27" t="s">
        <v>78</v>
      </c>
      <c r="H29" s="29"/>
      <c r="I29" s="29"/>
      <c r="J29" s="27"/>
      <c r="K29" s="27" t="s">
        <v>78</v>
      </c>
      <c r="L29" s="29"/>
      <c r="M29" s="29"/>
      <c r="N29" s="27"/>
    </row>
    <row r="30" spans="1:26" ht="18.75" x14ac:dyDescent="0.3">
      <c r="A30" s="39"/>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x14ac:dyDescent="0.25">
      <c r="A31" s="39"/>
      <c r="B31" s="50" t="s">
        <v>793</v>
      </c>
      <c r="C31" s="50"/>
      <c r="D31" s="50"/>
      <c r="E31" s="50"/>
      <c r="F31" s="50"/>
      <c r="G31" s="50"/>
      <c r="H31" s="50"/>
      <c r="I31" s="50"/>
      <c r="J31" s="50"/>
      <c r="K31" s="50"/>
      <c r="L31" s="50"/>
      <c r="M31" s="50"/>
      <c r="N31" s="50"/>
      <c r="O31" s="50"/>
      <c r="P31" s="50"/>
      <c r="Q31" s="50"/>
      <c r="R31" s="50"/>
      <c r="S31" s="50"/>
      <c r="T31" s="50"/>
      <c r="U31" s="50"/>
      <c r="V31" s="50"/>
      <c r="W31" s="50"/>
      <c r="X31" s="50"/>
      <c r="Y31" s="50"/>
      <c r="Z31" s="50"/>
    </row>
    <row r="32" spans="1:26" ht="25.5" customHeight="1" x14ac:dyDescent="0.25">
      <c r="A32" s="39"/>
      <c r="B32" s="41" t="s">
        <v>794</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25">
      <c r="A33" s="39"/>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39"/>
      <c r="B34" s="4"/>
      <c r="C34" s="4"/>
      <c r="D34" s="4"/>
      <c r="E34" s="4"/>
      <c r="F34" s="4"/>
      <c r="G34" s="4"/>
      <c r="H34" s="4"/>
      <c r="I34" s="4"/>
      <c r="J34" s="4"/>
      <c r="K34" s="4"/>
      <c r="L34" s="4"/>
      <c r="M34" s="4"/>
      <c r="N34" s="4"/>
      <c r="O34" s="4"/>
      <c r="P34" s="4"/>
      <c r="Q34" s="4"/>
      <c r="R34" s="4"/>
      <c r="S34" s="4"/>
      <c r="T34" s="4"/>
      <c r="U34" s="4"/>
      <c r="V34" s="4"/>
      <c r="W34" s="4"/>
      <c r="X34" s="4"/>
      <c r="Y34" s="4"/>
      <c r="Z34" s="4"/>
    </row>
    <row r="35" spans="1:26" ht="15.75" thickBot="1" x14ac:dyDescent="0.3">
      <c r="A35" s="39"/>
      <c r="B35" s="13"/>
      <c r="C35" s="13" t="s">
        <v>78</v>
      </c>
      <c r="D35" s="34" t="s">
        <v>513</v>
      </c>
      <c r="E35" s="34"/>
      <c r="F35" s="34"/>
      <c r="G35" s="34"/>
      <c r="H35" s="34"/>
      <c r="I35" s="34"/>
      <c r="J35" s="34"/>
      <c r="K35" s="34"/>
      <c r="L35" s="34"/>
      <c r="M35" s="34"/>
      <c r="N35" s="34"/>
      <c r="O35" s="34"/>
      <c r="P35" s="34"/>
      <c r="Q35" s="34"/>
      <c r="R35" s="34"/>
      <c r="S35" s="34"/>
      <c r="T35" s="34"/>
      <c r="U35" s="34"/>
      <c r="V35" s="34"/>
      <c r="W35" s="34"/>
      <c r="X35" s="34"/>
      <c r="Y35" s="34"/>
      <c r="Z35" s="13"/>
    </row>
    <row r="36" spans="1:26" ht="15.75" thickBot="1" x14ac:dyDescent="0.3">
      <c r="A36" s="39"/>
      <c r="B36" s="13"/>
      <c r="C36" s="13" t="s">
        <v>78</v>
      </c>
      <c r="D36" s="35">
        <v>2014</v>
      </c>
      <c r="E36" s="35"/>
      <c r="F36" s="35"/>
      <c r="G36" s="35"/>
      <c r="H36" s="35"/>
      <c r="I36" s="35"/>
      <c r="J36" s="35"/>
      <c r="K36" s="35"/>
      <c r="L36" s="35"/>
      <c r="M36" s="35"/>
      <c r="N36" s="13"/>
      <c r="O36" s="13"/>
      <c r="P36" s="35">
        <v>2013</v>
      </c>
      <c r="Q36" s="35"/>
      <c r="R36" s="35"/>
      <c r="S36" s="35"/>
      <c r="T36" s="35"/>
      <c r="U36" s="35"/>
      <c r="V36" s="35"/>
      <c r="W36" s="35"/>
      <c r="X36" s="35"/>
      <c r="Y36" s="35"/>
      <c r="Z36" s="13"/>
    </row>
    <row r="37" spans="1:26" x14ac:dyDescent="0.25">
      <c r="A37" s="39"/>
      <c r="B37" s="51" t="s">
        <v>339</v>
      </c>
      <c r="C37" s="52" t="s">
        <v>78</v>
      </c>
      <c r="D37" s="54" t="s">
        <v>779</v>
      </c>
      <c r="E37" s="54"/>
      <c r="F37" s="55"/>
      <c r="G37" s="55"/>
      <c r="H37" s="54" t="s">
        <v>781</v>
      </c>
      <c r="I37" s="54"/>
      <c r="J37" s="55"/>
      <c r="K37" s="55"/>
      <c r="L37" s="54" t="s">
        <v>150</v>
      </c>
      <c r="M37" s="54"/>
      <c r="N37" s="52"/>
      <c r="O37" s="52"/>
      <c r="P37" s="54" t="s">
        <v>779</v>
      </c>
      <c r="Q37" s="54"/>
      <c r="R37" s="55"/>
      <c r="S37" s="55"/>
      <c r="T37" s="54" t="s">
        <v>781</v>
      </c>
      <c r="U37" s="54"/>
      <c r="V37" s="55"/>
      <c r="W37" s="55"/>
      <c r="X37" s="54" t="s">
        <v>150</v>
      </c>
      <c r="Y37" s="54"/>
      <c r="Z37" s="52"/>
    </row>
    <row r="38" spans="1:26" ht="15.75" thickBot="1" x14ac:dyDescent="0.3">
      <c r="A38" s="39"/>
      <c r="B38" s="51"/>
      <c r="C38" s="52"/>
      <c r="D38" s="34" t="s">
        <v>780</v>
      </c>
      <c r="E38" s="34"/>
      <c r="F38" s="52"/>
      <c r="G38" s="52"/>
      <c r="H38" s="34" t="s">
        <v>782</v>
      </c>
      <c r="I38" s="34"/>
      <c r="J38" s="52"/>
      <c r="K38" s="52"/>
      <c r="L38" s="34"/>
      <c r="M38" s="34"/>
      <c r="N38" s="52"/>
      <c r="O38" s="52"/>
      <c r="P38" s="34" t="s">
        <v>780</v>
      </c>
      <c r="Q38" s="34"/>
      <c r="R38" s="52"/>
      <c r="S38" s="52"/>
      <c r="T38" s="34" t="s">
        <v>782</v>
      </c>
      <c r="U38" s="34"/>
      <c r="V38" s="52"/>
      <c r="W38" s="52"/>
      <c r="X38" s="34"/>
      <c r="Y38" s="34"/>
      <c r="Z38" s="52"/>
    </row>
    <row r="39" spans="1:26" x14ac:dyDescent="0.25">
      <c r="A39" s="39"/>
      <c r="B39" s="17" t="s">
        <v>795</v>
      </c>
      <c r="C39" s="19" t="s">
        <v>78</v>
      </c>
      <c r="D39" s="20" t="s">
        <v>295</v>
      </c>
      <c r="E39" s="21">
        <v>12282</v>
      </c>
      <c r="F39" s="22" t="s">
        <v>78</v>
      </c>
      <c r="G39" s="19"/>
      <c r="H39" s="22" t="s">
        <v>295</v>
      </c>
      <c r="I39" s="33" t="s">
        <v>302</v>
      </c>
      <c r="J39" s="22" t="s">
        <v>78</v>
      </c>
      <c r="K39" s="19"/>
      <c r="L39" s="20" t="s">
        <v>295</v>
      </c>
      <c r="M39" s="21">
        <v>12282</v>
      </c>
      <c r="N39" s="22" t="s">
        <v>78</v>
      </c>
      <c r="O39" s="19"/>
      <c r="P39" s="20" t="s">
        <v>295</v>
      </c>
      <c r="Q39" s="21">
        <v>7940</v>
      </c>
      <c r="R39" s="22" t="s">
        <v>78</v>
      </c>
      <c r="S39" s="19"/>
      <c r="T39" s="22" t="s">
        <v>295</v>
      </c>
      <c r="U39" s="33" t="s">
        <v>302</v>
      </c>
      <c r="V39" s="22" t="s">
        <v>78</v>
      </c>
      <c r="W39" s="19"/>
      <c r="X39" s="20" t="s">
        <v>295</v>
      </c>
      <c r="Y39" s="21">
        <v>7940</v>
      </c>
      <c r="Z39" s="22" t="s">
        <v>78</v>
      </c>
    </row>
    <row r="40" spans="1:26" ht="15.75" thickBot="1" x14ac:dyDescent="0.3">
      <c r="A40" s="39"/>
      <c r="B40" s="30" t="s">
        <v>796</v>
      </c>
      <c r="C40" s="13" t="s">
        <v>78</v>
      </c>
      <c r="D40" s="12"/>
      <c r="E40" s="24" t="s">
        <v>797</v>
      </c>
      <c r="F40" s="25" t="s">
        <v>348</v>
      </c>
      <c r="G40" s="13"/>
      <c r="H40" s="25"/>
      <c r="I40" s="48" t="s">
        <v>302</v>
      </c>
      <c r="J40" s="25" t="s">
        <v>78</v>
      </c>
      <c r="K40" s="13"/>
      <c r="L40" s="12"/>
      <c r="M40" s="24" t="s">
        <v>797</v>
      </c>
      <c r="N40" s="25" t="s">
        <v>348</v>
      </c>
      <c r="O40" s="13"/>
      <c r="P40" s="12"/>
      <c r="Q40" s="24" t="s">
        <v>798</v>
      </c>
      <c r="R40" s="25" t="s">
        <v>348</v>
      </c>
      <c r="S40" s="13"/>
      <c r="T40" s="25"/>
      <c r="U40" s="48" t="s">
        <v>302</v>
      </c>
      <c r="V40" s="25" t="s">
        <v>78</v>
      </c>
      <c r="W40" s="13"/>
      <c r="X40" s="12"/>
      <c r="Y40" s="24" t="s">
        <v>798</v>
      </c>
      <c r="Z40" s="25" t="s">
        <v>348</v>
      </c>
    </row>
    <row r="41" spans="1:26" x14ac:dyDescent="0.25">
      <c r="A41" s="39"/>
      <c r="B41" s="27"/>
      <c r="C41" s="27" t="s">
        <v>78</v>
      </c>
      <c r="D41" s="28"/>
      <c r="E41" s="28"/>
      <c r="F41" s="27"/>
      <c r="G41" s="27"/>
      <c r="H41" s="28"/>
      <c r="I41" s="28"/>
      <c r="J41" s="27"/>
      <c r="K41" s="27"/>
      <c r="L41" s="28"/>
      <c r="M41" s="28"/>
      <c r="N41" s="27"/>
      <c r="O41" s="27"/>
      <c r="P41" s="28"/>
      <c r="Q41" s="28"/>
      <c r="R41" s="27"/>
      <c r="S41" s="27"/>
      <c r="T41" s="28"/>
      <c r="U41" s="28"/>
      <c r="V41" s="27"/>
      <c r="W41" s="27"/>
      <c r="X41" s="28"/>
      <c r="Y41" s="28"/>
      <c r="Z41" s="27"/>
    </row>
    <row r="42" spans="1:26" x14ac:dyDescent="0.25">
      <c r="A42" s="39"/>
      <c r="B42" s="31" t="s">
        <v>799</v>
      </c>
      <c r="C42" s="19" t="s">
        <v>78</v>
      </c>
      <c r="D42" s="20"/>
      <c r="E42" s="21">
        <v>5134</v>
      </c>
      <c r="F42" s="22" t="s">
        <v>78</v>
      </c>
      <c r="G42" s="19"/>
      <c r="H42" s="22"/>
      <c r="I42" s="33" t="s">
        <v>302</v>
      </c>
      <c r="J42" s="22" t="s">
        <v>78</v>
      </c>
      <c r="K42" s="19"/>
      <c r="L42" s="20"/>
      <c r="M42" s="21">
        <v>5134</v>
      </c>
      <c r="N42" s="22" t="s">
        <v>78</v>
      </c>
      <c r="O42" s="19"/>
      <c r="P42" s="20"/>
      <c r="Q42" s="21">
        <v>1271</v>
      </c>
      <c r="R42" s="22" t="s">
        <v>78</v>
      </c>
      <c r="S42" s="19"/>
      <c r="T42" s="22"/>
      <c r="U42" s="33" t="s">
        <v>302</v>
      </c>
      <c r="V42" s="22" t="s">
        <v>78</v>
      </c>
      <c r="W42" s="19"/>
      <c r="X42" s="20"/>
      <c r="Y42" s="21">
        <v>1271</v>
      </c>
      <c r="Z42" s="22" t="s">
        <v>78</v>
      </c>
    </row>
    <row r="43" spans="1:26" x14ac:dyDescent="0.25">
      <c r="A43" s="39"/>
      <c r="B43" s="30" t="s">
        <v>800</v>
      </c>
      <c r="C43" s="13" t="s">
        <v>78</v>
      </c>
      <c r="D43" s="12"/>
      <c r="E43" s="24">
        <v>535</v>
      </c>
      <c r="F43" s="25" t="s">
        <v>78</v>
      </c>
      <c r="G43" s="13"/>
      <c r="H43" s="12"/>
      <c r="I43" s="26">
        <v>3711</v>
      </c>
      <c r="J43" s="25" t="s">
        <v>78</v>
      </c>
      <c r="K43" s="13"/>
      <c r="L43" s="12"/>
      <c r="M43" s="26">
        <v>4246</v>
      </c>
      <c r="N43" s="25" t="s">
        <v>78</v>
      </c>
      <c r="O43" s="13"/>
      <c r="P43" s="12"/>
      <c r="Q43" s="24">
        <v>535</v>
      </c>
      <c r="R43" s="25" t="s">
        <v>78</v>
      </c>
      <c r="S43" s="13"/>
      <c r="T43" s="12"/>
      <c r="U43" s="26">
        <v>3711</v>
      </c>
      <c r="V43" s="25" t="s">
        <v>78</v>
      </c>
      <c r="W43" s="13"/>
      <c r="X43" s="12"/>
      <c r="Y43" s="26">
        <v>4246</v>
      </c>
      <c r="Z43" s="25" t="s">
        <v>78</v>
      </c>
    </row>
    <row r="44" spans="1:26" ht="15.75" thickBot="1" x14ac:dyDescent="0.3">
      <c r="A44" s="39"/>
      <c r="B44" s="17" t="s">
        <v>796</v>
      </c>
      <c r="C44" s="19" t="s">
        <v>78</v>
      </c>
      <c r="D44" s="20"/>
      <c r="E44" s="32" t="s">
        <v>801</v>
      </c>
      <c r="F44" s="22" t="s">
        <v>348</v>
      </c>
      <c r="G44" s="19"/>
      <c r="H44" s="20"/>
      <c r="I44" s="32" t="s">
        <v>802</v>
      </c>
      <c r="J44" s="22" t="s">
        <v>348</v>
      </c>
      <c r="K44" s="19"/>
      <c r="L44" s="20"/>
      <c r="M44" s="32" t="s">
        <v>803</v>
      </c>
      <c r="N44" s="22" t="s">
        <v>348</v>
      </c>
      <c r="O44" s="19"/>
      <c r="P44" s="20"/>
      <c r="Q44" s="32" t="s">
        <v>804</v>
      </c>
      <c r="R44" s="22" t="s">
        <v>348</v>
      </c>
      <c r="S44" s="19"/>
      <c r="T44" s="20"/>
      <c r="U44" s="32" t="s">
        <v>805</v>
      </c>
      <c r="V44" s="22" t="s">
        <v>348</v>
      </c>
      <c r="W44" s="19"/>
      <c r="X44" s="20"/>
      <c r="Y44" s="32" t="s">
        <v>806</v>
      </c>
      <c r="Z44" s="22" t="s">
        <v>348</v>
      </c>
    </row>
    <row r="45" spans="1:26" x14ac:dyDescent="0.25">
      <c r="A45" s="39"/>
      <c r="B45" s="27"/>
      <c r="C45" s="27" t="s">
        <v>78</v>
      </c>
      <c r="D45" s="28"/>
      <c r="E45" s="28"/>
      <c r="F45" s="27"/>
      <c r="G45" s="27"/>
      <c r="H45" s="28"/>
      <c r="I45" s="28"/>
      <c r="J45" s="27"/>
      <c r="K45" s="27"/>
      <c r="L45" s="28"/>
      <c r="M45" s="28"/>
      <c r="N45" s="27"/>
      <c r="O45" s="27"/>
      <c r="P45" s="28"/>
      <c r="Q45" s="28"/>
      <c r="R45" s="27"/>
      <c r="S45" s="27"/>
      <c r="T45" s="28"/>
      <c r="U45" s="28"/>
      <c r="V45" s="27"/>
      <c r="W45" s="27"/>
      <c r="X45" s="28"/>
      <c r="Y45" s="28"/>
      <c r="Z45" s="27"/>
    </row>
    <row r="46" spans="1:26" ht="15.75" thickBot="1" x14ac:dyDescent="0.3">
      <c r="A46" s="39"/>
      <c r="B46" s="23" t="s">
        <v>807</v>
      </c>
      <c r="C46" s="13" t="s">
        <v>78</v>
      </c>
      <c r="D46" s="12"/>
      <c r="E46" s="24">
        <v>98</v>
      </c>
      <c r="F46" s="25" t="s">
        <v>78</v>
      </c>
      <c r="G46" s="13"/>
      <c r="H46" s="12"/>
      <c r="I46" s="26">
        <v>1189</v>
      </c>
      <c r="J46" s="25" t="s">
        <v>78</v>
      </c>
      <c r="K46" s="13"/>
      <c r="L46" s="12"/>
      <c r="M46" s="26">
        <v>1287</v>
      </c>
      <c r="N46" s="25" t="s">
        <v>78</v>
      </c>
      <c r="O46" s="13"/>
      <c r="P46" s="12"/>
      <c r="Q46" s="24">
        <v>125</v>
      </c>
      <c r="R46" s="25" t="s">
        <v>78</v>
      </c>
      <c r="S46" s="13"/>
      <c r="T46" s="12"/>
      <c r="U46" s="26">
        <v>1470</v>
      </c>
      <c r="V46" s="25" t="s">
        <v>78</v>
      </c>
      <c r="W46" s="13"/>
      <c r="X46" s="12"/>
      <c r="Y46" s="26">
        <v>1595</v>
      </c>
      <c r="Z46" s="25" t="s">
        <v>78</v>
      </c>
    </row>
    <row r="47" spans="1:26" x14ac:dyDescent="0.25">
      <c r="A47" s="39"/>
      <c r="B47" s="27"/>
      <c r="C47" s="27" t="s">
        <v>78</v>
      </c>
      <c r="D47" s="28"/>
      <c r="E47" s="28"/>
      <c r="F47" s="27"/>
      <c r="G47" s="27"/>
      <c r="H47" s="28"/>
      <c r="I47" s="28"/>
      <c r="J47" s="27"/>
      <c r="K47" s="27"/>
      <c r="L47" s="28"/>
      <c r="M47" s="28"/>
      <c r="N47" s="27"/>
      <c r="O47" s="27"/>
      <c r="P47" s="28"/>
      <c r="Q47" s="28"/>
      <c r="R47" s="27"/>
      <c r="S47" s="27"/>
      <c r="T47" s="28"/>
      <c r="U47" s="28"/>
      <c r="V47" s="27"/>
      <c r="W47" s="27"/>
      <c r="X47" s="28"/>
      <c r="Y47" s="28"/>
      <c r="Z47" s="27"/>
    </row>
    <row r="48" spans="1:26" ht="15.75" thickBot="1" x14ac:dyDescent="0.3">
      <c r="A48" s="39"/>
      <c r="B48" s="17" t="s">
        <v>808</v>
      </c>
      <c r="C48" s="19" t="s">
        <v>78</v>
      </c>
      <c r="D48" s="20" t="s">
        <v>295</v>
      </c>
      <c r="E48" s="21">
        <v>5232</v>
      </c>
      <c r="F48" s="22" t="s">
        <v>78</v>
      </c>
      <c r="G48" s="19"/>
      <c r="H48" s="20" t="s">
        <v>295</v>
      </c>
      <c r="I48" s="21">
        <v>1189</v>
      </c>
      <c r="J48" s="22" t="s">
        <v>78</v>
      </c>
      <c r="K48" s="19"/>
      <c r="L48" s="20" t="s">
        <v>295</v>
      </c>
      <c r="M48" s="21">
        <v>6421</v>
      </c>
      <c r="N48" s="22" t="s">
        <v>78</v>
      </c>
      <c r="O48" s="19"/>
      <c r="P48" s="20" t="s">
        <v>295</v>
      </c>
      <c r="Q48" s="21">
        <v>1396</v>
      </c>
      <c r="R48" s="22" t="s">
        <v>78</v>
      </c>
      <c r="S48" s="19"/>
      <c r="T48" s="20" t="s">
        <v>295</v>
      </c>
      <c r="U48" s="21">
        <v>1470</v>
      </c>
      <c r="V48" s="22" t="s">
        <v>78</v>
      </c>
      <c r="W48" s="19"/>
      <c r="X48" s="20" t="s">
        <v>295</v>
      </c>
      <c r="Y48" s="21">
        <v>2866</v>
      </c>
      <c r="Z48" s="22" t="s">
        <v>78</v>
      </c>
    </row>
    <row r="49" spans="1:26" ht="15.75" thickTop="1" x14ac:dyDescent="0.25">
      <c r="A49" s="39"/>
      <c r="B49" s="27"/>
      <c r="C49" s="27" t="s">
        <v>78</v>
      </c>
      <c r="D49" s="29"/>
      <c r="E49" s="29"/>
      <c r="F49" s="27"/>
      <c r="G49" s="27"/>
      <c r="H49" s="29"/>
      <c r="I49" s="29"/>
      <c r="J49" s="27"/>
      <c r="K49" s="27"/>
      <c r="L49" s="29"/>
      <c r="M49" s="29"/>
      <c r="N49" s="27"/>
      <c r="O49" s="27"/>
      <c r="P49" s="29"/>
      <c r="Q49" s="29"/>
      <c r="R49" s="27"/>
      <c r="S49" s="27"/>
      <c r="T49" s="29"/>
      <c r="U49" s="29"/>
      <c r="V49" s="27"/>
      <c r="W49" s="27"/>
      <c r="X49" s="29"/>
      <c r="Y49" s="29"/>
      <c r="Z49" s="27"/>
    </row>
    <row r="50" spans="1:26" x14ac:dyDescent="0.25">
      <c r="A50" s="39"/>
      <c r="B50" s="41" t="s">
        <v>809</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9"/>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x14ac:dyDescent="0.25">
      <c r="A52" s="39"/>
      <c r="B52" s="4"/>
      <c r="C52" s="4"/>
      <c r="D52" s="4"/>
      <c r="E52" s="4"/>
      <c r="F52" s="4"/>
    </row>
    <row r="53" spans="1:26" x14ac:dyDescent="0.25">
      <c r="A53" s="39"/>
      <c r="B53" s="16" t="s">
        <v>339</v>
      </c>
      <c r="C53" s="13" t="s">
        <v>78</v>
      </c>
      <c r="D53" s="52"/>
      <c r="E53" s="52"/>
      <c r="F53" s="13"/>
    </row>
    <row r="54" spans="1:26" x14ac:dyDescent="0.25">
      <c r="A54" s="39"/>
      <c r="B54" s="17">
        <v>2015</v>
      </c>
      <c r="C54" s="19" t="s">
        <v>78</v>
      </c>
      <c r="D54" s="20" t="s">
        <v>295</v>
      </c>
      <c r="E54" s="21">
        <v>1119</v>
      </c>
      <c r="F54" s="22" t="s">
        <v>78</v>
      </c>
    </row>
    <row r="55" spans="1:26" x14ac:dyDescent="0.25">
      <c r="A55" s="39"/>
      <c r="B55" s="30">
        <v>2016</v>
      </c>
      <c r="C55" s="13" t="s">
        <v>78</v>
      </c>
      <c r="D55" s="12"/>
      <c r="E55" s="26">
        <v>1040</v>
      </c>
      <c r="F55" s="25" t="s">
        <v>78</v>
      </c>
    </row>
    <row r="56" spans="1:26" x14ac:dyDescent="0.25">
      <c r="A56" s="39"/>
      <c r="B56" s="17">
        <v>2017</v>
      </c>
      <c r="C56" s="19" t="s">
        <v>78</v>
      </c>
      <c r="D56" s="20"/>
      <c r="E56" s="32">
        <v>828</v>
      </c>
      <c r="F56" s="22" t="s">
        <v>78</v>
      </c>
    </row>
    <row r="57" spans="1:26" x14ac:dyDescent="0.25">
      <c r="A57" s="39"/>
      <c r="B57" s="30">
        <v>2018</v>
      </c>
      <c r="C57" s="13" t="s">
        <v>78</v>
      </c>
      <c r="D57" s="12"/>
      <c r="E57" s="24">
        <v>631</v>
      </c>
      <c r="F57" s="25" t="s">
        <v>78</v>
      </c>
    </row>
    <row r="58" spans="1:26" x14ac:dyDescent="0.25">
      <c r="A58" s="39"/>
      <c r="B58" s="17">
        <v>2019</v>
      </c>
      <c r="C58" s="19" t="s">
        <v>78</v>
      </c>
      <c r="D58" s="20"/>
      <c r="E58" s="32">
        <v>444</v>
      </c>
      <c r="F58" s="22" t="s">
        <v>78</v>
      </c>
    </row>
    <row r="59" spans="1:26" ht="15.75" thickBot="1" x14ac:dyDescent="0.3">
      <c r="A59" s="39"/>
      <c r="B59" s="30" t="s">
        <v>773</v>
      </c>
      <c r="C59" s="13" t="s">
        <v>78</v>
      </c>
      <c r="D59" s="12"/>
      <c r="E59" s="26">
        <v>2115</v>
      </c>
      <c r="F59" s="25" t="s">
        <v>78</v>
      </c>
    </row>
    <row r="60" spans="1:26" x14ac:dyDescent="0.25">
      <c r="A60" s="39"/>
      <c r="B60" s="27"/>
      <c r="C60" s="27" t="s">
        <v>78</v>
      </c>
      <c r="D60" s="28"/>
      <c r="E60" s="28"/>
      <c r="F60" s="27"/>
    </row>
    <row r="61" spans="1:26" ht="15.75" thickBot="1" x14ac:dyDescent="0.3">
      <c r="A61" s="39"/>
      <c r="B61" s="71"/>
      <c r="C61" s="19" t="s">
        <v>78</v>
      </c>
      <c r="D61" s="20" t="s">
        <v>295</v>
      </c>
      <c r="E61" s="21">
        <v>6177</v>
      </c>
      <c r="F61" s="22" t="s">
        <v>78</v>
      </c>
    </row>
    <row r="62" spans="1:26" ht="15.75" thickTop="1" x14ac:dyDescent="0.25">
      <c r="A62" s="39"/>
      <c r="B62" s="27"/>
      <c r="C62" s="27" t="s">
        <v>78</v>
      </c>
      <c r="D62" s="29"/>
      <c r="E62" s="29"/>
    </row>
  </sheetData>
  <mergeCells count="54">
    <mergeCell ref="B32:Z32"/>
    <mergeCell ref="B33:Z33"/>
    <mergeCell ref="B50:Z50"/>
    <mergeCell ref="B51:Z51"/>
    <mergeCell ref="B5:Z5"/>
    <mergeCell ref="B6:Z6"/>
    <mergeCell ref="B7:Z7"/>
    <mergeCell ref="B8:Z8"/>
    <mergeCell ref="B30:Z30"/>
    <mergeCell ref="B31:Z31"/>
    <mergeCell ref="V37:V38"/>
    <mergeCell ref="W37:W38"/>
    <mergeCell ref="X37:Y38"/>
    <mergeCell ref="Z37:Z38"/>
    <mergeCell ref="D53:E53"/>
    <mergeCell ref="A1:A2"/>
    <mergeCell ref="B1:Z1"/>
    <mergeCell ref="B2:Z2"/>
    <mergeCell ref="A3:A62"/>
    <mergeCell ref="B4:Z4"/>
    <mergeCell ref="P37:Q37"/>
    <mergeCell ref="P38:Q38"/>
    <mergeCell ref="R37:R38"/>
    <mergeCell ref="S37:S38"/>
    <mergeCell ref="T37:U37"/>
    <mergeCell ref="T38:U38"/>
    <mergeCell ref="H38:I38"/>
    <mergeCell ref="J37:J38"/>
    <mergeCell ref="K37:K38"/>
    <mergeCell ref="L37:M38"/>
    <mergeCell ref="N37:N38"/>
    <mergeCell ref="O37:O38"/>
    <mergeCell ref="D35:Y35"/>
    <mergeCell ref="D36:M36"/>
    <mergeCell ref="P36:Y36"/>
    <mergeCell ref="B37:B38"/>
    <mergeCell ref="C37:C38"/>
    <mergeCell ref="D37:E37"/>
    <mergeCell ref="D38:E38"/>
    <mergeCell ref="F37:F38"/>
    <mergeCell ref="G37:G38"/>
    <mergeCell ref="H37:I37"/>
    <mergeCell ref="H10:I10"/>
    <mergeCell ref="H11:I11"/>
    <mergeCell ref="J10:J11"/>
    <mergeCell ref="K10:K11"/>
    <mergeCell ref="L10:M11"/>
    <mergeCell ref="N10:N11"/>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8.7109375" bestFit="1" customWidth="1"/>
    <col min="2" max="2" width="36.5703125" customWidth="1"/>
    <col min="3" max="3" width="5.5703125" customWidth="1"/>
    <col min="4" max="4" width="6.7109375" customWidth="1"/>
    <col min="5" max="5" width="30.140625" customWidth="1"/>
    <col min="6" max="6" width="6.7109375" customWidth="1"/>
    <col min="7" max="7" width="5.5703125" customWidth="1"/>
    <col min="8" max="8" width="6.7109375" customWidth="1"/>
    <col min="9" max="9" width="30.140625" customWidth="1"/>
    <col min="10" max="10" width="6.710937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346</v>
      </c>
      <c r="B3" s="40" t="s">
        <v>810</v>
      </c>
      <c r="C3" s="40"/>
      <c r="D3" s="40"/>
      <c r="E3" s="40"/>
      <c r="F3" s="40"/>
      <c r="G3" s="40"/>
      <c r="H3" s="40"/>
      <c r="I3" s="40"/>
      <c r="J3" s="40"/>
    </row>
    <row r="4" spans="1:10" x14ac:dyDescent="0.25">
      <c r="A4" s="39"/>
      <c r="B4" s="41" t="s">
        <v>811</v>
      </c>
      <c r="C4" s="41"/>
      <c r="D4" s="41"/>
      <c r="E4" s="41"/>
      <c r="F4" s="41"/>
      <c r="G4" s="41"/>
      <c r="H4" s="41"/>
      <c r="I4" s="41"/>
      <c r="J4" s="41"/>
    </row>
    <row r="5" spans="1:10" x14ac:dyDescent="0.25">
      <c r="A5" s="39"/>
      <c r="B5" s="43"/>
      <c r="C5" s="43"/>
      <c r="D5" s="43"/>
      <c r="E5" s="43"/>
      <c r="F5" s="43"/>
      <c r="G5" s="43"/>
      <c r="H5" s="43"/>
      <c r="I5" s="43"/>
      <c r="J5" s="43"/>
    </row>
    <row r="6" spans="1:10" x14ac:dyDescent="0.25">
      <c r="A6" s="39"/>
      <c r="B6" s="4"/>
      <c r="C6" s="4"/>
      <c r="D6" s="4"/>
      <c r="E6" s="4"/>
      <c r="F6" s="4"/>
      <c r="G6" s="4"/>
      <c r="H6" s="4"/>
      <c r="I6" s="4"/>
      <c r="J6" s="4"/>
    </row>
    <row r="7" spans="1:10" ht="15.75" thickBot="1" x14ac:dyDescent="0.3">
      <c r="A7" s="39"/>
      <c r="B7" s="13"/>
      <c r="C7" s="13" t="s">
        <v>78</v>
      </c>
      <c r="D7" s="34" t="s">
        <v>513</v>
      </c>
      <c r="E7" s="34"/>
      <c r="F7" s="34"/>
      <c r="G7" s="34"/>
      <c r="H7" s="34"/>
      <c r="I7" s="34"/>
      <c r="J7" s="13"/>
    </row>
    <row r="8" spans="1:10" ht="15.75" thickBot="1" x14ac:dyDescent="0.3">
      <c r="A8" s="39"/>
      <c r="B8" s="16" t="s">
        <v>339</v>
      </c>
      <c r="C8" s="13" t="s">
        <v>78</v>
      </c>
      <c r="D8" s="35">
        <v>2014</v>
      </c>
      <c r="E8" s="35"/>
      <c r="F8" s="13"/>
      <c r="G8" s="13" t="s">
        <v>78</v>
      </c>
      <c r="H8" s="35">
        <v>2013</v>
      </c>
      <c r="I8" s="35"/>
      <c r="J8" s="13"/>
    </row>
    <row r="9" spans="1:10" x14ac:dyDescent="0.25">
      <c r="A9" s="39"/>
      <c r="B9" s="17" t="s">
        <v>812</v>
      </c>
      <c r="C9" s="19" t="s">
        <v>78</v>
      </c>
      <c r="D9" s="20" t="s">
        <v>295</v>
      </c>
      <c r="E9" s="21">
        <v>417729</v>
      </c>
      <c r="F9" s="22" t="s">
        <v>78</v>
      </c>
      <c r="G9" s="19" t="s">
        <v>78</v>
      </c>
      <c r="H9" s="20" t="s">
        <v>295</v>
      </c>
      <c r="I9" s="21">
        <v>339680</v>
      </c>
      <c r="J9" s="22" t="s">
        <v>78</v>
      </c>
    </row>
    <row r="10" spans="1:10" x14ac:dyDescent="0.25">
      <c r="A10" s="39"/>
      <c r="B10" s="30" t="s">
        <v>813</v>
      </c>
      <c r="C10" s="13" t="s">
        <v>78</v>
      </c>
      <c r="D10" s="4"/>
      <c r="E10" s="4"/>
      <c r="F10" s="4"/>
      <c r="G10" s="13" t="s">
        <v>78</v>
      </c>
      <c r="H10" s="4"/>
      <c r="I10" s="4"/>
      <c r="J10" s="4"/>
    </row>
    <row r="11" spans="1:10" x14ac:dyDescent="0.25">
      <c r="A11" s="39"/>
      <c r="B11" s="31" t="s">
        <v>814</v>
      </c>
      <c r="C11" s="19" t="s">
        <v>78</v>
      </c>
      <c r="D11" s="20"/>
      <c r="E11" s="21">
        <v>353874</v>
      </c>
      <c r="F11" s="22" t="s">
        <v>78</v>
      </c>
      <c r="G11" s="19" t="s">
        <v>78</v>
      </c>
      <c r="H11" s="20"/>
      <c r="I11" s="21">
        <v>361821</v>
      </c>
      <c r="J11" s="22" t="s">
        <v>78</v>
      </c>
    </row>
    <row r="12" spans="1:10" x14ac:dyDescent="0.25">
      <c r="A12" s="39"/>
      <c r="B12" s="23" t="s">
        <v>815</v>
      </c>
      <c r="C12" s="13" t="s">
        <v>78</v>
      </c>
      <c r="D12" s="12"/>
      <c r="E12" s="26">
        <v>225196</v>
      </c>
      <c r="F12" s="25" t="s">
        <v>78</v>
      </c>
      <c r="G12" s="13" t="s">
        <v>78</v>
      </c>
      <c r="H12" s="12"/>
      <c r="I12" s="26">
        <v>237845</v>
      </c>
      <c r="J12" s="25" t="s">
        <v>78</v>
      </c>
    </row>
    <row r="13" spans="1:10" x14ac:dyDescent="0.25">
      <c r="A13" s="39"/>
      <c r="B13" s="31" t="s">
        <v>816</v>
      </c>
      <c r="C13" s="19" t="s">
        <v>78</v>
      </c>
      <c r="D13" s="20"/>
      <c r="E13" s="21">
        <v>300282</v>
      </c>
      <c r="F13" s="22" t="s">
        <v>78</v>
      </c>
      <c r="G13" s="19" t="s">
        <v>78</v>
      </c>
      <c r="H13" s="20"/>
      <c r="I13" s="21">
        <v>286165</v>
      </c>
      <c r="J13" s="22" t="s">
        <v>78</v>
      </c>
    </row>
    <row r="14" spans="1:10" x14ac:dyDescent="0.25">
      <c r="A14" s="39"/>
      <c r="B14" s="23" t="s">
        <v>817</v>
      </c>
      <c r="C14" s="13" t="s">
        <v>78</v>
      </c>
      <c r="D14" s="12"/>
      <c r="E14" s="26">
        <v>557352</v>
      </c>
      <c r="F14" s="25" t="s">
        <v>78</v>
      </c>
      <c r="G14" s="13" t="s">
        <v>78</v>
      </c>
      <c r="H14" s="12"/>
      <c r="I14" s="26">
        <v>606178</v>
      </c>
      <c r="J14" s="25" t="s">
        <v>78</v>
      </c>
    </row>
    <row r="15" spans="1:10" ht="15.75" thickBot="1" x14ac:dyDescent="0.3">
      <c r="A15" s="39"/>
      <c r="B15" s="31" t="s">
        <v>818</v>
      </c>
      <c r="C15" s="19" t="s">
        <v>78</v>
      </c>
      <c r="D15" s="20"/>
      <c r="E15" s="21">
        <v>146326</v>
      </c>
      <c r="F15" s="22" t="s">
        <v>78</v>
      </c>
      <c r="G15" s="19" t="s">
        <v>78</v>
      </c>
      <c r="H15" s="20"/>
      <c r="I15" s="21">
        <v>119053</v>
      </c>
      <c r="J15" s="22" t="s">
        <v>78</v>
      </c>
    </row>
    <row r="16" spans="1:10" x14ac:dyDescent="0.25">
      <c r="A16" s="39"/>
      <c r="B16" s="27"/>
      <c r="C16" s="27" t="s">
        <v>78</v>
      </c>
      <c r="D16" s="28"/>
      <c r="E16" s="28"/>
      <c r="F16" s="27"/>
      <c r="G16" s="27" t="s">
        <v>78</v>
      </c>
      <c r="H16" s="28"/>
      <c r="I16" s="28"/>
      <c r="J16" s="27"/>
    </row>
    <row r="17" spans="1:10" ht="15.75" thickBot="1" x14ac:dyDescent="0.3">
      <c r="A17" s="39"/>
      <c r="B17" s="30" t="s">
        <v>819</v>
      </c>
      <c r="C17" s="13" t="s">
        <v>78</v>
      </c>
      <c r="D17" s="12"/>
      <c r="E17" s="26">
        <v>1583030</v>
      </c>
      <c r="F17" s="25" t="s">
        <v>78</v>
      </c>
      <c r="G17" s="13" t="s">
        <v>78</v>
      </c>
      <c r="H17" s="12"/>
      <c r="I17" s="26">
        <v>1611062</v>
      </c>
      <c r="J17" s="25" t="s">
        <v>78</v>
      </c>
    </row>
    <row r="18" spans="1:10" x14ac:dyDescent="0.25">
      <c r="A18" s="39"/>
      <c r="B18" s="27"/>
      <c r="C18" s="27" t="s">
        <v>78</v>
      </c>
      <c r="D18" s="28"/>
      <c r="E18" s="28"/>
      <c r="F18" s="27"/>
      <c r="G18" s="27" t="s">
        <v>78</v>
      </c>
      <c r="H18" s="28"/>
      <c r="I18" s="28"/>
      <c r="J18" s="27"/>
    </row>
    <row r="19" spans="1:10" ht="15.75" thickBot="1" x14ac:dyDescent="0.3">
      <c r="A19" s="39"/>
      <c r="B19" s="17" t="s">
        <v>55</v>
      </c>
      <c r="C19" s="19" t="s">
        <v>78</v>
      </c>
      <c r="D19" s="20" t="s">
        <v>295</v>
      </c>
      <c r="E19" s="21">
        <v>2000759</v>
      </c>
      <c r="F19" s="22" t="s">
        <v>78</v>
      </c>
      <c r="G19" s="19" t="s">
        <v>78</v>
      </c>
      <c r="H19" s="20" t="s">
        <v>295</v>
      </c>
      <c r="I19" s="21">
        <v>1950742</v>
      </c>
      <c r="J19" s="22" t="s">
        <v>78</v>
      </c>
    </row>
    <row r="20" spans="1:10" ht="15.75" thickTop="1" x14ac:dyDescent="0.25">
      <c r="A20" s="39"/>
      <c r="B20" s="27"/>
      <c r="C20" s="27" t="s">
        <v>78</v>
      </c>
      <c r="D20" s="29"/>
      <c r="E20" s="29"/>
      <c r="F20" s="27"/>
      <c r="G20" s="27" t="s">
        <v>78</v>
      </c>
      <c r="H20" s="29"/>
      <c r="I20" s="29"/>
      <c r="J20" s="27"/>
    </row>
    <row r="21" spans="1:10" x14ac:dyDescent="0.25">
      <c r="A21" s="39"/>
      <c r="B21" s="43"/>
      <c r="C21" s="43"/>
      <c r="D21" s="43"/>
      <c r="E21" s="43"/>
      <c r="F21" s="43"/>
      <c r="G21" s="43"/>
      <c r="H21" s="43"/>
      <c r="I21" s="43"/>
      <c r="J21" s="43"/>
    </row>
    <row r="22" spans="1:10" x14ac:dyDescent="0.25">
      <c r="A22" s="39"/>
      <c r="B22" s="41" t="s">
        <v>820</v>
      </c>
      <c r="C22" s="41"/>
      <c r="D22" s="41"/>
      <c r="E22" s="41"/>
      <c r="F22" s="41"/>
      <c r="G22" s="41"/>
      <c r="H22" s="41"/>
      <c r="I22" s="41"/>
      <c r="J22" s="41"/>
    </row>
    <row r="23" spans="1:10" x14ac:dyDescent="0.25">
      <c r="A23" s="39"/>
      <c r="B23" s="43"/>
      <c r="C23" s="43"/>
      <c r="D23" s="43"/>
      <c r="E23" s="43"/>
      <c r="F23" s="43"/>
      <c r="G23" s="43"/>
      <c r="H23" s="43"/>
      <c r="I23" s="43"/>
      <c r="J23" s="43"/>
    </row>
    <row r="24" spans="1:10" x14ac:dyDescent="0.25">
      <c r="A24" s="39"/>
      <c r="B24" s="4"/>
      <c r="C24" s="4"/>
      <c r="D24" s="4"/>
      <c r="E24" s="4"/>
      <c r="F24" s="4"/>
    </row>
    <row r="25" spans="1:10" x14ac:dyDescent="0.25">
      <c r="A25" s="39"/>
      <c r="B25" s="16" t="s">
        <v>339</v>
      </c>
      <c r="C25" s="13" t="s">
        <v>78</v>
      </c>
      <c r="D25" s="52"/>
      <c r="E25" s="52"/>
      <c r="F25" s="13"/>
    </row>
    <row r="26" spans="1:10" x14ac:dyDescent="0.25">
      <c r="A26" s="39"/>
      <c r="B26" s="17">
        <v>2015</v>
      </c>
      <c r="C26" s="19" t="s">
        <v>78</v>
      </c>
      <c r="D26" s="20" t="s">
        <v>295</v>
      </c>
      <c r="E26" s="21">
        <v>467766</v>
      </c>
      <c r="F26" s="22" t="s">
        <v>78</v>
      </c>
    </row>
    <row r="27" spans="1:10" x14ac:dyDescent="0.25">
      <c r="A27" s="39"/>
      <c r="B27" s="30">
        <v>2016</v>
      </c>
      <c r="C27" s="13" t="s">
        <v>78</v>
      </c>
      <c r="D27" s="12"/>
      <c r="E27" s="26">
        <v>96657</v>
      </c>
      <c r="F27" s="25" t="s">
        <v>78</v>
      </c>
    </row>
    <row r="28" spans="1:10" x14ac:dyDescent="0.25">
      <c r="A28" s="39"/>
      <c r="B28" s="17">
        <v>2017</v>
      </c>
      <c r="C28" s="19" t="s">
        <v>78</v>
      </c>
      <c r="D28" s="20"/>
      <c r="E28" s="21">
        <v>49642</v>
      </c>
      <c r="F28" s="22" t="s">
        <v>78</v>
      </c>
    </row>
    <row r="29" spans="1:10" x14ac:dyDescent="0.25">
      <c r="A29" s="39"/>
      <c r="B29" s="30">
        <v>2018</v>
      </c>
      <c r="C29" s="13" t="s">
        <v>78</v>
      </c>
      <c r="D29" s="12"/>
      <c r="E29" s="26">
        <v>35086</v>
      </c>
      <c r="F29" s="25" t="s">
        <v>78</v>
      </c>
    </row>
    <row r="30" spans="1:10" x14ac:dyDescent="0.25">
      <c r="A30" s="39"/>
      <c r="B30" s="17">
        <v>2019</v>
      </c>
      <c r="C30" s="19" t="s">
        <v>78</v>
      </c>
      <c r="D30" s="20"/>
      <c r="E30" s="21">
        <v>44109</v>
      </c>
      <c r="F30" s="22" t="s">
        <v>78</v>
      </c>
    </row>
    <row r="31" spans="1:10" ht="15.75" thickBot="1" x14ac:dyDescent="0.3">
      <c r="A31" s="39"/>
      <c r="B31" s="30" t="s">
        <v>773</v>
      </c>
      <c r="C31" s="13" t="s">
        <v>78</v>
      </c>
      <c r="D31" s="12"/>
      <c r="E31" s="26">
        <v>10418</v>
      </c>
      <c r="F31" s="25" t="s">
        <v>78</v>
      </c>
    </row>
    <row r="32" spans="1:10" x14ac:dyDescent="0.25">
      <c r="A32" s="39"/>
      <c r="B32" s="27"/>
      <c r="C32" s="27" t="s">
        <v>78</v>
      </c>
      <c r="D32" s="28"/>
      <c r="E32" s="28"/>
      <c r="F32" s="27"/>
    </row>
    <row r="33" spans="1:10" ht="15.75" thickBot="1" x14ac:dyDescent="0.3">
      <c r="A33" s="39"/>
      <c r="B33" s="71"/>
      <c r="C33" s="19" t="s">
        <v>78</v>
      </c>
      <c r="D33" s="20" t="s">
        <v>295</v>
      </c>
      <c r="E33" s="21">
        <v>703678</v>
      </c>
      <c r="F33" s="22" t="s">
        <v>78</v>
      </c>
    </row>
    <row r="34" spans="1:10" ht="15.75" thickTop="1" x14ac:dyDescent="0.25">
      <c r="A34" s="39"/>
      <c r="B34" s="27"/>
      <c r="C34" s="27" t="s">
        <v>78</v>
      </c>
      <c r="D34" s="29"/>
      <c r="E34" s="29"/>
      <c r="F34" s="27"/>
    </row>
    <row r="35" spans="1:10" ht="25.5" customHeight="1" x14ac:dyDescent="0.25">
      <c r="A35" s="39"/>
      <c r="B35" s="41" t="s">
        <v>821</v>
      </c>
      <c r="C35" s="41"/>
      <c r="D35" s="41"/>
      <c r="E35" s="41"/>
      <c r="F35" s="41"/>
      <c r="G35" s="41"/>
      <c r="H35" s="41"/>
      <c r="I35" s="41"/>
      <c r="J35" s="41"/>
    </row>
    <row r="36" spans="1:10" x14ac:dyDescent="0.25">
      <c r="A36" s="39"/>
      <c r="B36" s="43"/>
      <c r="C36" s="43"/>
      <c r="D36" s="43"/>
      <c r="E36" s="43"/>
      <c r="F36" s="43"/>
      <c r="G36" s="43"/>
      <c r="H36" s="43"/>
      <c r="I36" s="43"/>
      <c r="J36" s="43"/>
    </row>
    <row r="37" spans="1:10" x14ac:dyDescent="0.25">
      <c r="A37" s="39"/>
      <c r="B37" s="4"/>
      <c r="C37" s="4"/>
      <c r="D37" s="4"/>
      <c r="E37" s="4"/>
      <c r="F37" s="4"/>
    </row>
    <row r="38" spans="1:10" x14ac:dyDescent="0.25">
      <c r="A38" s="39"/>
      <c r="B38" s="16" t="s">
        <v>339</v>
      </c>
      <c r="C38" s="13" t="s">
        <v>78</v>
      </c>
      <c r="D38" s="52"/>
      <c r="E38" s="52"/>
      <c r="F38" s="13"/>
    </row>
    <row r="39" spans="1:10" x14ac:dyDescent="0.25">
      <c r="A39" s="39"/>
      <c r="B39" s="17" t="s">
        <v>822</v>
      </c>
      <c r="C39" s="19" t="s">
        <v>78</v>
      </c>
      <c r="D39" s="20" t="s">
        <v>295</v>
      </c>
      <c r="E39" s="21">
        <v>11278</v>
      </c>
      <c r="F39" s="22" t="s">
        <v>78</v>
      </c>
    </row>
    <row r="40" spans="1:10" x14ac:dyDescent="0.25">
      <c r="A40" s="39"/>
      <c r="B40" s="30" t="s">
        <v>823</v>
      </c>
      <c r="C40" s="13" t="s">
        <v>78</v>
      </c>
      <c r="D40" s="12"/>
      <c r="E40" s="26">
        <v>14774</v>
      </c>
      <c r="F40" s="25" t="s">
        <v>78</v>
      </c>
    </row>
    <row r="41" spans="1:10" x14ac:dyDescent="0.25">
      <c r="A41" s="39"/>
      <c r="B41" s="17" t="s">
        <v>824</v>
      </c>
      <c r="C41" s="19" t="s">
        <v>78</v>
      </c>
      <c r="D41" s="20"/>
      <c r="E41" s="21">
        <v>19344</v>
      </c>
      <c r="F41" s="22" t="s">
        <v>78</v>
      </c>
    </row>
    <row r="42" spans="1:10" ht="15.75" thickBot="1" x14ac:dyDescent="0.3">
      <c r="A42" s="39"/>
      <c r="B42" s="30" t="s">
        <v>825</v>
      </c>
      <c r="C42" s="13" t="s">
        <v>78</v>
      </c>
      <c r="D42" s="12"/>
      <c r="E42" s="26">
        <v>14872</v>
      </c>
      <c r="F42" s="25" t="s">
        <v>78</v>
      </c>
    </row>
    <row r="43" spans="1:10" x14ac:dyDescent="0.25">
      <c r="A43" s="39"/>
      <c r="B43" s="27"/>
      <c r="C43" s="27" t="s">
        <v>78</v>
      </c>
      <c r="D43" s="28"/>
      <c r="E43" s="28"/>
      <c r="F43" s="27"/>
    </row>
    <row r="44" spans="1:10" ht="15.75" thickBot="1" x14ac:dyDescent="0.3">
      <c r="A44" s="39"/>
      <c r="B44" s="71"/>
      <c r="C44" s="19" t="s">
        <v>78</v>
      </c>
      <c r="D44" s="20" t="s">
        <v>295</v>
      </c>
      <c r="E44" s="21">
        <v>60268</v>
      </c>
      <c r="F44" s="22" t="s">
        <v>78</v>
      </c>
    </row>
    <row r="45" spans="1:10" ht="15.75" thickTop="1" x14ac:dyDescent="0.25">
      <c r="A45" s="39"/>
      <c r="B45" s="27"/>
      <c r="C45" s="27" t="s">
        <v>78</v>
      </c>
      <c r="D45" s="29"/>
      <c r="E45" s="29"/>
      <c r="F45" s="27"/>
    </row>
  </sheetData>
  <mergeCells count="17">
    <mergeCell ref="B36:J36"/>
    <mergeCell ref="B4:J4"/>
    <mergeCell ref="B5:J5"/>
    <mergeCell ref="B21:J21"/>
    <mergeCell ref="B22:J22"/>
    <mergeCell ref="B23:J23"/>
    <mergeCell ref="B35:J35"/>
    <mergeCell ref="D7:I7"/>
    <mergeCell ref="D8:E8"/>
    <mergeCell ref="H8:I8"/>
    <mergeCell ref="D25:E25"/>
    <mergeCell ref="D38:E38"/>
    <mergeCell ref="A1:A2"/>
    <mergeCell ref="B1:J1"/>
    <mergeCell ref="B2:J2"/>
    <mergeCell ref="A3:A45"/>
    <mergeCell ref="B3:J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11" bestFit="1" customWidth="1"/>
    <col min="2" max="2" width="36.5703125" bestFit="1" customWidth="1"/>
    <col min="3" max="3" width="8.85546875" customWidth="1"/>
    <col min="4" max="4" width="10.5703125" customWidth="1"/>
    <col min="5" max="5" width="36.5703125" customWidth="1"/>
    <col min="6" max="6" width="10.5703125" customWidth="1"/>
    <col min="7" max="7" width="8.85546875" customWidth="1"/>
    <col min="8" max="8" width="10.5703125" customWidth="1"/>
    <col min="9" max="9" width="36.5703125" customWidth="1"/>
    <col min="10" max="10" width="10.5703125" customWidth="1"/>
    <col min="11" max="11" width="8.85546875" customWidth="1"/>
    <col min="12" max="12" width="10.5703125" customWidth="1"/>
    <col min="13" max="13" width="36.5703125" customWidth="1"/>
    <col min="14" max="14" width="10.5703125" customWidth="1"/>
  </cols>
  <sheetData>
    <row r="1" spans="1:14" ht="15" customHeight="1" x14ac:dyDescent="0.25">
      <c r="A1" s="8" t="s">
        <v>826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826</v>
      </c>
      <c r="B3" s="40" t="s">
        <v>827</v>
      </c>
      <c r="C3" s="40"/>
      <c r="D3" s="40"/>
      <c r="E3" s="40"/>
      <c r="F3" s="40"/>
      <c r="G3" s="40"/>
      <c r="H3" s="40"/>
      <c r="I3" s="40"/>
      <c r="J3" s="40"/>
      <c r="K3" s="40"/>
      <c r="L3" s="40"/>
      <c r="M3" s="40"/>
      <c r="N3" s="40"/>
    </row>
    <row r="4" spans="1:14" x14ac:dyDescent="0.25">
      <c r="A4" s="39"/>
      <c r="B4" s="41" t="s">
        <v>828</v>
      </c>
      <c r="C4" s="41"/>
      <c r="D4" s="41"/>
      <c r="E4" s="41"/>
      <c r="F4" s="41"/>
      <c r="G4" s="41"/>
      <c r="H4" s="41"/>
      <c r="I4" s="41"/>
      <c r="J4" s="41"/>
      <c r="K4" s="41"/>
      <c r="L4" s="41"/>
      <c r="M4" s="41"/>
      <c r="N4" s="41"/>
    </row>
    <row r="5" spans="1:14" x14ac:dyDescent="0.25">
      <c r="A5" s="39"/>
      <c r="B5" s="43"/>
      <c r="C5" s="43"/>
      <c r="D5" s="43"/>
      <c r="E5" s="43"/>
      <c r="F5" s="43"/>
      <c r="G5" s="43"/>
      <c r="H5" s="43"/>
      <c r="I5" s="43"/>
      <c r="J5" s="43"/>
      <c r="K5" s="43"/>
      <c r="L5" s="43"/>
      <c r="M5" s="43"/>
      <c r="N5" s="43"/>
    </row>
    <row r="6" spans="1:14" x14ac:dyDescent="0.25">
      <c r="A6" s="39"/>
      <c r="B6" s="4"/>
      <c r="C6" s="4"/>
      <c r="D6" s="4"/>
      <c r="E6" s="4"/>
      <c r="F6" s="4"/>
      <c r="G6" s="4"/>
      <c r="H6" s="4"/>
      <c r="I6" s="4"/>
      <c r="J6" s="4"/>
    </row>
    <row r="7" spans="1:14" ht="15.75" thickBot="1" x14ac:dyDescent="0.3">
      <c r="A7" s="39"/>
      <c r="B7" s="13"/>
      <c r="C7" s="13" t="s">
        <v>78</v>
      </c>
      <c r="D7" s="34" t="s">
        <v>513</v>
      </c>
      <c r="E7" s="34"/>
      <c r="F7" s="34"/>
      <c r="G7" s="34"/>
      <c r="H7" s="34"/>
      <c r="I7" s="34"/>
      <c r="J7" s="13"/>
    </row>
    <row r="8" spans="1:14" ht="15.75" thickBot="1" x14ac:dyDescent="0.3">
      <c r="A8" s="39"/>
      <c r="B8" s="16" t="s">
        <v>339</v>
      </c>
      <c r="C8" s="13" t="s">
        <v>78</v>
      </c>
      <c r="D8" s="35">
        <v>2014</v>
      </c>
      <c r="E8" s="35"/>
      <c r="F8" s="13"/>
      <c r="G8" s="13" t="s">
        <v>78</v>
      </c>
      <c r="H8" s="35">
        <v>2013</v>
      </c>
      <c r="I8" s="35"/>
      <c r="J8" s="13"/>
    </row>
    <row r="9" spans="1:14" x14ac:dyDescent="0.25">
      <c r="A9" s="39"/>
      <c r="B9" s="17" t="s">
        <v>57</v>
      </c>
      <c r="C9" s="19" t="s">
        <v>78</v>
      </c>
      <c r="D9" s="22" t="s">
        <v>295</v>
      </c>
      <c r="E9" s="33" t="s">
        <v>302</v>
      </c>
      <c r="F9" s="22" t="s">
        <v>78</v>
      </c>
      <c r="G9" s="19" t="s">
        <v>78</v>
      </c>
      <c r="H9" s="20" t="s">
        <v>295</v>
      </c>
      <c r="I9" s="21">
        <v>16000</v>
      </c>
      <c r="J9" s="22" t="s">
        <v>78</v>
      </c>
    </row>
    <row r="10" spans="1:14" ht="25.5" x14ac:dyDescent="0.25">
      <c r="A10" s="39"/>
      <c r="B10" s="30" t="s">
        <v>829</v>
      </c>
      <c r="C10" s="13" t="s">
        <v>78</v>
      </c>
      <c r="D10" s="4"/>
      <c r="E10" s="4"/>
      <c r="F10" s="4"/>
      <c r="G10" s="13" t="s">
        <v>78</v>
      </c>
      <c r="H10" s="4"/>
      <c r="I10" s="4"/>
      <c r="J10" s="4"/>
    </row>
    <row r="11" spans="1:14" x14ac:dyDescent="0.25">
      <c r="A11" s="39"/>
      <c r="B11" s="31" t="s">
        <v>830</v>
      </c>
      <c r="C11" s="19" t="s">
        <v>78</v>
      </c>
      <c r="D11" s="20"/>
      <c r="E11" s="21">
        <v>71742</v>
      </c>
      <c r="F11" s="22" t="s">
        <v>78</v>
      </c>
      <c r="G11" s="19" t="s">
        <v>78</v>
      </c>
      <c r="H11" s="20"/>
      <c r="I11" s="21">
        <v>68308</v>
      </c>
      <c r="J11" s="22" t="s">
        <v>78</v>
      </c>
    </row>
    <row r="12" spans="1:14" ht="15.75" thickBot="1" x14ac:dyDescent="0.3">
      <c r="A12" s="39"/>
      <c r="B12" s="23" t="s">
        <v>831</v>
      </c>
      <c r="C12" s="13" t="s">
        <v>78</v>
      </c>
      <c r="D12" s="12"/>
      <c r="E12" s="26">
        <v>50000</v>
      </c>
      <c r="F12" s="25" t="s">
        <v>78</v>
      </c>
      <c r="G12" s="13" t="s">
        <v>78</v>
      </c>
      <c r="H12" s="12"/>
      <c r="I12" s="26">
        <v>50000</v>
      </c>
      <c r="J12" s="25" t="s">
        <v>78</v>
      </c>
    </row>
    <row r="13" spans="1:14" x14ac:dyDescent="0.25">
      <c r="A13" s="39"/>
      <c r="B13" s="27"/>
      <c r="C13" s="27" t="s">
        <v>78</v>
      </c>
      <c r="D13" s="28"/>
      <c r="E13" s="28"/>
      <c r="F13" s="27"/>
      <c r="G13" s="27" t="s">
        <v>78</v>
      </c>
      <c r="H13" s="28"/>
      <c r="I13" s="28"/>
      <c r="J13" s="27"/>
    </row>
    <row r="14" spans="1:14" ht="25.5" x14ac:dyDescent="0.25">
      <c r="A14" s="39"/>
      <c r="B14" s="17" t="s">
        <v>832</v>
      </c>
      <c r="C14" s="19" t="s">
        <v>78</v>
      </c>
      <c r="D14" s="20"/>
      <c r="E14" s="21">
        <v>121742</v>
      </c>
      <c r="F14" s="22" t="s">
        <v>78</v>
      </c>
      <c r="G14" s="19" t="s">
        <v>78</v>
      </c>
      <c r="H14" s="20"/>
      <c r="I14" s="21">
        <v>118308</v>
      </c>
      <c r="J14" s="22" t="s">
        <v>78</v>
      </c>
    </row>
    <row r="15" spans="1:14" x14ac:dyDescent="0.25">
      <c r="A15" s="39"/>
      <c r="B15" s="30" t="s">
        <v>833</v>
      </c>
      <c r="C15" s="13" t="s">
        <v>78</v>
      </c>
      <c r="D15" s="12"/>
      <c r="E15" s="26">
        <v>90000</v>
      </c>
      <c r="F15" s="25" t="s">
        <v>78</v>
      </c>
      <c r="G15" s="13" t="s">
        <v>78</v>
      </c>
      <c r="H15" s="12"/>
      <c r="I15" s="26">
        <v>150000</v>
      </c>
      <c r="J15" s="25" t="s">
        <v>78</v>
      </c>
    </row>
    <row r="16" spans="1:14" x14ac:dyDescent="0.25">
      <c r="A16" s="39"/>
      <c r="B16" s="17" t="s">
        <v>834</v>
      </c>
      <c r="C16" s="19" t="s">
        <v>78</v>
      </c>
      <c r="D16" s="20"/>
      <c r="E16" s="21">
        <v>15464</v>
      </c>
      <c r="F16" s="22" t="s">
        <v>78</v>
      </c>
      <c r="G16" s="19" t="s">
        <v>78</v>
      </c>
      <c r="H16" s="20"/>
      <c r="I16" s="21">
        <v>15464</v>
      </c>
      <c r="J16" s="22" t="s">
        <v>78</v>
      </c>
    </row>
    <row r="17" spans="1:14" ht="15.75" thickBot="1" x14ac:dyDescent="0.3">
      <c r="A17" s="39"/>
      <c r="B17" s="30" t="s">
        <v>835</v>
      </c>
      <c r="C17" s="13" t="s">
        <v>78</v>
      </c>
      <c r="D17" s="12"/>
      <c r="E17" s="26">
        <v>2535</v>
      </c>
      <c r="F17" s="25" t="s">
        <v>78</v>
      </c>
      <c r="G17" s="13" t="s">
        <v>78</v>
      </c>
      <c r="H17" s="12"/>
      <c r="I17" s="24">
        <v>624</v>
      </c>
      <c r="J17" s="25" t="s">
        <v>78</v>
      </c>
    </row>
    <row r="18" spans="1:14" x14ac:dyDescent="0.25">
      <c r="A18" s="39"/>
      <c r="B18" s="27"/>
      <c r="C18" s="27" t="s">
        <v>78</v>
      </c>
      <c r="D18" s="28"/>
      <c r="E18" s="28"/>
      <c r="F18" s="27"/>
      <c r="G18" s="27" t="s">
        <v>78</v>
      </c>
      <c r="H18" s="28"/>
      <c r="I18" s="28"/>
      <c r="J18" s="27"/>
    </row>
    <row r="19" spans="1:14" ht="15.75" thickBot="1" x14ac:dyDescent="0.3">
      <c r="A19" s="39"/>
      <c r="B19" s="17" t="s">
        <v>836</v>
      </c>
      <c r="C19" s="19" t="s">
        <v>78</v>
      </c>
      <c r="D19" s="20" t="s">
        <v>295</v>
      </c>
      <c r="E19" s="21">
        <v>229741</v>
      </c>
      <c r="F19" s="22" t="s">
        <v>78</v>
      </c>
      <c r="G19" s="19" t="s">
        <v>78</v>
      </c>
      <c r="H19" s="20" t="s">
        <v>295</v>
      </c>
      <c r="I19" s="21">
        <v>300396</v>
      </c>
      <c r="J19" s="22" t="s">
        <v>78</v>
      </c>
    </row>
    <row r="20" spans="1:14" ht="15.75" thickTop="1" x14ac:dyDescent="0.25">
      <c r="A20" s="39"/>
      <c r="B20" s="27"/>
      <c r="C20" s="27" t="s">
        <v>78</v>
      </c>
      <c r="D20" s="29"/>
      <c r="E20" s="29"/>
      <c r="F20" s="27"/>
      <c r="G20" s="27" t="s">
        <v>78</v>
      </c>
      <c r="H20" s="29"/>
      <c r="I20" s="29"/>
      <c r="J20" s="27"/>
    </row>
    <row r="21" spans="1:14" ht="38.25" customHeight="1" x14ac:dyDescent="0.25">
      <c r="A21" s="39"/>
      <c r="B21" s="41" t="s">
        <v>837</v>
      </c>
      <c r="C21" s="41"/>
      <c r="D21" s="41"/>
      <c r="E21" s="41"/>
      <c r="F21" s="41"/>
      <c r="G21" s="41"/>
      <c r="H21" s="41"/>
      <c r="I21" s="41"/>
      <c r="J21" s="41"/>
      <c r="K21" s="41"/>
      <c r="L21" s="41"/>
      <c r="M21" s="41"/>
      <c r="N21" s="41"/>
    </row>
    <row r="22" spans="1:14" x14ac:dyDescent="0.25">
      <c r="A22" s="39"/>
      <c r="B22" s="43"/>
      <c r="C22" s="43"/>
      <c r="D22" s="43"/>
      <c r="E22" s="43"/>
      <c r="F22" s="43"/>
      <c r="G22" s="43"/>
      <c r="H22" s="43"/>
      <c r="I22" s="43"/>
      <c r="J22" s="43"/>
      <c r="K22" s="43"/>
      <c r="L22" s="43"/>
      <c r="M22" s="43"/>
      <c r="N22" s="43"/>
    </row>
    <row r="23" spans="1:14" ht="25.5" customHeight="1" x14ac:dyDescent="0.25">
      <c r="A23" s="39"/>
      <c r="B23" s="41" t="s">
        <v>838</v>
      </c>
      <c r="C23" s="41"/>
      <c r="D23" s="41"/>
      <c r="E23" s="41"/>
      <c r="F23" s="41"/>
      <c r="G23" s="41"/>
      <c r="H23" s="41"/>
      <c r="I23" s="41"/>
      <c r="J23" s="41"/>
      <c r="K23" s="41"/>
      <c r="L23" s="41"/>
      <c r="M23" s="41"/>
      <c r="N23" s="41"/>
    </row>
    <row r="24" spans="1:14" x14ac:dyDescent="0.25">
      <c r="A24" s="39"/>
      <c r="B24" s="43"/>
      <c r="C24" s="43"/>
      <c r="D24" s="43"/>
      <c r="E24" s="43"/>
      <c r="F24" s="43"/>
      <c r="G24" s="43"/>
      <c r="H24" s="43"/>
      <c r="I24" s="43"/>
      <c r="J24" s="43"/>
      <c r="K24" s="43"/>
      <c r="L24" s="43"/>
      <c r="M24" s="43"/>
      <c r="N24" s="43"/>
    </row>
    <row r="25" spans="1:14" x14ac:dyDescent="0.25">
      <c r="A25" s="39"/>
      <c r="B25" s="4"/>
      <c r="C25" s="4"/>
      <c r="D25" s="4"/>
      <c r="E25" s="4"/>
      <c r="F25" s="4"/>
      <c r="G25" s="4"/>
      <c r="H25" s="4"/>
      <c r="I25" s="4"/>
      <c r="J25" s="4"/>
      <c r="K25" s="4"/>
      <c r="L25" s="4"/>
      <c r="M25" s="4"/>
      <c r="N25" s="4"/>
    </row>
    <row r="26" spans="1:14" x14ac:dyDescent="0.25">
      <c r="A26" s="39"/>
      <c r="B26" s="51" t="s">
        <v>339</v>
      </c>
      <c r="C26" s="52" t="s">
        <v>78</v>
      </c>
      <c r="D26" s="53" t="s">
        <v>831</v>
      </c>
      <c r="E26" s="53"/>
      <c r="F26" s="52"/>
      <c r="G26" s="52" t="s">
        <v>78</v>
      </c>
      <c r="H26" s="53" t="s">
        <v>841</v>
      </c>
      <c r="I26" s="53"/>
      <c r="J26" s="52"/>
      <c r="K26" s="52" t="s">
        <v>78</v>
      </c>
      <c r="L26" s="53" t="s">
        <v>150</v>
      </c>
      <c r="M26" s="53"/>
      <c r="N26" s="52"/>
    </row>
    <row r="27" spans="1:14" x14ac:dyDescent="0.25">
      <c r="A27" s="39"/>
      <c r="B27" s="51"/>
      <c r="C27" s="52"/>
      <c r="D27" s="53" t="s">
        <v>839</v>
      </c>
      <c r="E27" s="53"/>
      <c r="F27" s="52"/>
      <c r="G27" s="52"/>
      <c r="H27" s="53" t="s">
        <v>826</v>
      </c>
      <c r="I27" s="53"/>
      <c r="J27" s="52"/>
      <c r="K27" s="52"/>
      <c r="L27" s="53"/>
      <c r="M27" s="53"/>
      <c r="N27" s="52"/>
    </row>
    <row r="28" spans="1:14" ht="15.75" thickBot="1" x14ac:dyDescent="0.3">
      <c r="A28" s="39"/>
      <c r="B28" s="51"/>
      <c r="C28" s="52"/>
      <c r="D28" s="34" t="s">
        <v>840</v>
      </c>
      <c r="E28" s="34"/>
      <c r="F28" s="52"/>
      <c r="G28" s="52"/>
      <c r="H28" s="34"/>
      <c r="I28" s="34"/>
      <c r="J28" s="52"/>
      <c r="K28" s="52"/>
      <c r="L28" s="34"/>
      <c r="M28" s="34"/>
      <c r="N28" s="52"/>
    </row>
    <row r="29" spans="1:14" x14ac:dyDescent="0.25">
      <c r="A29" s="39"/>
      <c r="B29" s="17">
        <v>2015</v>
      </c>
      <c r="C29" s="19" t="s">
        <v>78</v>
      </c>
      <c r="D29" s="22" t="s">
        <v>295</v>
      </c>
      <c r="E29" s="33" t="s">
        <v>302</v>
      </c>
      <c r="F29" s="22" t="s">
        <v>78</v>
      </c>
      <c r="G29" s="19" t="s">
        <v>78</v>
      </c>
      <c r="H29" s="22" t="s">
        <v>295</v>
      </c>
      <c r="I29" s="33" t="s">
        <v>302</v>
      </c>
      <c r="J29" s="22" t="s">
        <v>78</v>
      </c>
      <c r="K29" s="19" t="s">
        <v>78</v>
      </c>
      <c r="L29" s="22" t="s">
        <v>295</v>
      </c>
      <c r="M29" s="33" t="s">
        <v>302</v>
      </c>
      <c r="N29" s="22" t="s">
        <v>78</v>
      </c>
    </row>
    <row r="30" spans="1:14" x14ac:dyDescent="0.25">
      <c r="A30" s="39"/>
      <c r="B30" s="30">
        <v>2016</v>
      </c>
      <c r="C30" s="13" t="s">
        <v>78</v>
      </c>
      <c r="D30" s="12"/>
      <c r="E30" s="26">
        <v>25000</v>
      </c>
      <c r="F30" s="25" t="s">
        <v>78</v>
      </c>
      <c r="G30" s="13" t="s">
        <v>78</v>
      </c>
      <c r="H30" s="25"/>
      <c r="I30" s="48" t="s">
        <v>302</v>
      </c>
      <c r="J30" s="25" t="s">
        <v>78</v>
      </c>
      <c r="K30" s="13" t="s">
        <v>78</v>
      </c>
      <c r="L30" s="12"/>
      <c r="M30" s="26">
        <v>25000</v>
      </c>
      <c r="N30" s="25" t="s">
        <v>78</v>
      </c>
    </row>
    <row r="31" spans="1:14" x14ac:dyDescent="0.25">
      <c r="A31" s="39"/>
      <c r="B31" s="17">
        <v>2017</v>
      </c>
      <c r="C31" s="19" t="s">
        <v>78</v>
      </c>
      <c r="D31" s="22"/>
      <c r="E31" s="33" t="s">
        <v>302</v>
      </c>
      <c r="F31" s="22" t="s">
        <v>78</v>
      </c>
      <c r="G31" s="19" t="s">
        <v>78</v>
      </c>
      <c r="H31" s="20"/>
      <c r="I31" s="21">
        <v>40000</v>
      </c>
      <c r="J31" s="22" t="s">
        <v>78</v>
      </c>
      <c r="K31" s="19" t="s">
        <v>78</v>
      </c>
      <c r="L31" s="20"/>
      <c r="M31" s="21">
        <v>40000</v>
      </c>
      <c r="N31" s="22" t="s">
        <v>78</v>
      </c>
    </row>
    <row r="32" spans="1:14" x14ac:dyDescent="0.25">
      <c r="A32" s="39"/>
      <c r="B32" s="30">
        <v>2018</v>
      </c>
      <c r="C32" s="13" t="s">
        <v>78</v>
      </c>
      <c r="D32" s="25"/>
      <c r="E32" s="48" t="s">
        <v>302</v>
      </c>
      <c r="F32" s="25" t="s">
        <v>78</v>
      </c>
      <c r="G32" s="13" t="s">
        <v>78</v>
      </c>
      <c r="H32" s="25"/>
      <c r="I32" s="48" t="s">
        <v>302</v>
      </c>
      <c r="J32" s="25" t="s">
        <v>78</v>
      </c>
      <c r="K32" s="13" t="s">
        <v>78</v>
      </c>
      <c r="L32" s="25"/>
      <c r="M32" s="48" t="s">
        <v>302</v>
      </c>
      <c r="N32" s="25" t="s">
        <v>78</v>
      </c>
    </row>
    <row r="33" spans="1:14" x14ac:dyDescent="0.25">
      <c r="A33" s="39"/>
      <c r="B33" s="17">
        <v>2019</v>
      </c>
      <c r="C33" s="19" t="s">
        <v>78</v>
      </c>
      <c r="D33" s="20"/>
      <c r="E33" s="21">
        <v>25000</v>
      </c>
      <c r="F33" s="22" t="s">
        <v>78</v>
      </c>
      <c r="G33" s="19" t="s">
        <v>78</v>
      </c>
      <c r="H33" s="22"/>
      <c r="I33" s="33" t="s">
        <v>302</v>
      </c>
      <c r="J33" s="22" t="s">
        <v>78</v>
      </c>
      <c r="K33" s="19" t="s">
        <v>78</v>
      </c>
      <c r="L33" s="20"/>
      <c r="M33" s="21">
        <v>25000</v>
      </c>
      <c r="N33" s="22" t="s">
        <v>78</v>
      </c>
    </row>
    <row r="34" spans="1:14" ht="15.75" thickBot="1" x14ac:dyDescent="0.3">
      <c r="A34" s="39"/>
      <c r="B34" s="30" t="s">
        <v>773</v>
      </c>
      <c r="C34" s="13" t="s">
        <v>78</v>
      </c>
      <c r="D34" s="25"/>
      <c r="E34" s="48" t="s">
        <v>302</v>
      </c>
      <c r="F34" s="25" t="s">
        <v>78</v>
      </c>
      <c r="G34" s="13" t="s">
        <v>78</v>
      </c>
      <c r="H34" s="12"/>
      <c r="I34" s="26">
        <v>50000</v>
      </c>
      <c r="J34" s="25" t="s">
        <v>78</v>
      </c>
      <c r="K34" s="13" t="s">
        <v>78</v>
      </c>
      <c r="L34" s="12"/>
      <c r="M34" s="26">
        <v>50000</v>
      </c>
      <c r="N34" s="25" t="s">
        <v>78</v>
      </c>
    </row>
    <row r="35" spans="1:14" x14ac:dyDescent="0.25">
      <c r="A35" s="39"/>
      <c r="B35" s="27"/>
      <c r="C35" s="27" t="s">
        <v>78</v>
      </c>
      <c r="D35" s="28"/>
      <c r="E35" s="28"/>
      <c r="F35" s="27"/>
      <c r="G35" s="27" t="s">
        <v>78</v>
      </c>
      <c r="H35" s="28"/>
      <c r="I35" s="28"/>
      <c r="J35" s="27"/>
      <c r="K35" s="27" t="s">
        <v>78</v>
      </c>
      <c r="L35" s="28"/>
      <c r="M35" s="28"/>
      <c r="N35" s="27"/>
    </row>
    <row r="36" spans="1:14" ht="15.75" thickBot="1" x14ac:dyDescent="0.3">
      <c r="A36" s="39"/>
      <c r="B36" s="71"/>
      <c r="C36" s="19" t="s">
        <v>78</v>
      </c>
      <c r="D36" s="20" t="s">
        <v>295</v>
      </c>
      <c r="E36" s="21">
        <v>50000</v>
      </c>
      <c r="F36" s="22" t="s">
        <v>78</v>
      </c>
      <c r="G36" s="19" t="s">
        <v>78</v>
      </c>
      <c r="H36" s="20" t="s">
        <v>295</v>
      </c>
      <c r="I36" s="21">
        <v>90000</v>
      </c>
      <c r="J36" s="22" t="s">
        <v>78</v>
      </c>
      <c r="K36" s="19" t="s">
        <v>78</v>
      </c>
      <c r="L36" s="20" t="s">
        <v>295</v>
      </c>
      <c r="M36" s="21">
        <v>140000</v>
      </c>
      <c r="N36" s="22" t="s">
        <v>78</v>
      </c>
    </row>
    <row r="37" spans="1:14" ht="15.75" thickTop="1" x14ac:dyDescent="0.25">
      <c r="A37" s="39"/>
      <c r="B37" s="27"/>
      <c r="C37" s="27" t="s">
        <v>78</v>
      </c>
      <c r="D37" s="29"/>
      <c r="E37" s="29"/>
      <c r="F37" s="27"/>
      <c r="G37" s="27" t="s">
        <v>78</v>
      </c>
      <c r="H37" s="29"/>
      <c r="I37" s="29"/>
      <c r="J37" s="27"/>
      <c r="K37" s="27" t="s">
        <v>78</v>
      </c>
      <c r="L37" s="29"/>
      <c r="M37" s="29"/>
      <c r="N37" s="27"/>
    </row>
    <row r="38" spans="1:14" x14ac:dyDescent="0.25">
      <c r="A38" s="39"/>
      <c r="B38" s="30" t="s">
        <v>842</v>
      </c>
      <c r="C38" s="13" t="s">
        <v>78</v>
      </c>
      <c r="D38" s="12"/>
      <c r="E38" s="24">
        <v>3.08</v>
      </c>
      <c r="F38" s="25" t="s">
        <v>78</v>
      </c>
      <c r="G38" s="13" t="s">
        <v>78</v>
      </c>
      <c r="H38" s="12"/>
      <c r="I38" s="24">
        <v>4.3899999999999997</v>
      </c>
      <c r="J38" s="25" t="s">
        <v>78</v>
      </c>
      <c r="K38" s="13" t="s">
        <v>78</v>
      </c>
      <c r="L38" s="25"/>
      <c r="M38" s="48" t="s">
        <v>302</v>
      </c>
      <c r="N38" s="25" t="s">
        <v>78</v>
      </c>
    </row>
    <row r="39" spans="1:14" ht="51" customHeight="1" x14ac:dyDescent="0.25">
      <c r="A39" s="39"/>
      <c r="B39" s="41" t="s">
        <v>843</v>
      </c>
      <c r="C39" s="41"/>
      <c r="D39" s="41"/>
      <c r="E39" s="41"/>
      <c r="F39" s="41"/>
      <c r="G39" s="41"/>
      <c r="H39" s="41"/>
      <c r="I39" s="41"/>
      <c r="J39" s="41"/>
      <c r="K39" s="41"/>
      <c r="L39" s="41"/>
      <c r="M39" s="41"/>
      <c r="N39" s="41"/>
    </row>
    <row r="40" spans="1:14" ht="25.5" customHeight="1" x14ac:dyDescent="0.25">
      <c r="A40" s="39"/>
      <c r="B40" s="41" t="s">
        <v>844</v>
      </c>
      <c r="C40" s="41"/>
      <c r="D40" s="41"/>
      <c r="E40" s="41"/>
      <c r="F40" s="41"/>
      <c r="G40" s="41"/>
      <c r="H40" s="41"/>
      <c r="I40" s="41"/>
      <c r="J40" s="41"/>
      <c r="K40" s="41"/>
      <c r="L40" s="41"/>
      <c r="M40" s="41"/>
      <c r="N40" s="41"/>
    </row>
    <row r="41" spans="1:14" ht="63.75" customHeight="1" x14ac:dyDescent="0.25">
      <c r="A41" s="39"/>
      <c r="B41" s="41" t="s">
        <v>845</v>
      </c>
      <c r="C41" s="41"/>
      <c r="D41" s="41"/>
      <c r="E41" s="41"/>
      <c r="F41" s="41"/>
      <c r="G41" s="41"/>
      <c r="H41" s="41"/>
      <c r="I41" s="41"/>
      <c r="J41" s="41"/>
      <c r="K41" s="41"/>
      <c r="L41" s="41"/>
      <c r="M41" s="41"/>
      <c r="N41" s="41"/>
    </row>
  </sheetData>
  <mergeCells count="31">
    <mergeCell ref="B23:N23"/>
    <mergeCell ref="B24:N24"/>
    <mergeCell ref="B39:N39"/>
    <mergeCell ref="B40:N40"/>
    <mergeCell ref="B41:N41"/>
    <mergeCell ref="N26:N28"/>
    <mergeCell ref="A1:A2"/>
    <mergeCell ref="B1:N1"/>
    <mergeCell ref="B2:N2"/>
    <mergeCell ref="A3:A41"/>
    <mergeCell ref="B3:N3"/>
    <mergeCell ref="B4:N4"/>
    <mergeCell ref="B5:N5"/>
    <mergeCell ref="B21:N21"/>
    <mergeCell ref="B22:N22"/>
    <mergeCell ref="H26:I26"/>
    <mergeCell ref="H27:I27"/>
    <mergeCell ref="H28:I28"/>
    <mergeCell ref="J26:J28"/>
    <mergeCell ref="K26:K28"/>
    <mergeCell ref="L26:M28"/>
    <mergeCell ref="D7:I7"/>
    <mergeCell ref="D8:E8"/>
    <mergeCell ref="H8:I8"/>
    <mergeCell ref="B26:B28"/>
    <mergeCell ref="C26:C28"/>
    <mergeCell ref="D26:E26"/>
    <mergeCell ref="D27:E27"/>
    <mergeCell ref="D28:E28"/>
    <mergeCell ref="F26:F28"/>
    <mergeCell ref="G26:G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42578125" customWidth="1"/>
    <col min="5" max="5" width="36.5703125" customWidth="1"/>
    <col min="6" max="6" width="13.42578125" customWidth="1"/>
    <col min="7" max="7" width="11.28515625" customWidth="1"/>
    <col min="8" max="8" width="13.42578125" customWidth="1"/>
    <col min="9" max="9" width="26.85546875" customWidth="1"/>
    <col min="10" max="10" width="13.42578125" customWidth="1"/>
    <col min="11" max="11" width="11.28515625" customWidth="1"/>
    <col min="12" max="12" width="13.42578125" customWidth="1"/>
    <col min="13" max="13" width="30" customWidth="1"/>
    <col min="14" max="14" width="14.28515625" customWidth="1"/>
    <col min="15" max="15" width="11.28515625" customWidth="1"/>
    <col min="16" max="16" width="13.42578125" customWidth="1"/>
    <col min="17" max="17" width="36.5703125" customWidth="1"/>
    <col min="18" max="18" width="13.42578125" customWidth="1"/>
    <col min="19" max="19" width="11.28515625" customWidth="1"/>
    <col min="20" max="20" width="13.42578125" customWidth="1"/>
    <col min="21" max="21" width="26.85546875" customWidth="1"/>
    <col min="22" max="22" width="13.42578125" customWidth="1"/>
    <col min="23" max="23" width="11.28515625" customWidth="1"/>
    <col min="24" max="24" width="13.42578125" customWidth="1"/>
    <col min="25" max="25" width="26.85546875" customWidth="1"/>
    <col min="26" max="26" width="13.42578125" customWidth="1"/>
  </cols>
  <sheetData>
    <row r="1" spans="1:26" ht="15" customHeight="1" x14ac:dyDescent="0.25">
      <c r="A1" s="8" t="s">
        <v>846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25.5" x14ac:dyDescent="0.25">
      <c r="A3" s="39" t="s">
        <v>846</v>
      </c>
      <c r="B3" s="11" t="s">
        <v>847</v>
      </c>
      <c r="C3" s="11" t="s">
        <v>846</v>
      </c>
    </row>
    <row r="4" spans="1:26" ht="25.5" customHeight="1" x14ac:dyDescent="0.25">
      <c r="A4" s="39"/>
      <c r="B4" s="41" t="s">
        <v>848</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1" t="s">
        <v>849</v>
      </c>
      <c r="C5" s="41"/>
      <c r="D5" s="41"/>
      <c r="E5" s="41"/>
      <c r="F5" s="41"/>
      <c r="G5" s="41"/>
      <c r="H5" s="41"/>
      <c r="I5" s="41"/>
      <c r="J5" s="41"/>
      <c r="K5" s="41"/>
      <c r="L5" s="41"/>
      <c r="M5" s="41"/>
      <c r="N5" s="41"/>
      <c r="O5" s="41"/>
      <c r="P5" s="41"/>
      <c r="Q5" s="41"/>
      <c r="R5" s="41"/>
      <c r="S5" s="41"/>
      <c r="T5" s="41"/>
      <c r="U5" s="41"/>
      <c r="V5" s="41"/>
      <c r="W5" s="41"/>
      <c r="X5" s="41"/>
      <c r="Y5" s="41"/>
      <c r="Z5" s="41"/>
    </row>
    <row r="6" spans="1:26" ht="38.25" customHeight="1" x14ac:dyDescent="0.25">
      <c r="A6" s="39"/>
      <c r="B6" s="50" t="s">
        <v>850</v>
      </c>
      <c r="C6" s="50"/>
      <c r="D6" s="50"/>
      <c r="E6" s="50"/>
      <c r="F6" s="50"/>
      <c r="G6" s="50"/>
      <c r="H6" s="50"/>
      <c r="I6" s="50"/>
      <c r="J6" s="50"/>
      <c r="K6" s="50"/>
      <c r="L6" s="50"/>
      <c r="M6" s="50"/>
      <c r="N6" s="50"/>
      <c r="O6" s="50"/>
      <c r="P6" s="50"/>
      <c r="Q6" s="50"/>
      <c r="R6" s="50"/>
      <c r="S6" s="50"/>
      <c r="T6" s="50"/>
      <c r="U6" s="50"/>
      <c r="V6" s="50"/>
      <c r="W6" s="50"/>
      <c r="X6" s="50"/>
      <c r="Y6" s="50"/>
      <c r="Z6" s="50"/>
    </row>
    <row r="7" spans="1:26" ht="25.5" customHeight="1" x14ac:dyDescent="0.25">
      <c r="A7" s="39"/>
      <c r="B7" s="50" t="s">
        <v>851</v>
      </c>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39"/>
      <c r="B8" s="41" t="s">
        <v>852</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39"/>
      <c r="B9" s="43"/>
      <c r="C9" s="43"/>
      <c r="D9" s="43"/>
      <c r="E9" s="43"/>
      <c r="F9" s="43"/>
      <c r="G9" s="43"/>
      <c r="H9" s="43"/>
      <c r="I9" s="43"/>
      <c r="J9" s="43"/>
      <c r="K9" s="43"/>
      <c r="L9" s="43"/>
      <c r="M9" s="43"/>
      <c r="N9" s="43"/>
      <c r="O9" s="43"/>
      <c r="P9" s="43"/>
      <c r="Q9" s="43"/>
      <c r="R9" s="43"/>
      <c r="S9" s="43"/>
      <c r="T9" s="43"/>
      <c r="U9" s="43"/>
      <c r="V9" s="43"/>
      <c r="W9" s="43"/>
      <c r="X9" s="43"/>
      <c r="Y9" s="43"/>
      <c r="Z9" s="43"/>
    </row>
    <row r="10" spans="1:26" x14ac:dyDescent="0.25">
      <c r="A10" s="39"/>
      <c r="B10" s="41" t="s">
        <v>853</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39"/>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x14ac:dyDescent="0.25">
      <c r="A12" s="39"/>
      <c r="B12" s="4"/>
      <c r="C12" s="4"/>
      <c r="D12" s="4"/>
      <c r="E12" s="4"/>
      <c r="F12" s="4"/>
      <c r="G12" s="4"/>
      <c r="H12" s="4"/>
      <c r="I12" s="4"/>
      <c r="J12" s="4"/>
      <c r="K12" s="4"/>
      <c r="L12" s="4"/>
      <c r="M12" s="4"/>
      <c r="N12" s="4"/>
      <c r="O12" s="4"/>
      <c r="P12" s="4"/>
      <c r="Q12" s="4"/>
      <c r="R12" s="4"/>
      <c r="S12" s="4"/>
      <c r="T12" s="4"/>
      <c r="U12" s="4"/>
      <c r="V12" s="4"/>
      <c r="W12" s="4"/>
      <c r="X12" s="4"/>
      <c r="Y12" s="4"/>
      <c r="Z12" s="4"/>
    </row>
    <row r="13" spans="1:26" ht="15.75" thickBot="1" x14ac:dyDescent="0.3">
      <c r="A13" s="39"/>
      <c r="B13" s="13"/>
      <c r="C13" s="13" t="s">
        <v>78</v>
      </c>
      <c r="D13" s="34" t="s">
        <v>513</v>
      </c>
      <c r="E13" s="34"/>
      <c r="F13" s="34"/>
      <c r="G13" s="34"/>
      <c r="H13" s="34"/>
      <c r="I13" s="34"/>
      <c r="J13" s="34"/>
      <c r="K13" s="34"/>
      <c r="L13" s="34"/>
      <c r="M13" s="34"/>
      <c r="N13" s="34"/>
      <c r="O13" s="34"/>
      <c r="P13" s="34"/>
      <c r="Q13" s="34"/>
      <c r="R13" s="34"/>
      <c r="S13" s="34"/>
      <c r="T13" s="34"/>
      <c r="U13" s="34"/>
      <c r="V13" s="34"/>
      <c r="W13" s="34"/>
      <c r="X13" s="34"/>
      <c r="Y13" s="34"/>
      <c r="Z13" s="13"/>
    </row>
    <row r="14" spans="1:26" ht="15.75" thickBot="1" x14ac:dyDescent="0.3">
      <c r="A14" s="39"/>
      <c r="B14" s="13"/>
      <c r="C14" s="13" t="s">
        <v>78</v>
      </c>
      <c r="D14" s="35">
        <v>2014</v>
      </c>
      <c r="E14" s="35"/>
      <c r="F14" s="35"/>
      <c r="G14" s="35"/>
      <c r="H14" s="35"/>
      <c r="I14" s="35"/>
      <c r="J14" s="35"/>
      <c r="K14" s="35"/>
      <c r="L14" s="35"/>
      <c r="M14" s="35"/>
      <c r="N14" s="13"/>
      <c r="O14" s="13" t="s">
        <v>78</v>
      </c>
      <c r="P14" s="35">
        <v>2013</v>
      </c>
      <c r="Q14" s="35"/>
      <c r="R14" s="35"/>
      <c r="S14" s="35"/>
      <c r="T14" s="35"/>
      <c r="U14" s="35"/>
      <c r="V14" s="35"/>
      <c r="W14" s="35"/>
      <c r="X14" s="35"/>
      <c r="Y14" s="35"/>
      <c r="Z14" s="13"/>
    </row>
    <row r="15" spans="1:26" x14ac:dyDescent="0.25">
      <c r="A15" s="39"/>
      <c r="B15" s="51" t="s">
        <v>339</v>
      </c>
      <c r="C15" s="52" t="s">
        <v>78</v>
      </c>
      <c r="D15" s="54" t="s">
        <v>854</v>
      </c>
      <c r="E15" s="54"/>
      <c r="F15" s="55"/>
      <c r="G15" s="55" t="s">
        <v>78</v>
      </c>
      <c r="H15" s="54" t="s">
        <v>856</v>
      </c>
      <c r="I15" s="54"/>
      <c r="J15" s="55"/>
      <c r="K15" s="55" t="s">
        <v>78</v>
      </c>
      <c r="L15" s="54" t="s">
        <v>856</v>
      </c>
      <c r="M15" s="54"/>
      <c r="N15" s="52"/>
      <c r="O15" s="52" t="s">
        <v>78</v>
      </c>
      <c r="P15" s="54" t="s">
        <v>854</v>
      </c>
      <c r="Q15" s="54"/>
      <c r="R15" s="55"/>
      <c r="S15" s="55" t="s">
        <v>78</v>
      </c>
      <c r="T15" s="54" t="s">
        <v>856</v>
      </c>
      <c r="U15" s="54"/>
      <c r="V15" s="55"/>
      <c r="W15" s="55" t="s">
        <v>78</v>
      </c>
      <c r="X15" s="54" t="s">
        <v>856</v>
      </c>
      <c r="Y15" s="54"/>
      <c r="Z15" s="52"/>
    </row>
    <row r="16" spans="1:26" x14ac:dyDescent="0.25">
      <c r="A16" s="39"/>
      <c r="B16" s="51"/>
      <c r="C16" s="52"/>
      <c r="D16" s="53" t="s">
        <v>855</v>
      </c>
      <c r="E16" s="53"/>
      <c r="F16" s="52"/>
      <c r="G16" s="52"/>
      <c r="H16" s="53" t="s">
        <v>31</v>
      </c>
      <c r="I16" s="53"/>
      <c r="J16" s="52"/>
      <c r="K16" s="52"/>
      <c r="L16" s="53" t="s">
        <v>857</v>
      </c>
      <c r="M16" s="53"/>
      <c r="N16" s="52"/>
      <c r="O16" s="52"/>
      <c r="P16" s="53" t="s">
        <v>855</v>
      </c>
      <c r="Q16" s="53"/>
      <c r="R16" s="52"/>
      <c r="S16" s="52"/>
      <c r="T16" s="53" t="s">
        <v>31</v>
      </c>
      <c r="U16" s="53"/>
      <c r="V16" s="52"/>
      <c r="W16" s="52"/>
      <c r="X16" s="53" t="s">
        <v>857</v>
      </c>
      <c r="Y16" s="53"/>
      <c r="Z16" s="52"/>
    </row>
    <row r="17" spans="1:26" ht="15.75" thickBot="1" x14ac:dyDescent="0.3">
      <c r="A17" s="39"/>
      <c r="B17" s="51"/>
      <c r="C17" s="52"/>
      <c r="D17" s="34" t="s">
        <v>514</v>
      </c>
      <c r="E17" s="34"/>
      <c r="F17" s="52"/>
      <c r="G17" s="52"/>
      <c r="H17" s="34"/>
      <c r="I17" s="34"/>
      <c r="J17" s="52"/>
      <c r="K17" s="52"/>
      <c r="L17" s="34"/>
      <c r="M17" s="34"/>
      <c r="N17" s="52"/>
      <c r="O17" s="52"/>
      <c r="P17" s="34" t="s">
        <v>514</v>
      </c>
      <c r="Q17" s="34"/>
      <c r="R17" s="52"/>
      <c r="S17" s="52"/>
      <c r="T17" s="34"/>
      <c r="U17" s="34"/>
      <c r="V17" s="52"/>
      <c r="W17" s="52"/>
      <c r="X17" s="34"/>
      <c r="Y17" s="34"/>
      <c r="Z17" s="52"/>
    </row>
    <row r="18" spans="1:26" x14ac:dyDescent="0.25">
      <c r="A18" s="39"/>
      <c r="B18" s="17" t="s">
        <v>858</v>
      </c>
      <c r="C18" s="19" t="s">
        <v>78</v>
      </c>
      <c r="D18" s="18"/>
      <c r="E18" s="18"/>
      <c r="F18" s="18"/>
      <c r="G18" s="19" t="s">
        <v>78</v>
      </c>
      <c r="H18" s="18"/>
      <c r="I18" s="18"/>
      <c r="J18" s="18"/>
      <c r="K18" s="19" t="s">
        <v>78</v>
      </c>
      <c r="L18" s="18"/>
      <c r="M18" s="18"/>
      <c r="N18" s="18"/>
      <c r="O18" s="19" t="s">
        <v>78</v>
      </c>
      <c r="P18" s="18"/>
      <c r="Q18" s="18"/>
      <c r="R18" s="18"/>
      <c r="S18" s="19" t="s">
        <v>78</v>
      </c>
      <c r="T18" s="18"/>
      <c r="U18" s="18"/>
      <c r="V18" s="18"/>
      <c r="W18" s="19" t="s">
        <v>78</v>
      </c>
      <c r="X18" s="18"/>
      <c r="Y18" s="18"/>
      <c r="Z18" s="18"/>
    </row>
    <row r="19" spans="1:26" x14ac:dyDescent="0.25">
      <c r="A19" s="39"/>
      <c r="B19" s="23" t="s">
        <v>859</v>
      </c>
      <c r="C19" s="13" t="s">
        <v>78</v>
      </c>
      <c r="D19" s="12" t="s">
        <v>295</v>
      </c>
      <c r="E19" s="26">
        <v>4363</v>
      </c>
      <c r="F19" s="25" t="s">
        <v>78</v>
      </c>
      <c r="G19" s="13" t="s">
        <v>78</v>
      </c>
      <c r="H19" s="25" t="s">
        <v>295</v>
      </c>
      <c r="I19" s="48" t="s">
        <v>302</v>
      </c>
      <c r="J19" s="25" t="s">
        <v>78</v>
      </c>
      <c r="K19" s="13" t="s">
        <v>78</v>
      </c>
      <c r="L19" s="12" t="s">
        <v>295</v>
      </c>
      <c r="M19" s="24">
        <v>209</v>
      </c>
      <c r="N19" s="25" t="s">
        <v>78</v>
      </c>
      <c r="O19" s="13" t="s">
        <v>78</v>
      </c>
      <c r="P19" s="12" t="s">
        <v>295</v>
      </c>
      <c r="Q19" s="26">
        <v>3453</v>
      </c>
      <c r="R19" s="25" t="s">
        <v>78</v>
      </c>
      <c r="S19" s="13" t="s">
        <v>78</v>
      </c>
      <c r="T19" s="12" t="s">
        <v>295</v>
      </c>
      <c r="U19" s="24">
        <v>43</v>
      </c>
      <c r="V19" s="25" t="s">
        <v>78</v>
      </c>
      <c r="W19" s="13" t="s">
        <v>78</v>
      </c>
      <c r="X19" s="25" t="s">
        <v>295</v>
      </c>
      <c r="Y19" s="48" t="s">
        <v>302</v>
      </c>
      <c r="Z19" s="25" t="s">
        <v>78</v>
      </c>
    </row>
    <row r="20" spans="1:26" x14ac:dyDescent="0.25">
      <c r="A20" s="39"/>
      <c r="B20" s="17" t="s">
        <v>860</v>
      </c>
      <c r="C20" s="19" t="s">
        <v>78</v>
      </c>
      <c r="D20" s="18"/>
      <c r="E20" s="18"/>
      <c r="F20" s="18"/>
      <c r="G20" s="19" t="s">
        <v>78</v>
      </c>
      <c r="H20" s="18"/>
      <c r="I20" s="18"/>
      <c r="J20" s="18"/>
      <c r="K20" s="19" t="s">
        <v>78</v>
      </c>
      <c r="L20" s="18"/>
      <c r="M20" s="18"/>
      <c r="N20" s="18"/>
      <c r="O20" s="19" t="s">
        <v>78</v>
      </c>
      <c r="P20" s="18"/>
      <c r="Q20" s="18"/>
      <c r="R20" s="18"/>
      <c r="S20" s="19" t="s">
        <v>78</v>
      </c>
      <c r="T20" s="18"/>
      <c r="U20" s="18"/>
      <c r="V20" s="18"/>
      <c r="W20" s="19" t="s">
        <v>78</v>
      </c>
      <c r="X20" s="18"/>
      <c r="Y20" s="18"/>
      <c r="Z20" s="18"/>
    </row>
    <row r="21" spans="1:26" x14ac:dyDescent="0.25">
      <c r="A21" s="39"/>
      <c r="B21" s="23" t="s">
        <v>861</v>
      </c>
      <c r="C21" s="13" t="s">
        <v>78</v>
      </c>
      <c r="D21" s="12"/>
      <c r="E21" s="26">
        <v>1391</v>
      </c>
      <c r="F21" s="25" t="s">
        <v>78</v>
      </c>
      <c r="G21" s="13" t="s">
        <v>78</v>
      </c>
      <c r="H21" s="12"/>
      <c r="I21" s="24">
        <v>5</v>
      </c>
      <c r="J21" s="25" t="s">
        <v>78</v>
      </c>
      <c r="K21" s="13" t="s">
        <v>78</v>
      </c>
      <c r="L21" s="25"/>
      <c r="M21" s="48" t="s">
        <v>302</v>
      </c>
      <c r="N21" s="25" t="s">
        <v>78</v>
      </c>
      <c r="O21" s="13" t="s">
        <v>78</v>
      </c>
      <c r="P21" s="12"/>
      <c r="Q21" s="26">
        <v>3677</v>
      </c>
      <c r="R21" s="25" t="s">
        <v>78</v>
      </c>
      <c r="S21" s="13" t="s">
        <v>78</v>
      </c>
      <c r="T21" s="25"/>
      <c r="U21" s="48" t="s">
        <v>302</v>
      </c>
      <c r="V21" s="25" t="s">
        <v>78</v>
      </c>
      <c r="W21" s="13" t="s">
        <v>78</v>
      </c>
      <c r="X21" s="12"/>
      <c r="Y21" s="24">
        <v>41</v>
      </c>
      <c r="Z21" s="25" t="s">
        <v>78</v>
      </c>
    </row>
    <row r="22" spans="1:26" ht="15.75" thickBot="1" x14ac:dyDescent="0.3">
      <c r="A22" s="39"/>
      <c r="B22" s="31" t="s">
        <v>862</v>
      </c>
      <c r="C22" s="19" t="s">
        <v>78</v>
      </c>
      <c r="D22" s="20"/>
      <c r="E22" s="21">
        <v>3183</v>
      </c>
      <c r="F22" s="22" t="s">
        <v>78</v>
      </c>
      <c r="G22" s="19" t="s">
        <v>78</v>
      </c>
      <c r="H22" s="22"/>
      <c r="I22" s="33" t="s">
        <v>302</v>
      </c>
      <c r="J22" s="22" t="s">
        <v>78</v>
      </c>
      <c r="K22" s="19" t="s">
        <v>78</v>
      </c>
      <c r="L22" s="20"/>
      <c r="M22" s="32">
        <v>5</v>
      </c>
      <c r="N22" s="22" t="s">
        <v>78</v>
      </c>
      <c r="O22" s="19" t="s">
        <v>78</v>
      </c>
      <c r="P22" s="20"/>
      <c r="Q22" s="21">
        <v>4560</v>
      </c>
      <c r="R22" s="22" t="s">
        <v>78</v>
      </c>
      <c r="S22" s="19" t="s">
        <v>78</v>
      </c>
      <c r="T22" s="20"/>
      <c r="U22" s="32">
        <v>41</v>
      </c>
      <c r="V22" s="22" t="s">
        <v>78</v>
      </c>
      <c r="W22" s="19" t="s">
        <v>78</v>
      </c>
      <c r="X22" s="22"/>
      <c r="Y22" s="33" t="s">
        <v>302</v>
      </c>
      <c r="Z22" s="22" t="s">
        <v>78</v>
      </c>
    </row>
    <row r="23" spans="1:26" x14ac:dyDescent="0.25">
      <c r="A23" s="39"/>
      <c r="B23" s="27"/>
      <c r="C23" s="27" t="s">
        <v>78</v>
      </c>
      <c r="D23" s="28"/>
      <c r="E23" s="28"/>
      <c r="F23" s="27"/>
      <c r="G23" s="27" t="s">
        <v>78</v>
      </c>
      <c r="H23" s="28"/>
      <c r="I23" s="28"/>
      <c r="J23" s="27"/>
      <c r="K23" s="27" t="s">
        <v>78</v>
      </c>
      <c r="L23" s="28"/>
      <c r="M23" s="28"/>
      <c r="N23" s="27"/>
      <c r="O23" s="27" t="s">
        <v>78</v>
      </c>
      <c r="P23" s="28"/>
      <c r="Q23" s="28"/>
      <c r="R23" s="27"/>
      <c r="S23" s="27" t="s">
        <v>78</v>
      </c>
      <c r="T23" s="28"/>
      <c r="U23" s="28"/>
      <c r="V23" s="27"/>
      <c r="W23" s="27" t="s">
        <v>78</v>
      </c>
      <c r="X23" s="28"/>
      <c r="Y23" s="28"/>
      <c r="Z23" s="27"/>
    </row>
    <row r="24" spans="1:26" ht="15.75" thickBot="1" x14ac:dyDescent="0.3">
      <c r="A24" s="39"/>
      <c r="B24" s="30" t="s">
        <v>863</v>
      </c>
      <c r="C24" s="13" t="s">
        <v>78</v>
      </c>
      <c r="D24" s="12"/>
      <c r="E24" s="26">
        <v>4574</v>
      </c>
      <c r="F24" s="25" t="s">
        <v>78</v>
      </c>
      <c r="G24" s="13" t="s">
        <v>78</v>
      </c>
      <c r="H24" s="12"/>
      <c r="I24" s="24">
        <v>5</v>
      </c>
      <c r="J24" s="25" t="s">
        <v>78</v>
      </c>
      <c r="K24" s="13" t="s">
        <v>78</v>
      </c>
      <c r="L24" s="12"/>
      <c r="M24" s="24">
        <v>5</v>
      </c>
      <c r="N24" s="25" t="s">
        <v>78</v>
      </c>
      <c r="O24" s="13" t="s">
        <v>78</v>
      </c>
      <c r="P24" s="12"/>
      <c r="Q24" s="26">
        <v>8237</v>
      </c>
      <c r="R24" s="25" t="s">
        <v>78</v>
      </c>
      <c r="S24" s="13" t="s">
        <v>78</v>
      </c>
      <c r="T24" s="12"/>
      <c r="U24" s="24">
        <v>41</v>
      </c>
      <c r="V24" s="25" t="s">
        <v>78</v>
      </c>
      <c r="W24" s="13" t="s">
        <v>78</v>
      </c>
      <c r="X24" s="12"/>
      <c r="Y24" s="24">
        <v>41</v>
      </c>
      <c r="Z24" s="25" t="s">
        <v>78</v>
      </c>
    </row>
    <row r="25" spans="1:26" x14ac:dyDescent="0.25">
      <c r="A25" s="39"/>
      <c r="B25" s="27"/>
      <c r="C25" s="27" t="s">
        <v>78</v>
      </c>
      <c r="D25" s="28"/>
      <c r="E25" s="28"/>
      <c r="F25" s="27"/>
      <c r="G25" s="27" t="s">
        <v>78</v>
      </c>
      <c r="H25" s="28"/>
      <c r="I25" s="28"/>
      <c r="J25" s="27"/>
      <c r="K25" s="27" t="s">
        <v>78</v>
      </c>
      <c r="L25" s="28"/>
      <c r="M25" s="28"/>
      <c r="N25" s="27"/>
      <c r="O25" s="27" t="s">
        <v>78</v>
      </c>
      <c r="P25" s="28"/>
      <c r="Q25" s="28"/>
      <c r="R25" s="27"/>
      <c r="S25" s="27" t="s">
        <v>78</v>
      </c>
      <c r="T25" s="28"/>
      <c r="U25" s="28"/>
      <c r="V25" s="27"/>
      <c r="W25" s="27" t="s">
        <v>78</v>
      </c>
      <c r="X25" s="28"/>
      <c r="Y25" s="28"/>
      <c r="Z25" s="27"/>
    </row>
    <row r="26" spans="1:26" ht="15.75" thickBot="1" x14ac:dyDescent="0.3">
      <c r="A26" s="39"/>
      <c r="B26" s="17" t="s">
        <v>864</v>
      </c>
      <c r="C26" s="19" t="s">
        <v>78</v>
      </c>
      <c r="D26" s="20" t="s">
        <v>295</v>
      </c>
      <c r="E26" s="21">
        <v>8937</v>
      </c>
      <c r="F26" s="22" t="s">
        <v>78</v>
      </c>
      <c r="G26" s="19" t="s">
        <v>78</v>
      </c>
      <c r="H26" s="20" t="s">
        <v>295</v>
      </c>
      <c r="I26" s="32">
        <v>5</v>
      </c>
      <c r="J26" s="22" t="s">
        <v>78</v>
      </c>
      <c r="K26" s="19" t="s">
        <v>78</v>
      </c>
      <c r="L26" s="20" t="s">
        <v>295</v>
      </c>
      <c r="M26" s="32">
        <v>214</v>
      </c>
      <c r="N26" s="22" t="s">
        <v>78</v>
      </c>
      <c r="O26" s="19" t="s">
        <v>78</v>
      </c>
      <c r="P26" s="20" t="s">
        <v>295</v>
      </c>
      <c r="Q26" s="21">
        <v>11690</v>
      </c>
      <c r="R26" s="22" t="s">
        <v>78</v>
      </c>
      <c r="S26" s="19" t="s">
        <v>78</v>
      </c>
      <c r="T26" s="20" t="s">
        <v>295</v>
      </c>
      <c r="U26" s="32">
        <v>84</v>
      </c>
      <c r="V26" s="22" t="s">
        <v>78</v>
      </c>
      <c r="W26" s="19" t="s">
        <v>78</v>
      </c>
      <c r="X26" s="20" t="s">
        <v>295</v>
      </c>
      <c r="Y26" s="32">
        <v>41</v>
      </c>
      <c r="Z26" s="22" t="s">
        <v>78</v>
      </c>
    </row>
    <row r="27" spans="1:26" ht="15.75" thickTop="1" x14ac:dyDescent="0.25">
      <c r="A27" s="39"/>
      <c r="B27" s="27"/>
      <c r="C27" s="27" t="s">
        <v>78</v>
      </c>
      <c r="D27" s="29"/>
      <c r="E27" s="29"/>
      <c r="F27" s="27"/>
      <c r="G27" s="27" t="s">
        <v>78</v>
      </c>
      <c r="H27" s="29"/>
      <c r="I27" s="29"/>
      <c r="J27" s="27"/>
      <c r="K27" s="27" t="s">
        <v>78</v>
      </c>
      <c r="L27" s="29"/>
      <c r="M27" s="29"/>
      <c r="N27" s="27"/>
      <c r="O27" s="27" t="s">
        <v>78</v>
      </c>
      <c r="P27" s="29"/>
      <c r="Q27" s="29"/>
      <c r="R27" s="27"/>
      <c r="S27" s="27" t="s">
        <v>78</v>
      </c>
      <c r="T27" s="29"/>
      <c r="U27" s="29"/>
      <c r="V27" s="27"/>
      <c r="W27" s="27" t="s">
        <v>78</v>
      </c>
      <c r="X27" s="29"/>
      <c r="Y27" s="29"/>
      <c r="Z27" s="27"/>
    </row>
    <row r="28" spans="1:26" x14ac:dyDescent="0.25">
      <c r="A28" s="39"/>
      <c r="B28" s="41" t="s">
        <v>865</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39"/>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39"/>
      <c r="B30" s="4"/>
      <c r="C30" s="4"/>
      <c r="D30" s="4"/>
      <c r="E30" s="4"/>
      <c r="F30" s="4"/>
      <c r="G30" s="4"/>
      <c r="H30" s="4"/>
      <c r="I30" s="4"/>
      <c r="J30" s="4"/>
      <c r="K30" s="4"/>
      <c r="L30" s="4"/>
      <c r="M30" s="4"/>
      <c r="N30" s="4"/>
      <c r="O30" s="4"/>
      <c r="P30" s="4"/>
      <c r="Q30" s="4"/>
      <c r="R30" s="4"/>
    </row>
    <row r="31" spans="1:26" ht="15.75" thickBot="1" x14ac:dyDescent="0.3">
      <c r="A31" s="39"/>
      <c r="B31" s="13"/>
      <c r="C31" s="13" t="s">
        <v>78</v>
      </c>
      <c r="D31" s="52"/>
      <c r="E31" s="52"/>
      <c r="F31" s="13"/>
      <c r="G31" s="13" t="s">
        <v>78</v>
      </c>
      <c r="H31" s="34" t="s">
        <v>293</v>
      </c>
      <c r="I31" s="34"/>
      <c r="J31" s="34"/>
      <c r="K31" s="34"/>
      <c r="L31" s="34"/>
      <c r="M31" s="34"/>
      <c r="N31" s="34"/>
      <c r="O31" s="34"/>
      <c r="P31" s="34"/>
      <c r="Q31" s="34"/>
      <c r="R31" s="13"/>
    </row>
    <row r="32" spans="1:26" ht="15.75" thickBot="1" x14ac:dyDescent="0.3">
      <c r="A32" s="39"/>
      <c r="B32" s="16" t="s">
        <v>339</v>
      </c>
      <c r="C32" s="13" t="s">
        <v>78</v>
      </c>
      <c r="D32" s="34" t="s">
        <v>866</v>
      </c>
      <c r="E32" s="34"/>
      <c r="F32" s="13"/>
      <c r="G32" s="13" t="s">
        <v>78</v>
      </c>
      <c r="H32" s="35" t="s">
        <v>867</v>
      </c>
      <c r="I32" s="35"/>
      <c r="J32" s="13"/>
      <c r="K32" s="13" t="s">
        <v>78</v>
      </c>
      <c r="L32" s="35" t="s">
        <v>868</v>
      </c>
      <c r="M32" s="35"/>
      <c r="N32" s="13"/>
      <c r="O32" s="13" t="s">
        <v>78</v>
      </c>
      <c r="P32" s="35" t="s">
        <v>869</v>
      </c>
      <c r="Q32" s="35"/>
      <c r="R32" s="13"/>
    </row>
    <row r="33" spans="1:18" x14ac:dyDescent="0.25">
      <c r="A33" s="39"/>
      <c r="B33" s="17" t="s">
        <v>858</v>
      </c>
      <c r="C33" s="19" t="s">
        <v>78</v>
      </c>
      <c r="D33" s="18"/>
      <c r="E33" s="18"/>
      <c r="F33" s="18"/>
      <c r="G33" s="19" t="s">
        <v>78</v>
      </c>
      <c r="H33" s="18"/>
      <c r="I33" s="18"/>
      <c r="J33" s="18"/>
      <c r="K33" s="19" t="s">
        <v>78</v>
      </c>
      <c r="L33" s="18"/>
      <c r="M33" s="18"/>
      <c r="N33" s="18"/>
      <c r="O33" s="19" t="s">
        <v>78</v>
      </c>
      <c r="P33" s="18"/>
      <c r="Q33" s="18"/>
      <c r="R33" s="18"/>
    </row>
    <row r="34" spans="1:18" x14ac:dyDescent="0.25">
      <c r="A34" s="39"/>
      <c r="B34" s="23" t="s">
        <v>859</v>
      </c>
      <c r="C34" s="13" t="s">
        <v>78</v>
      </c>
      <c r="D34" s="12"/>
      <c r="E34" s="24" t="s">
        <v>870</v>
      </c>
      <c r="F34" s="25" t="s">
        <v>78</v>
      </c>
      <c r="G34" s="13" t="s">
        <v>78</v>
      </c>
      <c r="H34" s="25" t="s">
        <v>295</v>
      </c>
      <c r="I34" s="48" t="s">
        <v>302</v>
      </c>
      <c r="J34" s="25" t="s">
        <v>78</v>
      </c>
      <c r="K34" s="13" t="s">
        <v>78</v>
      </c>
      <c r="L34" s="25" t="s">
        <v>295</v>
      </c>
      <c r="M34" s="48" t="s">
        <v>302</v>
      </c>
      <c r="N34" s="25" t="s">
        <v>78</v>
      </c>
      <c r="O34" s="13" t="s">
        <v>78</v>
      </c>
      <c r="P34" s="25" t="s">
        <v>295</v>
      </c>
      <c r="Q34" s="48" t="s">
        <v>302</v>
      </c>
      <c r="R34" s="25" t="s">
        <v>78</v>
      </c>
    </row>
    <row r="35" spans="1:18" x14ac:dyDescent="0.25">
      <c r="A35" s="39"/>
      <c r="B35" s="17" t="s">
        <v>860</v>
      </c>
      <c r="C35" s="19" t="s">
        <v>78</v>
      </c>
      <c r="D35" s="18"/>
      <c r="E35" s="18"/>
      <c r="F35" s="18"/>
      <c r="G35" s="19" t="s">
        <v>78</v>
      </c>
      <c r="H35" s="18"/>
      <c r="I35" s="18"/>
      <c r="J35" s="18"/>
      <c r="K35" s="19" t="s">
        <v>78</v>
      </c>
      <c r="L35" s="18"/>
      <c r="M35" s="18"/>
      <c r="N35" s="18"/>
      <c r="O35" s="19" t="s">
        <v>78</v>
      </c>
      <c r="P35" s="18"/>
      <c r="Q35" s="18"/>
      <c r="R35" s="18"/>
    </row>
    <row r="36" spans="1:18" x14ac:dyDescent="0.25">
      <c r="A36" s="39"/>
      <c r="B36" s="23" t="s">
        <v>861</v>
      </c>
      <c r="C36" s="13" t="s">
        <v>78</v>
      </c>
      <c r="D36" s="12"/>
      <c r="E36" s="24" t="s">
        <v>871</v>
      </c>
      <c r="F36" s="25" t="s">
        <v>78</v>
      </c>
      <c r="G36" s="13" t="s">
        <v>78</v>
      </c>
      <c r="H36" s="25"/>
      <c r="I36" s="48" t="s">
        <v>302</v>
      </c>
      <c r="J36" s="25" t="s">
        <v>78</v>
      </c>
      <c r="K36" s="13" t="s">
        <v>78</v>
      </c>
      <c r="L36" s="12"/>
      <c r="M36" s="24" t="s">
        <v>872</v>
      </c>
      <c r="N36" s="25" t="s">
        <v>348</v>
      </c>
      <c r="O36" s="13" t="s">
        <v>78</v>
      </c>
      <c r="P36" s="25"/>
      <c r="Q36" s="48" t="s">
        <v>302</v>
      </c>
      <c r="R36" s="25" t="s">
        <v>78</v>
      </c>
    </row>
    <row r="37" spans="1:18" ht="15.75" thickBot="1" x14ac:dyDescent="0.3">
      <c r="A37" s="39"/>
      <c r="B37" s="31" t="s">
        <v>862</v>
      </c>
      <c r="C37" s="19" t="s">
        <v>78</v>
      </c>
      <c r="D37" s="20"/>
      <c r="E37" s="32" t="s">
        <v>871</v>
      </c>
      <c r="F37" s="22" t="s">
        <v>78</v>
      </c>
      <c r="G37" s="19" t="s">
        <v>78</v>
      </c>
      <c r="H37" s="22"/>
      <c r="I37" s="33" t="s">
        <v>302</v>
      </c>
      <c r="J37" s="22" t="s">
        <v>78</v>
      </c>
      <c r="K37" s="19" t="s">
        <v>78</v>
      </c>
      <c r="L37" s="20"/>
      <c r="M37" s="32">
        <v>41</v>
      </c>
      <c r="N37" s="22" t="s">
        <v>78</v>
      </c>
      <c r="O37" s="19" t="s">
        <v>78</v>
      </c>
      <c r="P37" s="22"/>
      <c r="Q37" s="33" t="s">
        <v>302</v>
      </c>
      <c r="R37" s="22" t="s">
        <v>78</v>
      </c>
    </row>
    <row r="38" spans="1:18" x14ac:dyDescent="0.25">
      <c r="A38" s="39"/>
      <c r="B38" s="27"/>
      <c r="C38" s="27" t="s">
        <v>78</v>
      </c>
      <c r="D38" s="27"/>
      <c r="E38" s="27"/>
      <c r="F38" s="27"/>
      <c r="G38" s="27" t="s">
        <v>78</v>
      </c>
      <c r="H38" s="28"/>
      <c r="I38" s="28"/>
      <c r="J38" s="27"/>
      <c r="K38" s="27" t="s">
        <v>78</v>
      </c>
      <c r="L38" s="28"/>
      <c r="M38" s="28"/>
      <c r="N38" s="27"/>
      <c r="O38" s="27" t="s">
        <v>78</v>
      </c>
      <c r="P38" s="28"/>
      <c r="Q38" s="28"/>
      <c r="R38" s="27"/>
    </row>
    <row r="39" spans="1:18" ht="15.75" thickBot="1" x14ac:dyDescent="0.3">
      <c r="A39" s="39"/>
      <c r="B39" s="30" t="s">
        <v>863</v>
      </c>
      <c r="C39" s="13" t="s">
        <v>78</v>
      </c>
      <c r="D39" s="4"/>
      <c r="E39" s="4"/>
      <c r="F39" s="4"/>
      <c r="G39" s="13" t="s">
        <v>78</v>
      </c>
      <c r="H39" s="25"/>
      <c r="I39" s="48" t="s">
        <v>302</v>
      </c>
      <c r="J39" s="25" t="s">
        <v>78</v>
      </c>
      <c r="K39" s="13" t="s">
        <v>78</v>
      </c>
      <c r="L39" s="12"/>
      <c r="M39" s="24" t="s">
        <v>873</v>
      </c>
      <c r="N39" s="25" t="s">
        <v>348</v>
      </c>
      <c r="O39" s="13" t="s">
        <v>78</v>
      </c>
      <c r="P39" s="25"/>
      <c r="Q39" s="48" t="s">
        <v>302</v>
      </c>
      <c r="R39" s="25" t="s">
        <v>78</v>
      </c>
    </row>
    <row r="40" spans="1:18" x14ac:dyDescent="0.25">
      <c r="A40" s="39"/>
      <c r="B40" s="27"/>
      <c r="C40" s="27" t="s">
        <v>78</v>
      </c>
      <c r="D40" s="27"/>
      <c r="E40" s="27"/>
      <c r="F40" s="27"/>
      <c r="G40" s="27" t="s">
        <v>78</v>
      </c>
      <c r="H40" s="28"/>
      <c r="I40" s="28"/>
      <c r="J40" s="27"/>
      <c r="K40" s="27" t="s">
        <v>78</v>
      </c>
      <c r="L40" s="28"/>
      <c r="M40" s="28"/>
      <c r="N40" s="27"/>
      <c r="O40" s="27" t="s">
        <v>78</v>
      </c>
      <c r="P40" s="28"/>
      <c r="Q40" s="28"/>
      <c r="R40" s="27"/>
    </row>
    <row r="41" spans="1:18" ht="15.75" thickBot="1" x14ac:dyDescent="0.3">
      <c r="A41" s="39"/>
      <c r="B41" s="17" t="s">
        <v>864</v>
      </c>
      <c r="C41" s="19" t="s">
        <v>78</v>
      </c>
      <c r="D41" s="18"/>
      <c r="E41" s="18"/>
      <c r="F41" s="18"/>
      <c r="G41" s="19" t="s">
        <v>78</v>
      </c>
      <c r="H41" s="22" t="s">
        <v>295</v>
      </c>
      <c r="I41" s="33" t="s">
        <v>302</v>
      </c>
      <c r="J41" s="22" t="s">
        <v>78</v>
      </c>
      <c r="K41" s="19" t="s">
        <v>78</v>
      </c>
      <c r="L41" s="20" t="s">
        <v>295</v>
      </c>
      <c r="M41" s="32" t="s">
        <v>873</v>
      </c>
      <c r="N41" s="22" t="s">
        <v>348</v>
      </c>
      <c r="O41" s="19" t="s">
        <v>78</v>
      </c>
      <c r="P41" s="22" t="s">
        <v>295</v>
      </c>
      <c r="Q41" s="33" t="s">
        <v>302</v>
      </c>
      <c r="R41" s="22" t="s">
        <v>78</v>
      </c>
    </row>
    <row r="42" spans="1:18" ht="15.75" thickTop="1" x14ac:dyDescent="0.25">
      <c r="A42" s="39"/>
      <c r="B42" s="27"/>
      <c r="C42" s="27" t="s">
        <v>78</v>
      </c>
      <c r="D42" s="27"/>
      <c r="E42" s="27"/>
      <c r="F42" s="27"/>
      <c r="G42" s="27" t="s">
        <v>78</v>
      </c>
      <c r="H42" s="29"/>
      <c r="I42" s="29"/>
      <c r="J42" s="27"/>
      <c r="K42" s="27" t="s">
        <v>78</v>
      </c>
      <c r="L42" s="29"/>
      <c r="M42" s="29"/>
      <c r="N42" s="27"/>
      <c r="O42" s="27" t="s">
        <v>78</v>
      </c>
      <c r="P42" s="29"/>
      <c r="Q42" s="29"/>
      <c r="R42" s="27"/>
    </row>
  </sheetData>
  <mergeCells count="54">
    <mergeCell ref="B6:Z6"/>
    <mergeCell ref="B7:Z7"/>
    <mergeCell ref="B8:Z8"/>
    <mergeCell ref="B9:Z9"/>
    <mergeCell ref="B10:Z10"/>
    <mergeCell ref="B11:Z11"/>
    <mergeCell ref="D32:E32"/>
    <mergeCell ref="H32:I32"/>
    <mergeCell ref="L32:M32"/>
    <mergeCell ref="P32:Q32"/>
    <mergeCell ref="A1:A2"/>
    <mergeCell ref="B1:Z1"/>
    <mergeCell ref="B2:Z2"/>
    <mergeCell ref="A3:A42"/>
    <mergeCell ref="B4:Z4"/>
    <mergeCell ref="B5:Z5"/>
    <mergeCell ref="X15:Y15"/>
    <mergeCell ref="X16:Y16"/>
    <mergeCell ref="X17:Y17"/>
    <mergeCell ref="Z15:Z17"/>
    <mergeCell ref="D31:E31"/>
    <mergeCell ref="H31:Q31"/>
    <mergeCell ref="B28:Z28"/>
    <mergeCell ref="B29:Z29"/>
    <mergeCell ref="S15:S17"/>
    <mergeCell ref="T15:U15"/>
    <mergeCell ref="T16:U16"/>
    <mergeCell ref="T17:U17"/>
    <mergeCell ref="V15:V17"/>
    <mergeCell ref="W15:W17"/>
    <mergeCell ref="N15:N17"/>
    <mergeCell ref="O15:O17"/>
    <mergeCell ref="P15:Q15"/>
    <mergeCell ref="P16:Q16"/>
    <mergeCell ref="P17:Q17"/>
    <mergeCell ref="R15:R17"/>
    <mergeCell ref="H15:I15"/>
    <mergeCell ref="H16:I16"/>
    <mergeCell ref="H17:I17"/>
    <mergeCell ref="J15:J17"/>
    <mergeCell ref="K15:K17"/>
    <mergeCell ref="L15:M15"/>
    <mergeCell ref="L16:M16"/>
    <mergeCell ref="L17:M17"/>
    <mergeCell ref="D13:Y13"/>
    <mergeCell ref="D14:M14"/>
    <mergeCell ref="P14:Y14"/>
    <mergeCell ref="B15:B17"/>
    <mergeCell ref="C15:C17"/>
    <mergeCell ref="D15:E15"/>
    <mergeCell ref="D16:E16"/>
    <mergeCell ref="D17:E17"/>
    <mergeCell ref="F15:F17"/>
    <mergeCell ref="G15: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22.42578125" bestFit="1" customWidth="1"/>
    <col min="2" max="3" width="36.5703125" customWidth="1"/>
    <col min="4" max="4" width="11.85546875" customWidth="1"/>
    <col min="5" max="5" width="31.140625" customWidth="1"/>
    <col min="6" max="6" width="11.85546875" customWidth="1"/>
    <col min="7" max="7" width="9.85546875" customWidth="1"/>
    <col min="8" max="8" width="11.85546875" customWidth="1"/>
    <col min="9" max="9" width="22.85546875" customWidth="1"/>
    <col min="10" max="10" width="11.85546875" customWidth="1"/>
    <col min="11" max="11" width="9.85546875" customWidth="1"/>
    <col min="12" max="12" width="11.85546875" customWidth="1"/>
    <col min="13" max="13" width="23.85546875" customWidth="1"/>
    <col min="14" max="14" width="11.85546875" customWidth="1"/>
  </cols>
  <sheetData>
    <row r="1" spans="1:14" ht="15" customHeight="1" x14ac:dyDescent="0.25">
      <c r="A1" s="8" t="s">
        <v>874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874</v>
      </c>
      <c r="B3" s="11" t="s">
        <v>875</v>
      </c>
      <c r="C3" s="11" t="s">
        <v>874</v>
      </c>
    </row>
    <row r="4" spans="1:14" x14ac:dyDescent="0.25">
      <c r="A4" s="39"/>
      <c r="B4" s="40" t="s">
        <v>876</v>
      </c>
      <c r="C4" s="40"/>
      <c r="D4" s="40"/>
      <c r="E4" s="40"/>
      <c r="F4" s="40"/>
      <c r="G4" s="40"/>
      <c r="H4" s="40"/>
      <c r="I4" s="40"/>
      <c r="J4" s="40"/>
      <c r="K4" s="40"/>
      <c r="L4" s="40"/>
      <c r="M4" s="40"/>
      <c r="N4" s="40"/>
    </row>
    <row r="5" spans="1:14" ht="25.5" customHeight="1" x14ac:dyDescent="0.25">
      <c r="A5" s="39"/>
      <c r="B5" s="41" t="s">
        <v>877</v>
      </c>
      <c r="C5" s="41"/>
      <c r="D5" s="41"/>
      <c r="E5" s="41"/>
      <c r="F5" s="41"/>
      <c r="G5" s="41"/>
      <c r="H5" s="41"/>
      <c r="I5" s="41"/>
      <c r="J5" s="41"/>
      <c r="K5" s="41"/>
      <c r="L5" s="41"/>
      <c r="M5" s="41"/>
      <c r="N5" s="41"/>
    </row>
    <row r="6" spans="1:14" x14ac:dyDescent="0.25">
      <c r="A6" s="39"/>
      <c r="B6" s="50" t="s">
        <v>878</v>
      </c>
      <c r="C6" s="50"/>
      <c r="D6" s="50"/>
      <c r="E6" s="50"/>
      <c r="F6" s="50"/>
      <c r="G6" s="50"/>
      <c r="H6" s="50"/>
      <c r="I6" s="50"/>
      <c r="J6" s="50"/>
      <c r="K6" s="50"/>
      <c r="L6" s="50"/>
      <c r="M6" s="50"/>
      <c r="N6" s="50"/>
    </row>
    <row r="7" spans="1:14" ht="25.5" customHeight="1" x14ac:dyDescent="0.25">
      <c r="A7" s="39"/>
      <c r="B7" s="41" t="s">
        <v>879</v>
      </c>
      <c r="C7" s="41"/>
      <c r="D7" s="41"/>
      <c r="E7" s="41"/>
      <c r="F7" s="41"/>
      <c r="G7" s="41"/>
      <c r="H7" s="41"/>
      <c r="I7" s="41"/>
      <c r="J7" s="41"/>
      <c r="K7" s="41"/>
      <c r="L7" s="41"/>
      <c r="M7" s="41"/>
      <c r="N7" s="41"/>
    </row>
    <row r="8" spans="1:14" ht="18.75" x14ac:dyDescent="0.3">
      <c r="A8" s="39"/>
      <c r="B8" s="42"/>
      <c r="C8" s="42"/>
      <c r="D8" s="42"/>
      <c r="E8" s="42"/>
      <c r="F8" s="42"/>
      <c r="G8" s="42"/>
      <c r="H8" s="42"/>
      <c r="I8" s="42"/>
      <c r="J8" s="42"/>
      <c r="K8" s="42"/>
      <c r="L8" s="42"/>
      <c r="M8" s="42"/>
      <c r="N8" s="42"/>
    </row>
    <row r="9" spans="1:14" x14ac:dyDescent="0.25">
      <c r="A9" s="39"/>
      <c r="B9" s="50" t="s">
        <v>880</v>
      </c>
      <c r="C9" s="50"/>
      <c r="D9" s="50"/>
      <c r="E9" s="50"/>
      <c r="F9" s="50"/>
      <c r="G9" s="50"/>
      <c r="H9" s="50"/>
      <c r="I9" s="50"/>
      <c r="J9" s="50"/>
      <c r="K9" s="50"/>
      <c r="L9" s="50"/>
      <c r="M9" s="50"/>
      <c r="N9" s="50"/>
    </row>
    <row r="10" spans="1:14" ht="38.25" customHeight="1" x14ac:dyDescent="0.25">
      <c r="A10" s="39"/>
      <c r="B10" s="41" t="s">
        <v>881</v>
      </c>
      <c r="C10" s="41"/>
      <c r="D10" s="41"/>
      <c r="E10" s="41"/>
      <c r="F10" s="41"/>
      <c r="G10" s="41"/>
      <c r="H10" s="41"/>
      <c r="I10" s="41"/>
      <c r="J10" s="41"/>
      <c r="K10" s="41"/>
      <c r="L10" s="41"/>
      <c r="M10" s="41"/>
      <c r="N10" s="41"/>
    </row>
    <row r="11" spans="1:14" x14ac:dyDescent="0.25">
      <c r="A11" s="39"/>
      <c r="B11" s="40" t="s">
        <v>882</v>
      </c>
      <c r="C11" s="40"/>
      <c r="D11" s="40"/>
      <c r="E11" s="40"/>
      <c r="F11" s="40"/>
      <c r="G11" s="40"/>
      <c r="H11" s="40"/>
      <c r="I11" s="40"/>
      <c r="J11" s="40"/>
      <c r="K11" s="40"/>
      <c r="L11" s="40"/>
      <c r="M11" s="40"/>
      <c r="N11" s="40"/>
    </row>
    <row r="12" spans="1:14" ht="38.25" customHeight="1" x14ac:dyDescent="0.25">
      <c r="A12" s="39"/>
      <c r="B12" s="41" t="s">
        <v>883</v>
      </c>
      <c r="C12" s="41"/>
      <c r="D12" s="41"/>
      <c r="E12" s="41"/>
      <c r="F12" s="41"/>
      <c r="G12" s="41"/>
      <c r="H12" s="41"/>
      <c r="I12" s="41"/>
      <c r="J12" s="41"/>
      <c r="K12" s="41"/>
      <c r="L12" s="41"/>
      <c r="M12" s="41"/>
      <c r="N12" s="41"/>
    </row>
    <row r="13" spans="1:14" x14ac:dyDescent="0.25">
      <c r="A13" s="39"/>
      <c r="B13" s="40" t="s">
        <v>884</v>
      </c>
      <c r="C13" s="40"/>
      <c r="D13" s="40"/>
      <c r="E13" s="40"/>
      <c r="F13" s="40"/>
      <c r="G13" s="40"/>
      <c r="H13" s="40"/>
      <c r="I13" s="40"/>
      <c r="J13" s="40"/>
      <c r="K13" s="40"/>
      <c r="L13" s="40"/>
      <c r="M13" s="40"/>
      <c r="N13" s="40"/>
    </row>
    <row r="14" spans="1:14" ht="25.5" customHeight="1" x14ac:dyDescent="0.25">
      <c r="A14" s="39"/>
      <c r="B14" s="41" t="s">
        <v>885</v>
      </c>
      <c r="C14" s="41"/>
      <c r="D14" s="41"/>
      <c r="E14" s="41"/>
      <c r="F14" s="41"/>
      <c r="G14" s="41"/>
      <c r="H14" s="41"/>
      <c r="I14" s="41"/>
      <c r="J14" s="41"/>
      <c r="K14" s="41"/>
      <c r="L14" s="41"/>
      <c r="M14" s="41"/>
      <c r="N14" s="41"/>
    </row>
    <row r="15" spans="1:14" x14ac:dyDescent="0.25">
      <c r="A15" s="39"/>
      <c r="B15" s="40" t="s">
        <v>886</v>
      </c>
      <c r="C15" s="40"/>
      <c r="D15" s="40"/>
      <c r="E15" s="40"/>
      <c r="F15" s="40"/>
      <c r="G15" s="40"/>
      <c r="H15" s="40"/>
      <c r="I15" s="40"/>
      <c r="J15" s="40"/>
      <c r="K15" s="40"/>
      <c r="L15" s="40"/>
      <c r="M15" s="40"/>
      <c r="N15" s="40"/>
    </row>
    <row r="16" spans="1:14" ht="25.5" customHeight="1" x14ac:dyDescent="0.25">
      <c r="A16" s="39"/>
      <c r="B16" s="41" t="s">
        <v>887</v>
      </c>
      <c r="C16" s="41"/>
      <c r="D16" s="41"/>
      <c r="E16" s="41"/>
      <c r="F16" s="41"/>
      <c r="G16" s="41"/>
      <c r="H16" s="41"/>
      <c r="I16" s="41"/>
      <c r="J16" s="41"/>
      <c r="K16" s="41"/>
      <c r="L16" s="41"/>
      <c r="M16" s="41"/>
      <c r="N16" s="41"/>
    </row>
    <row r="17" spans="1:14" x14ac:dyDescent="0.25">
      <c r="A17" s="39"/>
      <c r="B17" s="43"/>
      <c r="C17" s="43"/>
      <c r="D17" s="43"/>
      <c r="E17" s="43"/>
      <c r="F17" s="43"/>
      <c r="G17" s="43"/>
      <c r="H17" s="43"/>
      <c r="I17" s="43"/>
      <c r="J17" s="43"/>
      <c r="K17" s="43"/>
      <c r="L17" s="43"/>
      <c r="M17" s="43"/>
      <c r="N17" s="43"/>
    </row>
    <row r="18" spans="1:14" x14ac:dyDescent="0.25">
      <c r="A18" s="39"/>
      <c r="B18" s="4"/>
      <c r="C18" s="4"/>
      <c r="D18" s="4"/>
      <c r="E18" s="4"/>
      <c r="F18" s="4"/>
      <c r="G18" s="4"/>
      <c r="H18" s="4"/>
      <c r="I18" s="4"/>
      <c r="J18" s="4"/>
      <c r="K18" s="4"/>
      <c r="L18" s="4"/>
      <c r="M18" s="4"/>
      <c r="N18" s="4"/>
    </row>
    <row r="19" spans="1:14" ht="15.75" thickBot="1" x14ac:dyDescent="0.3">
      <c r="A19" s="39"/>
      <c r="B19" s="13"/>
      <c r="C19" s="13" t="s">
        <v>78</v>
      </c>
      <c r="D19" s="34" t="s">
        <v>293</v>
      </c>
      <c r="E19" s="34"/>
      <c r="F19" s="34"/>
      <c r="G19" s="34"/>
      <c r="H19" s="34"/>
      <c r="I19" s="34"/>
      <c r="J19" s="34"/>
      <c r="K19" s="34"/>
      <c r="L19" s="34"/>
      <c r="M19" s="34"/>
      <c r="N19" s="13"/>
    </row>
    <row r="20" spans="1:14" ht="15.75" thickBot="1" x14ac:dyDescent="0.3">
      <c r="A20" s="39"/>
      <c r="B20" s="16" t="s">
        <v>339</v>
      </c>
      <c r="C20" s="13" t="s">
        <v>78</v>
      </c>
      <c r="D20" s="35">
        <v>2014</v>
      </c>
      <c r="E20" s="35"/>
      <c r="F20" s="13"/>
      <c r="G20" s="13" t="s">
        <v>78</v>
      </c>
      <c r="H20" s="35">
        <v>2013</v>
      </c>
      <c r="I20" s="35"/>
      <c r="J20" s="13"/>
      <c r="K20" s="13" t="s">
        <v>78</v>
      </c>
      <c r="L20" s="35">
        <v>2012</v>
      </c>
      <c r="M20" s="35"/>
      <c r="N20" s="13"/>
    </row>
    <row r="21" spans="1:14" x14ac:dyDescent="0.25">
      <c r="A21" s="39"/>
      <c r="B21" s="17" t="s">
        <v>888</v>
      </c>
      <c r="C21" s="19" t="s">
        <v>78</v>
      </c>
      <c r="D21" s="20" t="s">
        <v>295</v>
      </c>
      <c r="E21" s="32">
        <v>106</v>
      </c>
      <c r="F21" s="22" t="s">
        <v>78</v>
      </c>
      <c r="G21" s="19" t="s">
        <v>78</v>
      </c>
      <c r="H21" s="20" t="s">
        <v>295</v>
      </c>
      <c r="I21" s="32">
        <v>135</v>
      </c>
      <c r="J21" s="22" t="s">
        <v>78</v>
      </c>
      <c r="K21" s="19" t="s">
        <v>78</v>
      </c>
      <c r="L21" s="20" t="s">
        <v>295</v>
      </c>
      <c r="M21" s="32">
        <v>153</v>
      </c>
      <c r="N21" s="22" t="s">
        <v>78</v>
      </c>
    </row>
    <row r="22" spans="1:14" x14ac:dyDescent="0.25">
      <c r="A22" s="39"/>
      <c r="B22" s="30" t="s">
        <v>889</v>
      </c>
      <c r="C22" s="13" t="s">
        <v>78</v>
      </c>
      <c r="D22" s="12"/>
      <c r="E22" s="24">
        <v>290</v>
      </c>
      <c r="F22" s="25" t="s">
        <v>78</v>
      </c>
      <c r="G22" s="13" t="s">
        <v>78</v>
      </c>
      <c r="H22" s="12"/>
      <c r="I22" s="24">
        <v>246</v>
      </c>
      <c r="J22" s="25" t="s">
        <v>78</v>
      </c>
      <c r="K22" s="13" t="s">
        <v>78</v>
      </c>
      <c r="L22" s="12"/>
      <c r="M22" s="24">
        <v>203</v>
      </c>
      <c r="N22" s="25" t="s">
        <v>78</v>
      </c>
    </row>
    <row r="23" spans="1:14" x14ac:dyDescent="0.25">
      <c r="A23" s="39"/>
      <c r="B23" s="17" t="s">
        <v>890</v>
      </c>
      <c r="C23" s="19" t="s">
        <v>78</v>
      </c>
      <c r="D23" s="22"/>
      <c r="E23" s="33" t="s">
        <v>302</v>
      </c>
      <c r="F23" s="22" t="s">
        <v>78</v>
      </c>
      <c r="G23" s="19" t="s">
        <v>78</v>
      </c>
      <c r="H23" s="20"/>
      <c r="I23" s="32">
        <v>49</v>
      </c>
      <c r="J23" s="22" t="s">
        <v>78</v>
      </c>
      <c r="K23" s="19" t="s">
        <v>78</v>
      </c>
      <c r="L23" s="20"/>
      <c r="M23" s="32">
        <v>45</v>
      </c>
      <c r="N23" s="22" t="s">
        <v>78</v>
      </c>
    </row>
    <row r="24" spans="1:14" ht="15.75" thickBot="1" x14ac:dyDescent="0.3">
      <c r="A24" s="39"/>
      <c r="B24" s="30" t="s">
        <v>891</v>
      </c>
      <c r="C24" s="13" t="s">
        <v>78</v>
      </c>
      <c r="D24" s="12"/>
      <c r="E24" s="24">
        <v>187</v>
      </c>
      <c r="F24" s="25" t="s">
        <v>78</v>
      </c>
      <c r="G24" s="13" t="s">
        <v>78</v>
      </c>
      <c r="H24" s="12"/>
      <c r="I24" s="24">
        <v>187</v>
      </c>
      <c r="J24" s="25" t="s">
        <v>78</v>
      </c>
      <c r="K24" s="13" t="s">
        <v>78</v>
      </c>
      <c r="L24" s="12"/>
      <c r="M24" s="24">
        <v>134</v>
      </c>
      <c r="N24" s="25" t="s">
        <v>78</v>
      </c>
    </row>
    <row r="25" spans="1:14" x14ac:dyDescent="0.25">
      <c r="A25" s="39"/>
      <c r="B25" s="27"/>
      <c r="C25" s="27" t="s">
        <v>78</v>
      </c>
      <c r="D25" s="28"/>
      <c r="E25" s="28"/>
      <c r="F25" s="27"/>
      <c r="G25" s="27" t="s">
        <v>78</v>
      </c>
      <c r="H25" s="28"/>
      <c r="I25" s="28"/>
      <c r="J25" s="27"/>
      <c r="K25" s="27" t="s">
        <v>78</v>
      </c>
      <c r="L25" s="28"/>
      <c r="M25" s="28"/>
      <c r="N25" s="27"/>
    </row>
    <row r="26" spans="1:14" ht="15.75" thickBot="1" x14ac:dyDescent="0.3">
      <c r="A26" s="39"/>
      <c r="B26" s="17" t="s">
        <v>892</v>
      </c>
      <c r="C26" s="19" t="s">
        <v>78</v>
      </c>
      <c r="D26" s="20" t="s">
        <v>295</v>
      </c>
      <c r="E26" s="32">
        <v>583</v>
      </c>
      <c r="F26" s="22" t="s">
        <v>78</v>
      </c>
      <c r="G26" s="19" t="s">
        <v>78</v>
      </c>
      <c r="H26" s="20" t="s">
        <v>295</v>
      </c>
      <c r="I26" s="32">
        <v>617</v>
      </c>
      <c r="J26" s="22" t="s">
        <v>78</v>
      </c>
      <c r="K26" s="19" t="s">
        <v>78</v>
      </c>
      <c r="L26" s="20" t="s">
        <v>295</v>
      </c>
      <c r="M26" s="32">
        <v>535</v>
      </c>
      <c r="N26" s="22" t="s">
        <v>78</v>
      </c>
    </row>
    <row r="27" spans="1:14" ht="15.75" thickTop="1" x14ac:dyDescent="0.25">
      <c r="A27" s="39"/>
      <c r="B27" s="27"/>
      <c r="C27" s="27" t="s">
        <v>78</v>
      </c>
      <c r="D27" s="29"/>
      <c r="E27" s="29"/>
      <c r="F27" s="27"/>
      <c r="G27" s="27" t="s">
        <v>78</v>
      </c>
      <c r="H27" s="29"/>
      <c r="I27" s="29"/>
      <c r="J27" s="27"/>
      <c r="K27" s="27" t="s">
        <v>78</v>
      </c>
      <c r="L27" s="29"/>
      <c r="M27" s="29"/>
      <c r="N27" s="27"/>
    </row>
    <row r="28" spans="1:14" x14ac:dyDescent="0.25">
      <c r="A28" s="39"/>
      <c r="B28" s="43"/>
      <c r="C28" s="43"/>
      <c r="D28" s="43"/>
      <c r="E28" s="43"/>
      <c r="F28" s="43"/>
      <c r="G28" s="43"/>
      <c r="H28" s="43"/>
      <c r="I28" s="43"/>
      <c r="J28" s="43"/>
      <c r="K28" s="43"/>
      <c r="L28" s="43"/>
      <c r="M28" s="43"/>
      <c r="N28" s="43"/>
    </row>
    <row r="29" spans="1:14" ht="25.5" customHeight="1" x14ac:dyDescent="0.25">
      <c r="A29" s="39"/>
      <c r="B29" s="41" t="s">
        <v>893</v>
      </c>
      <c r="C29" s="41"/>
      <c r="D29" s="41"/>
      <c r="E29" s="41"/>
      <c r="F29" s="41"/>
      <c r="G29" s="41"/>
      <c r="H29" s="41"/>
      <c r="I29" s="41"/>
      <c r="J29" s="41"/>
      <c r="K29" s="41"/>
      <c r="L29" s="41"/>
      <c r="M29" s="41"/>
      <c r="N29" s="41"/>
    </row>
    <row r="30" spans="1:14" x14ac:dyDescent="0.25">
      <c r="A30" s="39"/>
      <c r="B30" s="43"/>
      <c r="C30" s="43"/>
      <c r="D30" s="43"/>
      <c r="E30" s="43"/>
      <c r="F30" s="43"/>
      <c r="G30" s="43"/>
      <c r="H30" s="43"/>
      <c r="I30" s="43"/>
      <c r="J30" s="43"/>
      <c r="K30" s="43"/>
      <c r="L30" s="43"/>
      <c r="M30" s="43"/>
      <c r="N30" s="43"/>
    </row>
    <row r="31" spans="1:14" x14ac:dyDescent="0.25">
      <c r="A31" s="39"/>
      <c r="B31" s="4"/>
      <c r="C31" s="4"/>
      <c r="D31" s="4"/>
      <c r="E31" s="4"/>
      <c r="F31" s="4"/>
    </row>
    <row r="32" spans="1:14" x14ac:dyDescent="0.25">
      <c r="A32" s="39"/>
      <c r="B32" s="16" t="s">
        <v>339</v>
      </c>
      <c r="C32" s="13" t="s">
        <v>78</v>
      </c>
      <c r="D32" s="52"/>
      <c r="E32" s="52"/>
      <c r="F32" s="13"/>
    </row>
    <row r="33" spans="1:14" x14ac:dyDescent="0.25">
      <c r="A33" s="39"/>
      <c r="B33" s="17">
        <v>2015</v>
      </c>
      <c r="C33" s="19" t="s">
        <v>78</v>
      </c>
      <c r="D33" s="20" t="s">
        <v>295</v>
      </c>
      <c r="E33" s="32">
        <v>247</v>
      </c>
      <c r="F33" s="22" t="s">
        <v>78</v>
      </c>
    </row>
    <row r="34" spans="1:14" x14ac:dyDescent="0.25">
      <c r="A34" s="39"/>
      <c r="B34" s="30">
        <v>2016</v>
      </c>
      <c r="C34" s="13" t="s">
        <v>78</v>
      </c>
      <c r="D34" s="12"/>
      <c r="E34" s="24">
        <v>247</v>
      </c>
      <c r="F34" s="25" t="s">
        <v>78</v>
      </c>
    </row>
    <row r="35" spans="1:14" x14ac:dyDescent="0.25">
      <c r="A35" s="39"/>
      <c r="B35" s="17">
        <v>2017</v>
      </c>
      <c r="C35" s="19" t="s">
        <v>78</v>
      </c>
      <c r="D35" s="20"/>
      <c r="E35" s="32">
        <v>351</v>
      </c>
      <c r="F35" s="22" t="s">
        <v>78</v>
      </c>
    </row>
    <row r="36" spans="1:14" x14ac:dyDescent="0.25">
      <c r="A36" s="39"/>
      <c r="B36" s="30">
        <v>2018</v>
      </c>
      <c r="C36" s="13" t="s">
        <v>78</v>
      </c>
      <c r="D36" s="12"/>
      <c r="E36" s="24">
        <v>351</v>
      </c>
      <c r="F36" s="25" t="s">
        <v>78</v>
      </c>
    </row>
    <row r="37" spans="1:14" x14ac:dyDescent="0.25">
      <c r="A37" s="39"/>
      <c r="B37" s="17">
        <v>2019</v>
      </c>
      <c r="C37" s="19" t="s">
        <v>78</v>
      </c>
      <c r="D37" s="20"/>
      <c r="E37" s="32">
        <v>348</v>
      </c>
      <c r="F37" s="22" t="s">
        <v>78</v>
      </c>
    </row>
    <row r="38" spans="1:14" x14ac:dyDescent="0.25">
      <c r="A38" s="39"/>
      <c r="B38" s="30" t="s">
        <v>894</v>
      </c>
      <c r="C38" s="13" t="s">
        <v>78</v>
      </c>
      <c r="D38" s="12"/>
      <c r="E38" s="26">
        <v>2135</v>
      </c>
      <c r="F38" s="25" t="s">
        <v>78</v>
      </c>
    </row>
    <row r="39" spans="1:14" x14ac:dyDescent="0.25">
      <c r="A39" s="39"/>
      <c r="B39" s="40" t="s">
        <v>895</v>
      </c>
      <c r="C39" s="40"/>
      <c r="D39" s="40"/>
      <c r="E39" s="40"/>
      <c r="F39" s="40"/>
      <c r="G39" s="40"/>
      <c r="H39" s="40"/>
      <c r="I39" s="40"/>
      <c r="J39" s="40"/>
      <c r="K39" s="40"/>
      <c r="L39" s="40"/>
      <c r="M39" s="40"/>
      <c r="N39" s="40"/>
    </row>
    <row r="40" spans="1:14" ht="25.5" customHeight="1" x14ac:dyDescent="0.25">
      <c r="A40" s="39"/>
      <c r="B40" s="41" t="s">
        <v>896</v>
      </c>
      <c r="C40" s="41"/>
      <c r="D40" s="41"/>
      <c r="E40" s="41"/>
      <c r="F40" s="41"/>
      <c r="G40" s="41"/>
      <c r="H40" s="41"/>
      <c r="I40" s="41"/>
      <c r="J40" s="41"/>
      <c r="K40" s="41"/>
      <c r="L40" s="41"/>
      <c r="M40" s="41"/>
      <c r="N40" s="41"/>
    </row>
    <row r="41" spans="1:14" x14ac:dyDescent="0.25">
      <c r="A41" s="39"/>
      <c r="B41" s="41" t="s">
        <v>897</v>
      </c>
      <c r="C41" s="41"/>
      <c r="D41" s="41"/>
      <c r="E41" s="41"/>
      <c r="F41" s="41"/>
      <c r="G41" s="41"/>
      <c r="H41" s="41"/>
      <c r="I41" s="41"/>
      <c r="J41" s="41"/>
      <c r="K41" s="41"/>
      <c r="L41" s="41"/>
      <c r="M41" s="41"/>
      <c r="N41" s="41"/>
    </row>
    <row r="42" spans="1:14" x14ac:dyDescent="0.25">
      <c r="A42" s="39"/>
      <c r="B42" s="43"/>
      <c r="C42" s="43"/>
      <c r="D42" s="43"/>
      <c r="E42" s="43"/>
      <c r="F42" s="43"/>
      <c r="G42" s="43"/>
      <c r="H42" s="43"/>
      <c r="I42" s="43"/>
      <c r="J42" s="43"/>
      <c r="K42" s="43"/>
      <c r="L42" s="43"/>
      <c r="M42" s="43"/>
      <c r="N42" s="43"/>
    </row>
    <row r="43" spans="1:14" x14ac:dyDescent="0.25">
      <c r="A43" s="39"/>
      <c r="B43" s="4"/>
      <c r="C43" s="4"/>
      <c r="D43" s="4"/>
      <c r="E43" s="4"/>
      <c r="F43" s="4"/>
      <c r="G43" s="4"/>
      <c r="H43" s="4"/>
      <c r="I43" s="4"/>
      <c r="J43" s="4"/>
      <c r="K43" s="4"/>
      <c r="L43" s="4"/>
      <c r="M43" s="4"/>
      <c r="N43" s="4"/>
    </row>
    <row r="44" spans="1:14" ht="15.75" thickBot="1" x14ac:dyDescent="0.3">
      <c r="A44" s="39"/>
      <c r="B44" s="13"/>
      <c r="C44" s="13" t="s">
        <v>78</v>
      </c>
      <c r="D44" s="34" t="s">
        <v>293</v>
      </c>
      <c r="E44" s="34"/>
      <c r="F44" s="34"/>
      <c r="G44" s="34"/>
      <c r="H44" s="34"/>
      <c r="I44" s="34"/>
      <c r="J44" s="34"/>
      <c r="K44" s="34"/>
      <c r="L44" s="34"/>
      <c r="M44" s="34"/>
      <c r="N44" s="13"/>
    </row>
    <row r="45" spans="1:14" ht="15.75" thickBot="1" x14ac:dyDescent="0.3">
      <c r="A45" s="39"/>
      <c r="B45" s="16" t="s">
        <v>339</v>
      </c>
      <c r="C45" s="13" t="s">
        <v>78</v>
      </c>
      <c r="D45" s="35">
        <v>2014</v>
      </c>
      <c r="E45" s="35"/>
      <c r="F45" s="13"/>
      <c r="G45" s="13" t="s">
        <v>78</v>
      </c>
      <c r="H45" s="35">
        <v>2013</v>
      </c>
      <c r="I45" s="35"/>
      <c r="J45" s="13"/>
      <c r="K45" s="13" t="s">
        <v>78</v>
      </c>
      <c r="L45" s="35">
        <v>2012</v>
      </c>
      <c r="M45" s="35"/>
      <c r="N45" s="13"/>
    </row>
    <row r="46" spans="1:14" x14ac:dyDescent="0.25">
      <c r="A46" s="39"/>
      <c r="B46" s="17" t="s">
        <v>888</v>
      </c>
      <c r="C46" s="19" t="s">
        <v>78</v>
      </c>
      <c r="D46" s="20" t="s">
        <v>295</v>
      </c>
      <c r="E46" s="32">
        <v>22</v>
      </c>
      <c r="F46" s="22" t="s">
        <v>78</v>
      </c>
      <c r="G46" s="19" t="s">
        <v>78</v>
      </c>
      <c r="H46" s="20" t="s">
        <v>295</v>
      </c>
      <c r="I46" s="32">
        <v>26</v>
      </c>
      <c r="J46" s="22" t="s">
        <v>78</v>
      </c>
      <c r="K46" s="19" t="s">
        <v>78</v>
      </c>
      <c r="L46" s="20" t="s">
        <v>295</v>
      </c>
      <c r="M46" s="32">
        <v>27</v>
      </c>
      <c r="N46" s="22" t="s">
        <v>78</v>
      </c>
    </row>
    <row r="47" spans="1:14" x14ac:dyDescent="0.25">
      <c r="A47" s="39"/>
      <c r="B47" s="30" t="s">
        <v>889</v>
      </c>
      <c r="C47" s="13" t="s">
        <v>78</v>
      </c>
      <c r="D47" s="12"/>
      <c r="E47" s="24">
        <v>46</v>
      </c>
      <c r="F47" s="25" t="s">
        <v>78</v>
      </c>
      <c r="G47" s="13" t="s">
        <v>78</v>
      </c>
      <c r="H47" s="12"/>
      <c r="I47" s="24">
        <v>41</v>
      </c>
      <c r="J47" s="25" t="s">
        <v>78</v>
      </c>
      <c r="K47" s="13" t="s">
        <v>78</v>
      </c>
      <c r="L47" s="12"/>
      <c r="M47" s="24">
        <v>39</v>
      </c>
      <c r="N47" s="25" t="s">
        <v>78</v>
      </c>
    </row>
    <row r="48" spans="1:14" x14ac:dyDescent="0.25">
      <c r="A48" s="39"/>
      <c r="B48" s="17" t="s">
        <v>898</v>
      </c>
      <c r="C48" s="19" t="s">
        <v>78</v>
      </c>
      <c r="D48" s="22"/>
      <c r="E48" s="33" t="s">
        <v>302</v>
      </c>
      <c r="F48" s="22" t="s">
        <v>78</v>
      </c>
      <c r="G48" s="19" t="s">
        <v>78</v>
      </c>
      <c r="H48" s="20"/>
      <c r="I48" s="32">
        <v>1</v>
      </c>
      <c r="J48" s="22" t="s">
        <v>78</v>
      </c>
      <c r="K48" s="19" t="s">
        <v>78</v>
      </c>
      <c r="L48" s="22"/>
      <c r="M48" s="33" t="s">
        <v>302</v>
      </c>
      <c r="N48" s="22" t="s">
        <v>78</v>
      </c>
    </row>
    <row r="49" spans="1:14" ht="15.75" thickBot="1" x14ac:dyDescent="0.3">
      <c r="A49" s="39"/>
      <c r="B49" s="30" t="s">
        <v>891</v>
      </c>
      <c r="C49" s="13" t="s">
        <v>78</v>
      </c>
      <c r="D49" s="12"/>
      <c r="E49" s="24">
        <v>73</v>
      </c>
      <c r="F49" s="25" t="s">
        <v>78</v>
      </c>
      <c r="G49" s="13" t="s">
        <v>78</v>
      </c>
      <c r="H49" s="12"/>
      <c r="I49" s="24">
        <v>90</v>
      </c>
      <c r="J49" s="25" t="s">
        <v>78</v>
      </c>
      <c r="K49" s="13" t="s">
        <v>78</v>
      </c>
      <c r="L49" s="12"/>
      <c r="M49" s="24">
        <v>90</v>
      </c>
      <c r="N49" s="25" t="s">
        <v>78</v>
      </c>
    </row>
    <row r="50" spans="1:14" x14ac:dyDescent="0.25">
      <c r="A50" s="39"/>
      <c r="B50" s="27"/>
      <c r="C50" s="27" t="s">
        <v>78</v>
      </c>
      <c r="D50" s="28"/>
      <c r="E50" s="28"/>
      <c r="F50" s="27"/>
      <c r="G50" s="27" t="s">
        <v>78</v>
      </c>
      <c r="H50" s="28"/>
      <c r="I50" s="28"/>
      <c r="J50" s="27"/>
      <c r="K50" s="27" t="s">
        <v>78</v>
      </c>
      <c r="L50" s="28"/>
      <c r="M50" s="28"/>
      <c r="N50" s="27"/>
    </row>
    <row r="51" spans="1:14" ht="15.75" thickBot="1" x14ac:dyDescent="0.3">
      <c r="A51" s="39"/>
      <c r="B51" s="17" t="s">
        <v>892</v>
      </c>
      <c r="C51" s="19" t="s">
        <v>78</v>
      </c>
      <c r="D51" s="20" t="s">
        <v>295</v>
      </c>
      <c r="E51" s="32">
        <v>141</v>
      </c>
      <c r="F51" s="22" t="s">
        <v>78</v>
      </c>
      <c r="G51" s="19" t="s">
        <v>78</v>
      </c>
      <c r="H51" s="20" t="s">
        <v>295</v>
      </c>
      <c r="I51" s="32">
        <v>158</v>
      </c>
      <c r="J51" s="22" t="s">
        <v>78</v>
      </c>
      <c r="K51" s="19" t="s">
        <v>78</v>
      </c>
      <c r="L51" s="20" t="s">
        <v>295</v>
      </c>
      <c r="M51" s="32">
        <v>156</v>
      </c>
      <c r="N51" s="22" t="s">
        <v>78</v>
      </c>
    </row>
    <row r="52" spans="1:14" ht="15.75" thickTop="1" x14ac:dyDescent="0.25">
      <c r="A52" s="39"/>
      <c r="B52" s="27"/>
      <c r="C52" s="27" t="s">
        <v>78</v>
      </c>
      <c r="D52" s="29"/>
      <c r="E52" s="29"/>
      <c r="F52" s="27"/>
      <c r="G52" s="27" t="s">
        <v>78</v>
      </c>
      <c r="H52" s="29"/>
      <c r="I52" s="29"/>
      <c r="J52" s="27"/>
      <c r="K52" s="27" t="s">
        <v>78</v>
      </c>
      <c r="L52" s="29"/>
      <c r="M52" s="29"/>
      <c r="N52" s="27"/>
    </row>
    <row r="53" spans="1:14" ht="25.5" customHeight="1" x14ac:dyDescent="0.25">
      <c r="A53" s="39"/>
      <c r="B53" s="41" t="s">
        <v>899</v>
      </c>
      <c r="C53" s="41"/>
      <c r="D53" s="41"/>
      <c r="E53" s="41"/>
      <c r="F53" s="41"/>
      <c r="G53" s="41"/>
      <c r="H53" s="41"/>
      <c r="I53" s="41"/>
      <c r="J53" s="41"/>
      <c r="K53" s="41"/>
      <c r="L53" s="41"/>
      <c r="M53" s="41"/>
      <c r="N53" s="41"/>
    </row>
    <row r="54" spans="1:14" x14ac:dyDescent="0.25">
      <c r="A54" s="39"/>
      <c r="B54" s="43"/>
      <c r="C54" s="43"/>
      <c r="D54" s="43"/>
      <c r="E54" s="43"/>
      <c r="F54" s="43"/>
      <c r="G54" s="43"/>
      <c r="H54" s="43"/>
      <c r="I54" s="43"/>
      <c r="J54" s="43"/>
      <c r="K54" s="43"/>
      <c r="L54" s="43"/>
      <c r="M54" s="43"/>
      <c r="N54" s="43"/>
    </row>
    <row r="55" spans="1:14" x14ac:dyDescent="0.25">
      <c r="A55" s="39"/>
      <c r="B55" s="4"/>
      <c r="C55" s="4"/>
      <c r="D55" s="4"/>
      <c r="E55" s="4"/>
      <c r="F55" s="4"/>
    </row>
    <row r="56" spans="1:14" x14ac:dyDescent="0.25">
      <c r="A56" s="39"/>
      <c r="B56" s="16" t="s">
        <v>339</v>
      </c>
      <c r="C56" s="13" t="s">
        <v>78</v>
      </c>
      <c r="D56" s="52"/>
      <c r="E56" s="52"/>
      <c r="F56" s="13"/>
    </row>
    <row r="57" spans="1:14" x14ac:dyDescent="0.25">
      <c r="A57" s="39"/>
      <c r="B57" s="17">
        <v>2015</v>
      </c>
      <c r="C57" s="19" t="s">
        <v>78</v>
      </c>
      <c r="D57" s="20" t="s">
        <v>295</v>
      </c>
      <c r="E57" s="32">
        <v>84</v>
      </c>
      <c r="F57" s="22" t="s">
        <v>78</v>
      </c>
    </row>
    <row r="58" spans="1:14" x14ac:dyDescent="0.25">
      <c r="A58" s="39"/>
      <c r="B58" s="30">
        <v>2016</v>
      </c>
      <c r="C58" s="13" t="s">
        <v>78</v>
      </c>
      <c r="D58" s="12"/>
      <c r="E58" s="24">
        <v>82</v>
      </c>
      <c r="F58" s="25" t="s">
        <v>78</v>
      </c>
    </row>
    <row r="59" spans="1:14" x14ac:dyDescent="0.25">
      <c r="A59" s="39"/>
      <c r="B59" s="17">
        <v>2017</v>
      </c>
      <c r="C59" s="19" t="s">
        <v>78</v>
      </c>
      <c r="D59" s="20"/>
      <c r="E59" s="32">
        <v>113</v>
      </c>
      <c r="F59" s="22" t="s">
        <v>78</v>
      </c>
    </row>
    <row r="60" spans="1:14" x14ac:dyDescent="0.25">
      <c r="A60" s="39"/>
      <c r="B60" s="30">
        <v>2018</v>
      </c>
      <c r="C60" s="13" t="s">
        <v>78</v>
      </c>
      <c r="D60" s="12"/>
      <c r="E60" s="24">
        <v>111</v>
      </c>
      <c r="F60" s="25" t="s">
        <v>78</v>
      </c>
    </row>
    <row r="61" spans="1:14" x14ac:dyDescent="0.25">
      <c r="A61" s="39"/>
      <c r="B61" s="17">
        <v>2019</v>
      </c>
      <c r="C61" s="19" t="s">
        <v>78</v>
      </c>
      <c r="D61" s="20"/>
      <c r="E61" s="32">
        <v>109</v>
      </c>
      <c r="F61" s="22" t="s">
        <v>78</v>
      </c>
    </row>
    <row r="62" spans="1:14" x14ac:dyDescent="0.25">
      <c r="A62" s="39"/>
      <c r="B62" s="30" t="s">
        <v>894</v>
      </c>
      <c r="C62" s="13" t="s">
        <v>78</v>
      </c>
      <c r="D62" s="12"/>
      <c r="E62" s="24">
        <v>579</v>
      </c>
      <c r="F62" s="25" t="s">
        <v>78</v>
      </c>
    </row>
  </sheetData>
  <mergeCells count="37">
    <mergeCell ref="B40:N40"/>
    <mergeCell ref="B41:N41"/>
    <mergeCell ref="B42:N42"/>
    <mergeCell ref="B53:N53"/>
    <mergeCell ref="B54:N54"/>
    <mergeCell ref="B12:N12"/>
    <mergeCell ref="B13:N13"/>
    <mergeCell ref="B14:N14"/>
    <mergeCell ref="B15:N15"/>
    <mergeCell ref="B16:N16"/>
    <mergeCell ref="B17:N17"/>
    <mergeCell ref="B6:N6"/>
    <mergeCell ref="B7:N7"/>
    <mergeCell ref="B8:N8"/>
    <mergeCell ref="B9:N9"/>
    <mergeCell ref="B10:N10"/>
    <mergeCell ref="B11:N11"/>
    <mergeCell ref="D45:E45"/>
    <mergeCell ref="H45:I45"/>
    <mergeCell ref="L45:M45"/>
    <mergeCell ref="D56:E56"/>
    <mergeCell ref="A1:A2"/>
    <mergeCell ref="B1:N1"/>
    <mergeCell ref="B2:N2"/>
    <mergeCell ref="A3:A62"/>
    <mergeCell ref="B4:N4"/>
    <mergeCell ref="B5:N5"/>
    <mergeCell ref="D19:M19"/>
    <mergeCell ref="D20:E20"/>
    <mergeCell ref="H20:I20"/>
    <mergeCell ref="L20:M20"/>
    <mergeCell ref="D32:E32"/>
    <mergeCell ref="D44:M44"/>
    <mergeCell ref="B28:N28"/>
    <mergeCell ref="B29:N29"/>
    <mergeCell ref="B30:N30"/>
    <mergeCell ref="B39:N3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6.42578125" bestFit="1" customWidth="1"/>
    <col min="2" max="3" width="36.5703125" customWidth="1"/>
    <col min="4" max="4" width="11.7109375" customWidth="1"/>
    <col min="5" max="5" width="36.5703125" customWidth="1"/>
    <col min="6" max="6" width="11.7109375" customWidth="1"/>
    <col min="7" max="7" width="9.85546875" customWidth="1"/>
    <col min="8" max="8" width="11.7109375" customWidth="1"/>
    <col min="9" max="9" width="33.85546875" customWidth="1"/>
    <col min="10" max="10" width="11.7109375" customWidth="1"/>
    <col min="11" max="11" width="9.85546875" customWidth="1"/>
    <col min="12" max="12" width="11.7109375" customWidth="1"/>
    <col min="13" max="13" width="22.85546875" customWidth="1"/>
    <col min="14" max="14" width="11.7109375" customWidth="1"/>
    <col min="15" max="15" width="9.85546875" customWidth="1"/>
    <col min="16" max="16" width="11.7109375" customWidth="1"/>
    <col min="17" max="17" width="22.85546875" customWidth="1"/>
    <col min="18" max="18" width="11.7109375"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285</v>
      </c>
      <c r="B3" s="11" t="s">
        <v>900</v>
      </c>
      <c r="C3" s="11" t="s">
        <v>285</v>
      </c>
    </row>
    <row r="4" spans="1:18" ht="38.25" customHeight="1" x14ac:dyDescent="0.25">
      <c r="A4" s="39"/>
      <c r="B4" s="41" t="s">
        <v>901</v>
      </c>
      <c r="C4" s="41"/>
      <c r="D4" s="41"/>
      <c r="E4" s="41"/>
      <c r="F4" s="41"/>
      <c r="G4" s="41"/>
      <c r="H4" s="41"/>
      <c r="I4" s="41"/>
      <c r="J4" s="41"/>
      <c r="K4" s="41"/>
      <c r="L4" s="41"/>
      <c r="M4" s="41"/>
      <c r="N4" s="41"/>
      <c r="O4" s="41"/>
      <c r="P4" s="41"/>
      <c r="Q4" s="41"/>
      <c r="R4" s="41"/>
    </row>
    <row r="5" spans="1:18" ht="25.5" customHeight="1" x14ac:dyDescent="0.25">
      <c r="A5" s="39"/>
      <c r="B5" s="41" t="s">
        <v>902</v>
      </c>
      <c r="C5" s="41"/>
      <c r="D5" s="41"/>
      <c r="E5" s="41"/>
      <c r="F5" s="41"/>
      <c r="G5" s="41"/>
      <c r="H5" s="41"/>
      <c r="I5" s="41"/>
      <c r="J5" s="41"/>
      <c r="K5" s="41"/>
      <c r="L5" s="41"/>
      <c r="M5" s="41"/>
      <c r="N5" s="41"/>
      <c r="O5" s="41"/>
      <c r="P5" s="41"/>
      <c r="Q5" s="41"/>
      <c r="R5" s="41"/>
    </row>
    <row r="6" spans="1:18" x14ac:dyDescent="0.25">
      <c r="A6" s="39"/>
      <c r="B6" s="41" t="s">
        <v>903</v>
      </c>
      <c r="C6" s="41"/>
      <c r="D6" s="41"/>
      <c r="E6" s="41"/>
      <c r="F6" s="41"/>
      <c r="G6" s="41"/>
      <c r="H6" s="41"/>
      <c r="I6" s="41"/>
      <c r="J6" s="41"/>
      <c r="K6" s="41"/>
      <c r="L6" s="41"/>
      <c r="M6" s="41"/>
      <c r="N6" s="41"/>
      <c r="O6" s="41"/>
      <c r="P6" s="41"/>
      <c r="Q6" s="41"/>
      <c r="R6" s="41"/>
    </row>
    <row r="7" spans="1:18" x14ac:dyDescent="0.25">
      <c r="A7" s="39"/>
      <c r="B7" s="43"/>
      <c r="C7" s="43"/>
      <c r="D7" s="43"/>
      <c r="E7" s="43"/>
      <c r="F7" s="43"/>
      <c r="G7" s="43"/>
      <c r="H7" s="43"/>
      <c r="I7" s="43"/>
      <c r="J7" s="43"/>
      <c r="K7" s="43"/>
      <c r="L7" s="43"/>
      <c r="M7" s="43"/>
      <c r="N7" s="43"/>
      <c r="O7" s="43"/>
      <c r="P7" s="43"/>
      <c r="Q7" s="43"/>
      <c r="R7" s="43"/>
    </row>
    <row r="8" spans="1:18" x14ac:dyDescent="0.25">
      <c r="A8" s="39"/>
      <c r="B8" s="4"/>
      <c r="C8" s="4"/>
      <c r="D8" s="4"/>
      <c r="E8" s="4"/>
      <c r="F8" s="4"/>
      <c r="G8" s="4"/>
      <c r="H8" s="4"/>
      <c r="I8" s="4"/>
      <c r="J8" s="4"/>
      <c r="K8" s="4"/>
      <c r="L8" s="4"/>
      <c r="M8" s="4"/>
      <c r="N8" s="4"/>
    </row>
    <row r="9" spans="1:18" ht="15.75" thickBot="1" x14ac:dyDescent="0.3">
      <c r="A9" s="39"/>
      <c r="B9" s="13"/>
      <c r="C9" s="13" t="s">
        <v>78</v>
      </c>
      <c r="D9" s="34" t="s">
        <v>293</v>
      </c>
      <c r="E9" s="34"/>
      <c r="F9" s="34"/>
      <c r="G9" s="34"/>
      <c r="H9" s="34"/>
      <c r="I9" s="34"/>
      <c r="J9" s="34"/>
      <c r="K9" s="34"/>
      <c r="L9" s="34"/>
      <c r="M9" s="34"/>
      <c r="N9" s="13"/>
    </row>
    <row r="10" spans="1:18" ht="15.75" thickBot="1" x14ac:dyDescent="0.3">
      <c r="A10" s="39"/>
      <c r="B10" s="16" t="s">
        <v>339</v>
      </c>
      <c r="C10" s="13" t="s">
        <v>78</v>
      </c>
      <c r="D10" s="35">
        <v>2014</v>
      </c>
      <c r="E10" s="35"/>
      <c r="F10" s="13"/>
      <c r="G10" s="13" t="s">
        <v>78</v>
      </c>
      <c r="H10" s="35">
        <v>2013</v>
      </c>
      <c r="I10" s="35"/>
      <c r="J10" s="13"/>
      <c r="K10" s="13" t="s">
        <v>78</v>
      </c>
      <c r="L10" s="35">
        <v>2012</v>
      </c>
      <c r="M10" s="35"/>
      <c r="N10" s="13"/>
    </row>
    <row r="11" spans="1:18" x14ac:dyDescent="0.25">
      <c r="A11" s="39"/>
      <c r="B11" s="17" t="s">
        <v>904</v>
      </c>
      <c r="C11" s="19" t="s">
        <v>78</v>
      </c>
      <c r="D11" s="20" t="s">
        <v>295</v>
      </c>
      <c r="E11" s="32">
        <v>349</v>
      </c>
      <c r="F11" s="22" t="s">
        <v>78</v>
      </c>
      <c r="G11" s="19" t="s">
        <v>78</v>
      </c>
      <c r="H11" s="20" t="s">
        <v>295</v>
      </c>
      <c r="I11" s="32">
        <v>574</v>
      </c>
      <c r="J11" s="22" t="s">
        <v>78</v>
      </c>
      <c r="K11" s="19" t="s">
        <v>78</v>
      </c>
      <c r="L11" s="20" t="s">
        <v>295</v>
      </c>
      <c r="M11" s="32">
        <v>206</v>
      </c>
      <c r="N11" s="22" t="s">
        <v>78</v>
      </c>
    </row>
    <row r="12" spans="1:18" x14ac:dyDescent="0.25">
      <c r="A12" s="39"/>
      <c r="B12" s="30" t="s">
        <v>905</v>
      </c>
      <c r="C12" s="13" t="s">
        <v>78</v>
      </c>
      <c r="D12" s="12"/>
      <c r="E12" s="24">
        <v>5</v>
      </c>
      <c r="F12" s="25" t="s">
        <v>78</v>
      </c>
      <c r="G12" s="13" t="s">
        <v>78</v>
      </c>
      <c r="H12" s="12"/>
      <c r="I12" s="24">
        <v>9</v>
      </c>
      <c r="J12" s="25" t="s">
        <v>78</v>
      </c>
      <c r="K12" s="13" t="s">
        <v>78</v>
      </c>
      <c r="L12" s="12"/>
      <c r="M12" s="24">
        <v>6</v>
      </c>
      <c r="N12" s="25" t="s">
        <v>78</v>
      </c>
    </row>
    <row r="13" spans="1:18" x14ac:dyDescent="0.25">
      <c r="A13" s="39"/>
      <c r="B13" s="40" t="s">
        <v>906</v>
      </c>
      <c r="C13" s="40"/>
      <c r="D13" s="40"/>
      <c r="E13" s="40"/>
      <c r="F13" s="40"/>
      <c r="G13" s="40"/>
      <c r="H13" s="40"/>
      <c r="I13" s="40"/>
      <c r="J13" s="40"/>
      <c r="K13" s="40"/>
      <c r="L13" s="40"/>
      <c r="M13" s="40"/>
      <c r="N13" s="40"/>
      <c r="O13" s="40"/>
      <c r="P13" s="40"/>
      <c r="Q13" s="40"/>
      <c r="R13" s="40"/>
    </row>
    <row r="14" spans="1:18" ht="25.5" customHeight="1" x14ac:dyDescent="0.25">
      <c r="A14" s="39"/>
      <c r="B14" s="41" t="s">
        <v>907</v>
      </c>
      <c r="C14" s="41"/>
      <c r="D14" s="41"/>
      <c r="E14" s="41"/>
      <c r="F14" s="41"/>
      <c r="G14" s="41"/>
      <c r="H14" s="41"/>
      <c r="I14" s="41"/>
      <c r="J14" s="41"/>
      <c r="K14" s="41"/>
      <c r="L14" s="41"/>
      <c r="M14" s="41"/>
      <c r="N14" s="41"/>
      <c r="O14" s="41"/>
      <c r="P14" s="41"/>
      <c r="Q14" s="41"/>
      <c r="R14" s="41"/>
    </row>
    <row r="15" spans="1:18" x14ac:dyDescent="0.25">
      <c r="A15" s="39"/>
      <c r="B15" s="41" t="s">
        <v>908</v>
      </c>
      <c r="C15" s="41"/>
      <c r="D15" s="41"/>
      <c r="E15" s="41"/>
      <c r="F15" s="41"/>
      <c r="G15" s="41"/>
      <c r="H15" s="41"/>
      <c r="I15" s="41"/>
      <c r="J15" s="41"/>
      <c r="K15" s="41"/>
      <c r="L15" s="41"/>
      <c r="M15" s="41"/>
      <c r="N15" s="41"/>
      <c r="O15" s="41"/>
      <c r="P15" s="41"/>
      <c r="Q15" s="41"/>
      <c r="R15" s="41"/>
    </row>
    <row r="16" spans="1:18" x14ac:dyDescent="0.25">
      <c r="A16" s="39"/>
      <c r="B16" s="43"/>
      <c r="C16" s="43"/>
      <c r="D16" s="43"/>
      <c r="E16" s="43"/>
      <c r="F16" s="43"/>
      <c r="G16" s="43"/>
      <c r="H16" s="43"/>
      <c r="I16" s="43"/>
      <c r="J16" s="43"/>
      <c r="K16" s="43"/>
      <c r="L16" s="43"/>
      <c r="M16" s="43"/>
      <c r="N16" s="43"/>
      <c r="O16" s="43"/>
      <c r="P16" s="43"/>
      <c r="Q16" s="43"/>
      <c r="R16" s="43"/>
    </row>
    <row r="17" spans="1:18" x14ac:dyDescent="0.25">
      <c r="A17" s="39"/>
      <c r="B17" s="4"/>
      <c r="C17" s="4"/>
      <c r="D17" s="4"/>
      <c r="E17" s="4"/>
      <c r="F17" s="4"/>
      <c r="G17" s="4"/>
      <c r="H17" s="4"/>
      <c r="I17" s="4"/>
      <c r="J17" s="4"/>
      <c r="K17" s="4"/>
      <c r="L17" s="4"/>
      <c r="M17" s="4"/>
      <c r="N17" s="4"/>
      <c r="O17" s="4"/>
      <c r="P17" s="4"/>
      <c r="Q17" s="4"/>
      <c r="R17" s="4"/>
    </row>
    <row r="18" spans="1:18" x14ac:dyDescent="0.25">
      <c r="A18" s="39"/>
      <c r="B18" s="16" t="s">
        <v>909</v>
      </c>
      <c r="C18" s="52" t="s">
        <v>78</v>
      </c>
      <c r="D18" s="53" t="s">
        <v>911</v>
      </c>
      <c r="E18" s="53"/>
      <c r="F18" s="52"/>
      <c r="G18" s="52" t="s">
        <v>78</v>
      </c>
      <c r="H18" s="53" t="s">
        <v>913</v>
      </c>
      <c r="I18" s="53"/>
      <c r="J18" s="52"/>
      <c r="K18" s="52" t="s">
        <v>78</v>
      </c>
      <c r="L18" s="53" t="s">
        <v>913</v>
      </c>
      <c r="M18" s="53"/>
      <c r="N18" s="52"/>
      <c r="O18" s="52" t="s">
        <v>78</v>
      </c>
      <c r="P18" s="53" t="s">
        <v>918</v>
      </c>
      <c r="Q18" s="53"/>
      <c r="R18" s="52"/>
    </row>
    <row r="19" spans="1:18" x14ac:dyDescent="0.25">
      <c r="A19" s="39"/>
      <c r="B19" s="16" t="s">
        <v>910</v>
      </c>
      <c r="C19" s="52"/>
      <c r="D19" s="53" t="s">
        <v>912</v>
      </c>
      <c r="E19" s="53"/>
      <c r="F19" s="52"/>
      <c r="G19" s="52"/>
      <c r="H19" s="53" t="s">
        <v>914</v>
      </c>
      <c r="I19" s="53"/>
      <c r="J19" s="52"/>
      <c r="K19" s="52"/>
      <c r="L19" s="53" t="s">
        <v>916</v>
      </c>
      <c r="M19" s="53"/>
      <c r="N19" s="52"/>
      <c r="O19" s="52"/>
      <c r="P19" s="53" t="s">
        <v>919</v>
      </c>
      <c r="Q19" s="53"/>
      <c r="R19" s="52"/>
    </row>
    <row r="20" spans="1:18" ht="15.75" thickBot="1" x14ac:dyDescent="0.3">
      <c r="A20" s="39"/>
      <c r="B20" s="4"/>
      <c r="C20" s="52"/>
      <c r="D20" s="34"/>
      <c r="E20" s="34"/>
      <c r="F20" s="52"/>
      <c r="G20" s="52"/>
      <c r="H20" s="34" t="s">
        <v>915</v>
      </c>
      <c r="I20" s="34"/>
      <c r="J20" s="52"/>
      <c r="K20" s="52"/>
      <c r="L20" s="34" t="s">
        <v>917</v>
      </c>
      <c r="M20" s="34"/>
      <c r="N20" s="52"/>
      <c r="O20" s="52"/>
      <c r="P20" s="34" t="s">
        <v>381</v>
      </c>
      <c r="Q20" s="34"/>
      <c r="R20" s="52"/>
    </row>
    <row r="21" spans="1:18" x14ac:dyDescent="0.25">
      <c r="A21" s="39"/>
      <c r="B21" s="71"/>
      <c r="C21" s="19" t="s">
        <v>78</v>
      </c>
      <c r="D21" s="18"/>
      <c r="E21" s="18"/>
      <c r="F21" s="18"/>
      <c r="G21" s="19" t="s">
        <v>78</v>
      </c>
      <c r="H21" s="18"/>
      <c r="I21" s="18"/>
      <c r="J21" s="18"/>
      <c r="K21" s="19" t="s">
        <v>78</v>
      </c>
      <c r="L21" s="18"/>
      <c r="M21" s="18"/>
      <c r="N21" s="18"/>
      <c r="O21" s="19" t="s">
        <v>78</v>
      </c>
      <c r="P21" s="18"/>
      <c r="Q21" s="18"/>
      <c r="R21" s="18"/>
    </row>
    <row r="22" spans="1:18" x14ac:dyDescent="0.25">
      <c r="A22" s="39"/>
      <c r="B22" s="30" t="s">
        <v>920</v>
      </c>
      <c r="C22" s="13" t="s">
        <v>78</v>
      </c>
      <c r="D22" s="12"/>
      <c r="E22" s="26">
        <v>374829</v>
      </c>
      <c r="F22" s="25" t="s">
        <v>78</v>
      </c>
      <c r="G22" s="13" t="s">
        <v>78</v>
      </c>
      <c r="H22" s="12" t="s">
        <v>295</v>
      </c>
      <c r="I22" s="24">
        <v>20.48</v>
      </c>
      <c r="J22" s="25" t="s">
        <v>78</v>
      </c>
      <c r="K22" s="13" t="s">
        <v>78</v>
      </c>
      <c r="L22" s="4"/>
      <c r="M22" s="4"/>
      <c r="N22" s="4"/>
      <c r="O22" s="13" t="s">
        <v>78</v>
      </c>
      <c r="P22" s="4"/>
      <c r="Q22" s="4"/>
      <c r="R22" s="4"/>
    </row>
    <row r="23" spans="1:18" x14ac:dyDescent="0.25">
      <c r="A23" s="39"/>
      <c r="B23" s="17" t="s">
        <v>921</v>
      </c>
      <c r="C23" s="19" t="s">
        <v>78</v>
      </c>
      <c r="D23" s="22"/>
      <c r="E23" s="33" t="s">
        <v>302</v>
      </c>
      <c r="F23" s="22" t="s">
        <v>78</v>
      </c>
      <c r="G23" s="19" t="s">
        <v>78</v>
      </c>
      <c r="H23" s="22"/>
      <c r="I23" s="33" t="s">
        <v>302</v>
      </c>
      <c r="J23" s="22" t="s">
        <v>78</v>
      </c>
      <c r="K23" s="19" t="s">
        <v>78</v>
      </c>
      <c r="L23" s="18"/>
      <c r="M23" s="18"/>
      <c r="N23" s="18"/>
      <c r="O23" s="19" t="s">
        <v>78</v>
      </c>
      <c r="P23" s="18"/>
      <c r="Q23" s="18"/>
      <c r="R23" s="18"/>
    </row>
    <row r="24" spans="1:18" x14ac:dyDescent="0.25">
      <c r="A24" s="39"/>
      <c r="B24" s="30" t="s">
        <v>922</v>
      </c>
      <c r="C24" s="13" t="s">
        <v>78</v>
      </c>
      <c r="D24" s="12"/>
      <c r="E24" s="26">
        <v>3854</v>
      </c>
      <c r="F24" s="25" t="s">
        <v>78</v>
      </c>
      <c r="G24" s="13" t="s">
        <v>78</v>
      </c>
      <c r="H24" s="12"/>
      <c r="I24" s="24">
        <v>12.19</v>
      </c>
      <c r="J24" s="25" t="s">
        <v>78</v>
      </c>
      <c r="K24" s="13" t="s">
        <v>78</v>
      </c>
      <c r="L24" s="4"/>
      <c r="M24" s="4"/>
      <c r="N24" s="4"/>
      <c r="O24" s="13" t="s">
        <v>78</v>
      </c>
      <c r="P24" s="4"/>
      <c r="Q24" s="4"/>
      <c r="R24" s="4"/>
    </row>
    <row r="25" spans="1:18" ht="15.75" thickBot="1" x14ac:dyDescent="0.3">
      <c r="A25" s="39"/>
      <c r="B25" s="17" t="s">
        <v>923</v>
      </c>
      <c r="C25" s="19" t="s">
        <v>78</v>
      </c>
      <c r="D25" s="20"/>
      <c r="E25" s="21">
        <v>44953</v>
      </c>
      <c r="F25" s="22" t="s">
        <v>78</v>
      </c>
      <c r="G25" s="19" t="s">
        <v>78</v>
      </c>
      <c r="H25" s="20"/>
      <c r="I25" s="32">
        <v>20.77</v>
      </c>
      <c r="J25" s="22" t="s">
        <v>78</v>
      </c>
      <c r="K25" s="19" t="s">
        <v>78</v>
      </c>
      <c r="L25" s="18"/>
      <c r="M25" s="18"/>
      <c r="N25" s="18"/>
      <c r="O25" s="19" t="s">
        <v>78</v>
      </c>
      <c r="P25" s="18"/>
      <c r="Q25" s="18"/>
      <c r="R25" s="18"/>
    </row>
    <row r="26" spans="1:18" x14ac:dyDescent="0.25">
      <c r="A26" s="39"/>
      <c r="B26" s="27"/>
      <c r="C26" s="27" t="s">
        <v>78</v>
      </c>
      <c r="D26" s="28"/>
      <c r="E26" s="28"/>
      <c r="F26" s="27"/>
      <c r="G26" s="27" t="s">
        <v>78</v>
      </c>
      <c r="H26" s="28"/>
      <c r="I26" s="28"/>
      <c r="J26" s="27"/>
      <c r="K26" s="27" t="s">
        <v>78</v>
      </c>
      <c r="L26" s="27"/>
      <c r="M26" s="27"/>
      <c r="N26" s="27"/>
      <c r="O26" s="27" t="s">
        <v>78</v>
      </c>
      <c r="P26" s="27"/>
      <c r="Q26" s="27"/>
      <c r="R26" s="27"/>
    </row>
    <row r="27" spans="1:18" ht="15.75" thickBot="1" x14ac:dyDescent="0.3">
      <c r="A27" s="39"/>
      <c r="B27" s="30" t="s">
        <v>924</v>
      </c>
      <c r="C27" s="13" t="s">
        <v>78</v>
      </c>
      <c r="D27" s="12"/>
      <c r="E27" s="26">
        <v>326022</v>
      </c>
      <c r="F27" s="25" t="s">
        <v>78</v>
      </c>
      <c r="G27" s="13" t="s">
        <v>78</v>
      </c>
      <c r="H27" s="12" t="s">
        <v>295</v>
      </c>
      <c r="I27" s="24">
        <v>20.54</v>
      </c>
      <c r="J27" s="25" t="s">
        <v>78</v>
      </c>
      <c r="K27" s="13" t="s">
        <v>78</v>
      </c>
      <c r="L27" s="12"/>
      <c r="M27" s="24">
        <v>4.5999999999999996</v>
      </c>
      <c r="N27" s="25" t="s">
        <v>78</v>
      </c>
      <c r="O27" s="13" t="s">
        <v>78</v>
      </c>
      <c r="P27" s="12" t="s">
        <v>295</v>
      </c>
      <c r="Q27" s="24">
        <v>425</v>
      </c>
      <c r="R27" s="25" t="s">
        <v>78</v>
      </c>
    </row>
    <row r="28" spans="1:18" ht="15.75" thickTop="1" x14ac:dyDescent="0.25">
      <c r="A28" s="39"/>
      <c r="B28" s="27"/>
      <c r="C28" s="27" t="s">
        <v>78</v>
      </c>
      <c r="D28" s="29"/>
      <c r="E28" s="29"/>
      <c r="F28" s="27"/>
      <c r="G28" s="27" t="s">
        <v>78</v>
      </c>
      <c r="H28" s="29"/>
      <c r="I28" s="29"/>
      <c r="J28" s="27"/>
      <c r="K28" s="27" t="s">
        <v>78</v>
      </c>
      <c r="L28" s="29"/>
      <c r="M28" s="29"/>
      <c r="N28" s="27"/>
      <c r="O28" s="27" t="s">
        <v>78</v>
      </c>
      <c r="P28" s="29"/>
      <c r="Q28" s="29"/>
      <c r="R28" s="27"/>
    </row>
    <row r="29" spans="1:18" ht="15.75" thickBot="1" x14ac:dyDescent="0.3">
      <c r="A29" s="39"/>
      <c r="B29" s="17" t="s">
        <v>925</v>
      </c>
      <c r="C29" s="19" t="s">
        <v>78</v>
      </c>
      <c r="D29" s="20"/>
      <c r="E29" s="21">
        <v>326022</v>
      </c>
      <c r="F29" s="22" t="s">
        <v>78</v>
      </c>
      <c r="G29" s="19" t="s">
        <v>78</v>
      </c>
      <c r="H29" s="20" t="s">
        <v>295</v>
      </c>
      <c r="I29" s="32">
        <v>20.54</v>
      </c>
      <c r="J29" s="22" t="s">
        <v>78</v>
      </c>
      <c r="K29" s="19" t="s">
        <v>78</v>
      </c>
      <c r="L29" s="20"/>
      <c r="M29" s="32">
        <v>4.5999999999999996</v>
      </c>
      <c r="N29" s="22" t="s">
        <v>78</v>
      </c>
      <c r="O29" s="19" t="s">
        <v>78</v>
      </c>
      <c r="P29" s="20" t="s">
        <v>295</v>
      </c>
      <c r="Q29" s="32">
        <v>425</v>
      </c>
      <c r="R29" s="22" t="s">
        <v>78</v>
      </c>
    </row>
    <row r="30" spans="1:18" ht="15.75" thickTop="1" x14ac:dyDescent="0.25">
      <c r="A30" s="39"/>
      <c r="B30" s="27"/>
      <c r="C30" s="27" t="s">
        <v>78</v>
      </c>
      <c r="D30" s="29"/>
      <c r="E30" s="29"/>
      <c r="F30" s="27"/>
      <c r="G30" s="27" t="s">
        <v>78</v>
      </c>
      <c r="H30" s="29"/>
      <c r="I30" s="29"/>
      <c r="J30" s="27"/>
      <c r="K30" s="27" t="s">
        <v>78</v>
      </c>
      <c r="L30" s="29"/>
      <c r="M30" s="29"/>
      <c r="N30" s="27"/>
      <c r="O30" s="27" t="s">
        <v>78</v>
      </c>
      <c r="P30" s="29"/>
      <c r="Q30" s="29"/>
      <c r="R30" s="27"/>
    </row>
    <row r="31" spans="1:18" x14ac:dyDescent="0.25">
      <c r="A31" s="39"/>
      <c r="B31" s="43"/>
      <c r="C31" s="43"/>
      <c r="D31" s="43"/>
      <c r="E31" s="43"/>
      <c r="F31" s="43"/>
      <c r="G31" s="43"/>
      <c r="H31" s="43"/>
      <c r="I31" s="43"/>
      <c r="J31" s="43"/>
      <c r="K31" s="43"/>
      <c r="L31" s="43"/>
      <c r="M31" s="43"/>
      <c r="N31" s="43"/>
      <c r="O31" s="43"/>
      <c r="P31" s="43"/>
      <c r="Q31" s="43"/>
      <c r="R31" s="43"/>
    </row>
    <row r="32" spans="1:18" x14ac:dyDescent="0.25">
      <c r="A32" s="39"/>
      <c r="B32" s="41" t="s">
        <v>926</v>
      </c>
      <c r="C32" s="41"/>
      <c r="D32" s="41"/>
      <c r="E32" s="41"/>
      <c r="F32" s="41"/>
      <c r="G32" s="41"/>
      <c r="H32" s="41"/>
      <c r="I32" s="41"/>
      <c r="J32" s="41"/>
      <c r="K32" s="41"/>
      <c r="L32" s="41"/>
      <c r="M32" s="41"/>
      <c r="N32" s="41"/>
      <c r="O32" s="41"/>
      <c r="P32" s="41"/>
      <c r="Q32" s="41"/>
      <c r="R32" s="41"/>
    </row>
    <row r="33" spans="1:18" x14ac:dyDescent="0.25">
      <c r="A33" s="39"/>
      <c r="B33" s="41" t="s">
        <v>927</v>
      </c>
      <c r="C33" s="41"/>
      <c r="D33" s="41"/>
      <c r="E33" s="41"/>
      <c r="F33" s="41"/>
      <c r="G33" s="41"/>
      <c r="H33" s="41"/>
      <c r="I33" s="41"/>
      <c r="J33" s="41"/>
      <c r="K33" s="41"/>
      <c r="L33" s="41"/>
      <c r="M33" s="41"/>
      <c r="N33" s="41"/>
      <c r="O33" s="41"/>
      <c r="P33" s="41"/>
      <c r="Q33" s="41"/>
      <c r="R33" s="41"/>
    </row>
    <row r="34" spans="1:18" x14ac:dyDescent="0.25">
      <c r="A34" s="39"/>
      <c r="B34" s="40" t="s">
        <v>928</v>
      </c>
      <c r="C34" s="40"/>
      <c r="D34" s="40"/>
      <c r="E34" s="40"/>
      <c r="F34" s="40"/>
      <c r="G34" s="40"/>
      <c r="H34" s="40"/>
      <c r="I34" s="40"/>
      <c r="J34" s="40"/>
      <c r="K34" s="40"/>
      <c r="L34" s="40"/>
      <c r="M34" s="40"/>
      <c r="N34" s="40"/>
      <c r="O34" s="40"/>
      <c r="P34" s="40"/>
      <c r="Q34" s="40"/>
      <c r="R34" s="40"/>
    </row>
    <row r="35" spans="1:18" x14ac:dyDescent="0.25">
      <c r="A35" s="39"/>
      <c r="B35" s="41" t="s">
        <v>929</v>
      </c>
      <c r="C35" s="41"/>
      <c r="D35" s="41"/>
      <c r="E35" s="41"/>
      <c r="F35" s="41"/>
      <c r="G35" s="41"/>
      <c r="H35" s="41"/>
      <c r="I35" s="41"/>
      <c r="J35" s="41"/>
      <c r="K35" s="41"/>
      <c r="L35" s="41"/>
      <c r="M35" s="41"/>
      <c r="N35" s="41"/>
      <c r="O35" s="41"/>
      <c r="P35" s="41"/>
      <c r="Q35" s="41"/>
      <c r="R35" s="41"/>
    </row>
    <row r="36" spans="1:18" x14ac:dyDescent="0.25">
      <c r="A36" s="39"/>
      <c r="B36" s="43"/>
      <c r="C36" s="43"/>
      <c r="D36" s="43"/>
      <c r="E36" s="43"/>
      <c r="F36" s="43"/>
      <c r="G36" s="43"/>
      <c r="H36" s="43"/>
      <c r="I36" s="43"/>
      <c r="J36" s="43"/>
      <c r="K36" s="43"/>
      <c r="L36" s="43"/>
      <c r="M36" s="43"/>
      <c r="N36" s="43"/>
      <c r="O36" s="43"/>
      <c r="P36" s="43"/>
      <c r="Q36" s="43"/>
      <c r="R36" s="43"/>
    </row>
    <row r="37" spans="1:18" x14ac:dyDescent="0.25">
      <c r="A37" s="39"/>
      <c r="B37" s="4"/>
      <c r="C37" s="4"/>
      <c r="D37" s="4"/>
      <c r="E37" s="4"/>
      <c r="F37" s="4"/>
      <c r="G37" s="4"/>
      <c r="H37" s="4"/>
      <c r="I37" s="4"/>
      <c r="J37" s="4"/>
    </row>
    <row r="38" spans="1:18" x14ac:dyDescent="0.25">
      <c r="A38" s="39"/>
      <c r="B38" s="52"/>
      <c r="C38" s="52" t="s">
        <v>78</v>
      </c>
      <c r="D38" s="53" t="s">
        <v>912</v>
      </c>
      <c r="E38" s="53"/>
      <c r="F38" s="52"/>
      <c r="G38" s="52" t="s">
        <v>78</v>
      </c>
      <c r="H38" s="53" t="s">
        <v>930</v>
      </c>
      <c r="I38" s="53"/>
      <c r="J38" s="52"/>
    </row>
    <row r="39" spans="1:18" x14ac:dyDescent="0.25">
      <c r="A39" s="39"/>
      <c r="B39" s="52"/>
      <c r="C39" s="52"/>
      <c r="D39" s="53"/>
      <c r="E39" s="53"/>
      <c r="F39" s="52"/>
      <c r="G39" s="52"/>
      <c r="H39" s="53" t="s">
        <v>931</v>
      </c>
      <c r="I39" s="53"/>
      <c r="J39" s="52"/>
    </row>
    <row r="40" spans="1:18" ht="15.75" thickBot="1" x14ac:dyDescent="0.3">
      <c r="A40" s="39"/>
      <c r="B40" s="52"/>
      <c r="C40" s="52"/>
      <c r="D40" s="34"/>
      <c r="E40" s="34"/>
      <c r="F40" s="52"/>
      <c r="G40" s="52"/>
      <c r="H40" s="34" t="s">
        <v>932</v>
      </c>
      <c r="I40" s="34"/>
      <c r="J40" s="52"/>
    </row>
    <row r="41" spans="1:18" x14ac:dyDescent="0.25">
      <c r="A41" s="39"/>
      <c r="B41" s="17" t="s">
        <v>933</v>
      </c>
      <c r="C41" s="19" t="s">
        <v>78</v>
      </c>
      <c r="D41" s="20"/>
      <c r="E41" s="21">
        <v>2600</v>
      </c>
      <c r="F41" s="22" t="s">
        <v>78</v>
      </c>
      <c r="G41" s="19" t="s">
        <v>78</v>
      </c>
      <c r="H41" s="20" t="s">
        <v>295</v>
      </c>
      <c r="I41" s="32">
        <v>15.09</v>
      </c>
      <c r="J41" s="22" t="s">
        <v>78</v>
      </c>
    </row>
    <row r="42" spans="1:18" x14ac:dyDescent="0.25">
      <c r="A42" s="39"/>
      <c r="B42" s="30" t="s">
        <v>921</v>
      </c>
      <c r="C42" s="13" t="s">
        <v>78</v>
      </c>
      <c r="D42" s="25"/>
      <c r="E42" s="48" t="s">
        <v>302</v>
      </c>
      <c r="F42" s="25" t="s">
        <v>78</v>
      </c>
      <c r="G42" s="13" t="s">
        <v>78</v>
      </c>
      <c r="H42" s="25"/>
      <c r="I42" s="48" t="s">
        <v>302</v>
      </c>
      <c r="J42" s="25" t="s">
        <v>78</v>
      </c>
    </row>
    <row r="43" spans="1:18" x14ac:dyDescent="0.25">
      <c r="A43" s="39"/>
      <c r="B43" s="17" t="s">
        <v>934</v>
      </c>
      <c r="C43" s="19" t="s">
        <v>78</v>
      </c>
      <c r="D43" s="20"/>
      <c r="E43" s="21">
        <v>1700</v>
      </c>
      <c r="F43" s="22" t="s">
        <v>78</v>
      </c>
      <c r="G43" s="19" t="s">
        <v>78</v>
      </c>
      <c r="H43" s="20"/>
      <c r="I43" s="32">
        <v>14.47</v>
      </c>
      <c r="J43" s="22" t="s">
        <v>78</v>
      </c>
    </row>
    <row r="44" spans="1:18" ht="15.75" thickBot="1" x14ac:dyDescent="0.3">
      <c r="A44" s="39"/>
      <c r="B44" s="30" t="s">
        <v>923</v>
      </c>
      <c r="C44" s="13" t="s">
        <v>78</v>
      </c>
      <c r="D44" s="25"/>
      <c r="E44" s="48" t="s">
        <v>302</v>
      </c>
      <c r="F44" s="25" t="s">
        <v>78</v>
      </c>
      <c r="G44" s="13" t="s">
        <v>78</v>
      </c>
      <c r="H44" s="25"/>
      <c r="I44" s="48" t="s">
        <v>302</v>
      </c>
      <c r="J44" s="25" t="s">
        <v>78</v>
      </c>
    </row>
    <row r="45" spans="1:18" x14ac:dyDescent="0.25">
      <c r="A45" s="39"/>
      <c r="B45" s="27"/>
      <c r="C45" s="27" t="s">
        <v>78</v>
      </c>
      <c r="D45" s="28"/>
      <c r="E45" s="28"/>
      <c r="F45" s="27"/>
      <c r="G45" s="27" t="s">
        <v>78</v>
      </c>
      <c r="H45" s="28"/>
      <c r="I45" s="28"/>
      <c r="J45" s="27"/>
    </row>
    <row r="46" spans="1:18" ht="15.75" thickBot="1" x14ac:dyDescent="0.3">
      <c r="A46" s="39"/>
      <c r="B46" s="17" t="s">
        <v>935</v>
      </c>
      <c r="C46" s="19" t="s">
        <v>78</v>
      </c>
      <c r="D46" s="20"/>
      <c r="E46" s="32">
        <v>900</v>
      </c>
      <c r="F46" s="22" t="s">
        <v>78</v>
      </c>
      <c r="G46" s="19" t="s">
        <v>78</v>
      </c>
      <c r="H46" s="20" t="s">
        <v>295</v>
      </c>
      <c r="I46" s="32">
        <v>16.239999999999998</v>
      </c>
      <c r="J46" s="22" t="s">
        <v>78</v>
      </c>
    </row>
    <row r="47" spans="1:18" ht="15.75" thickTop="1" x14ac:dyDescent="0.25">
      <c r="A47" s="39"/>
      <c r="B47" s="27"/>
      <c r="C47" s="27" t="s">
        <v>78</v>
      </c>
      <c r="D47" s="29"/>
      <c r="E47" s="29"/>
      <c r="F47" s="27"/>
      <c r="G47" s="27" t="s">
        <v>78</v>
      </c>
      <c r="H47" s="29"/>
      <c r="I47" s="29"/>
      <c r="J47" s="27"/>
    </row>
    <row r="48" spans="1:18" x14ac:dyDescent="0.25">
      <c r="A48" s="39"/>
      <c r="B48" s="41" t="s">
        <v>936</v>
      </c>
      <c r="C48" s="41"/>
      <c r="D48" s="41"/>
      <c r="E48" s="41"/>
      <c r="F48" s="41"/>
      <c r="G48" s="41"/>
      <c r="H48" s="41"/>
      <c r="I48" s="41"/>
      <c r="J48" s="41"/>
      <c r="K48" s="41"/>
      <c r="L48" s="41"/>
      <c r="M48" s="41"/>
      <c r="N48" s="41"/>
      <c r="O48" s="41"/>
      <c r="P48" s="41"/>
      <c r="Q48" s="41"/>
      <c r="R48" s="41"/>
    </row>
    <row r="49" spans="1:18" x14ac:dyDescent="0.25">
      <c r="A49" s="39"/>
      <c r="B49" s="40" t="s">
        <v>937</v>
      </c>
      <c r="C49" s="40"/>
      <c r="D49" s="40"/>
      <c r="E49" s="40"/>
      <c r="F49" s="40"/>
      <c r="G49" s="40"/>
      <c r="H49" s="40"/>
      <c r="I49" s="40"/>
      <c r="J49" s="40"/>
      <c r="K49" s="40"/>
      <c r="L49" s="40"/>
      <c r="M49" s="40"/>
      <c r="N49" s="40"/>
      <c r="O49" s="40"/>
      <c r="P49" s="40"/>
      <c r="Q49" s="40"/>
      <c r="R49" s="40"/>
    </row>
    <row r="50" spans="1:18" x14ac:dyDescent="0.25">
      <c r="A50" s="39"/>
      <c r="B50" s="41" t="s">
        <v>938</v>
      </c>
      <c r="C50" s="41"/>
      <c r="D50" s="41"/>
      <c r="E50" s="41"/>
      <c r="F50" s="41"/>
      <c r="G50" s="41"/>
      <c r="H50" s="41"/>
      <c r="I50" s="41"/>
      <c r="J50" s="41"/>
      <c r="K50" s="41"/>
      <c r="L50" s="41"/>
      <c r="M50" s="41"/>
      <c r="N50" s="41"/>
      <c r="O50" s="41"/>
      <c r="P50" s="41"/>
      <c r="Q50" s="41"/>
      <c r="R50" s="41"/>
    </row>
    <row r="51" spans="1:18" x14ac:dyDescent="0.25">
      <c r="A51" s="39"/>
      <c r="B51" s="43"/>
      <c r="C51" s="43"/>
      <c r="D51" s="43"/>
      <c r="E51" s="43"/>
      <c r="F51" s="43"/>
      <c r="G51" s="43"/>
      <c r="H51" s="43"/>
      <c r="I51" s="43"/>
      <c r="J51" s="43"/>
      <c r="K51" s="43"/>
      <c r="L51" s="43"/>
      <c r="M51" s="43"/>
      <c r="N51" s="43"/>
      <c r="O51" s="43"/>
      <c r="P51" s="43"/>
      <c r="Q51" s="43"/>
      <c r="R51" s="43"/>
    </row>
    <row r="52" spans="1:18" x14ac:dyDescent="0.25">
      <c r="A52" s="39"/>
      <c r="B52" s="4"/>
      <c r="C52" s="4"/>
      <c r="D52" s="4"/>
      <c r="E52" s="4"/>
      <c r="F52" s="4"/>
      <c r="G52" s="4"/>
      <c r="H52" s="4"/>
      <c r="I52" s="4"/>
      <c r="J52" s="4"/>
    </row>
    <row r="53" spans="1:18" x14ac:dyDescent="0.25">
      <c r="A53" s="39"/>
      <c r="B53" s="52"/>
      <c r="C53" s="52" t="s">
        <v>78</v>
      </c>
      <c r="D53" s="53" t="s">
        <v>912</v>
      </c>
      <c r="E53" s="53"/>
      <c r="F53" s="52"/>
      <c r="G53" s="52" t="s">
        <v>78</v>
      </c>
      <c r="H53" s="53" t="s">
        <v>930</v>
      </c>
      <c r="I53" s="53"/>
      <c r="J53" s="52"/>
    </row>
    <row r="54" spans="1:18" x14ac:dyDescent="0.25">
      <c r="A54" s="39"/>
      <c r="B54" s="52"/>
      <c r="C54" s="52"/>
      <c r="D54" s="53"/>
      <c r="E54" s="53"/>
      <c r="F54" s="52"/>
      <c r="G54" s="52"/>
      <c r="H54" s="53" t="s">
        <v>931</v>
      </c>
      <c r="I54" s="53"/>
      <c r="J54" s="52"/>
    </row>
    <row r="55" spans="1:18" ht="15.75" thickBot="1" x14ac:dyDescent="0.3">
      <c r="A55" s="39"/>
      <c r="B55" s="52"/>
      <c r="C55" s="52"/>
      <c r="D55" s="34"/>
      <c r="E55" s="34"/>
      <c r="F55" s="52"/>
      <c r="G55" s="52"/>
      <c r="H55" s="34" t="s">
        <v>932</v>
      </c>
      <c r="I55" s="34"/>
      <c r="J55" s="52"/>
    </row>
    <row r="56" spans="1:18" x14ac:dyDescent="0.25">
      <c r="A56" s="39"/>
      <c r="B56" s="17" t="s">
        <v>933</v>
      </c>
      <c r="C56" s="19" t="s">
        <v>78</v>
      </c>
      <c r="D56" s="20"/>
      <c r="E56" s="21">
        <v>36934</v>
      </c>
      <c r="F56" s="22" t="s">
        <v>78</v>
      </c>
      <c r="G56" s="19" t="s">
        <v>78</v>
      </c>
      <c r="H56" s="20" t="s">
        <v>295</v>
      </c>
      <c r="I56" s="32">
        <v>15.78</v>
      </c>
      <c r="J56" s="22" t="s">
        <v>78</v>
      </c>
    </row>
    <row r="57" spans="1:18" x14ac:dyDescent="0.25">
      <c r="A57" s="39"/>
      <c r="B57" s="30" t="s">
        <v>921</v>
      </c>
      <c r="C57" s="13" t="s">
        <v>78</v>
      </c>
      <c r="D57" s="25"/>
      <c r="E57" s="48" t="s">
        <v>302</v>
      </c>
      <c r="F57" s="25" t="s">
        <v>78</v>
      </c>
      <c r="G57" s="13" t="s">
        <v>78</v>
      </c>
      <c r="H57" s="25"/>
      <c r="I57" s="48" t="s">
        <v>302</v>
      </c>
      <c r="J57" s="25" t="s">
        <v>78</v>
      </c>
    </row>
    <row r="58" spans="1:18" x14ac:dyDescent="0.25">
      <c r="A58" s="39"/>
      <c r="B58" s="17" t="s">
        <v>934</v>
      </c>
      <c r="C58" s="19" t="s">
        <v>78</v>
      </c>
      <c r="D58" s="20"/>
      <c r="E58" s="21">
        <v>12304</v>
      </c>
      <c r="F58" s="22" t="s">
        <v>78</v>
      </c>
      <c r="G58" s="19" t="s">
        <v>78</v>
      </c>
      <c r="H58" s="20"/>
      <c r="I58" s="32">
        <v>15.78</v>
      </c>
      <c r="J58" s="22" t="s">
        <v>78</v>
      </c>
    </row>
    <row r="59" spans="1:18" ht="15.75" thickBot="1" x14ac:dyDescent="0.3">
      <c r="A59" s="39"/>
      <c r="B59" s="30" t="s">
        <v>923</v>
      </c>
      <c r="C59" s="13" t="s">
        <v>78</v>
      </c>
      <c r="D59" s="12"/>
      <c r="E59" s="26">
        <v>1728</v>
      </c>
      <c r="F59" s="25" t="s">
        <v>78</v>
      </c>
      <c r="G59" s="13" t="s">
        <v>78</v>
      </c>
      <c r="H59" s="12"/>
      <c r="I59" s="24">
        <v>14.87</v>
      </c>
      <c r="J59" s="25" t="s">
        <v>78</v>
      </c>
    </row>
    <row r="60" spans="1:18" x14ac:dyDescent="0.25">
      <c r="A60" s="39"/>
      <c r="B60" s="27"/>
      <c r="C60" s="27" t="s">
        <v>78</v>
      </c>
      <c r="D60" s="28"/>
      <c r="E60" s="28"/>
      <c r="F60" s="27"/>
      <c r="G60" s="27" t="s">
        <v>78</v>
      </c>
      <c r="H60" s="28"/>
      <c r="I60" s="28"/>
      <c r="J60" s="27"/>
    </row>
    <row r="61" spans="1:18" ht="15.75" thickBot="1" x14ac:dyDescent="0.3">
      <c r="A61" s="39"/>
      <c r="B61" s="17" t="s">
        <v>935</v>
      </c>
      <c r="C61" s="19" t="s">
        <v>78</v>
      </c>
      <c r="D61" s="20"/>
      <c r="E61" s="21">
        <v>22902</v>
      </c>
      <c r="F61" s="22" t="s">
        <v>78</v>
      </c>
      <c r="G61" s="19" t="s">
        <v>78</v>
      </c>
      <c r="H61" s="20" t="s">
        <v>295</v>
      </c>
      <c r="I61" s="32">
        <v>15.79</v>
      </c>
      <c r="J61" s="22" t="s">
        <v>78</v>
      </c>
    </row>
    <row r="62" spans="1:18" ht="15.75" thickTop="1" x14ac:dyDescent="0.25">
      <c r="A62" s="39"/>
      <c r="B62" s="27"/>
      <c r="C62" s="27" t="s">
        <v>78</v>
      </c>
      <c r="D62" s="29"/>
      <c r="E62" s="29"/>
      <c r="F62" s="27"/>
      <c r="G62" s="27" t="s">
        <v>78</v>
      </c>
      <c r="H62" s="29"/>
      <c r="I62" s="29"/>
      <c r="J62" s="27"/>
    </row>
    <row r="63" spans="1:18" x14ac:dyDescent="0.25">
      <c r="A63" s="39"/>
      <c r="B63" s="41" t="s">
        <v>939</v>
      </c>
      <c r="C63" s="41"/>
      <c r="D63" s="41"/>
      <c r="E63" s="41"/>
      <c r="F63" s="41"/>
      <c r="G63" s="41"/>
      <c r="H63" s="41"/>
      <c r="I63" s="41"/>
      <c r="J63" s="41"/>
      <c r="K63" s="41"/>
      <c r="L63" s="41"/>
      <c r="M63" s="41"/>
      <c r="N63" s="41"/>
      <c r="O63" s="41"/>
      <c r="P63" s="41"/>
      <c r="Q63" s="41"/>
      <c r="R63" s="41"/>
    </row>
  </sheetData>
  <mergeCells count="65">
    <mergeCell ref="B63:R63"/>
    <mergeCell ref="B35:R35"/>
    <mergeCell ref="B36:R36"/>
    <mergeCell ref="B48:R48"/>
    <mergeCell ref="B49:R49"/>
    <mergeCell ref="B50:R50"/>
    <mergeCell ref="B51:R51"/>
    <mergeCell ref="B15:R15"/>
    <mergeCell ref="B16:R16"/>
    <mergeCell ref="B31:R31"/>
    <mergeCell ref="B32:R32"/>
    <mergeCell ref="B33:R33"/>
    <mergeCell ref="B34:R34"/>
    <mergeCell ref="A1:A2"/>
    <mergeCell ref="B1:R1"/>
    <mergeCell ref="B2:R2"/>
    <mergeCell ref="A3:A63"/>
    <mergeCell ref="B4:R4"/>
    <mergeCell ref="B5:R5"/>
    <mergeCell ref="B6:R6"/>
    <mergeCell ref="B7:R7"/>
    <mergeCell ref="B13:R13"/>
    <mergeCell ref="B14:R14"/>
    <mergeCell ref="J38:J40"/>
    <mergeCell ref="B53:B55"/>
    <mergeCell ref="C53:C55"/>
    <mergeCell ref="D53:E55"/>
    <mergeCell ref="F53:F55"/>
    <mergeCell ref="G53:G55"/>
    <mergeCell ref="H53:I53"/>
    <mergeCell ref="H54:I54"/>
    <mergeCell ref="H55:I55"/>
    <mergeCell ref="J53:J55"/>
    <mergeCell ref="B38:B40"/>
    <mergeCell ref="C38:C40"/>
    <mergeCell ref="D38:E40"/>
    <mergeCell ref="F38:F40"/>
    <mergeCell ref="G38:G40"/>
    <mergeCell ref="H38:I38"/>
    <mergeCell ref="H39:I39"/>
    <mergeCell ref="H40:I40"/>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D9:M9"/>
    <mergeCell ref="D10:E10"/>
    <mergeCell ref="H10:I10"/>
    <mergeCell ref="L10:M10"/>
    <mergeCell ref="C18:C20"/>
    <mergeCell ref="D18:E18"/>
    <mergeCell ref="D19:E19"/>
    <mergeCell ref="D20:E20"/>
    <mergeCell ref="F18:F20"/>
    <mergeCell ref="G18:G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85546875" bestFit="1" customWidth="1"/>
    <col min="2" max="2" width="36.140625" customWidth="1"/>
    <col min="3" max="3" width="36.5703125" bestFit="1" customWidth="1"/>
    <col min="4" max="4" width="2.140625" customWidth="1"/>
    <col min="5" max="5" width="6.5703125" customWidth="1"/>
    <col min="6" max="6" width="2.140625" customWidth="1"/>
    <col min="7" max="7" width="1.7109375" customWidth="1"/>
    <col min="8" max="8" width="2.140625" customWidth="1"/>
    <col min="9" max="9" width="6.5703125" customWidth="1"/>
    <col min="10" max="10" width="2.140625" customWidth="1"/>
    <col min="11" max="11" width="1.7109375" customWidth="1"/>
    <col min="12" max="12" width="2.140625" customWidth="1"/>
    <col min="13" max="13" width="6.5703125" customWidth="1"/>
    <col min="14" max="14" width="2.140625" customWidth="1"/>
  </cols>
  <sheetData>
    <row r="1" spans="1:14" ht="15" customHeight="1" x14ac:dyDescent="0.25">
      <c r="A1" s="8" t="s">
        <v>940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940</v>
      </c>
      <c r="B3" s="11" t="s">
        <v>941</v>
      </c>
      <c r="C3" s="11" t="s">
        <v>940</v>
      </c>
    </row>
    <row r="4" spans="1:14" x14ac:dyDescent="0.25">
      <c r="A4" s="39"/>
      <c r="B4" s="41" t="s">
        <v>942</v>
      </c>
      <c r="C4" s="41"/>
      <c r="D4" s="41"/>
      <c r="E4" s="41"/>
      <c r="F4" s="41"/>
      <c r="G4" s="41"/>
      <c r="H4" s="41"/>
      <c r="I4" s="41"/>
      <c r="J4" s="41"/>
      <c r="K4" s="41"/>
      <c r="L4" s="41"/>
      <c r="M4" s="41"/>
      <c r="N4" s="41"/>
    </row>
    <row r="5" spans="1:14" x14ac:dyDescent="0.25">
      <c r="A5" s="39"/>
      <c r="B5" s="43"/>
      <c r="C5" s="43"/>
      <c r="D5" s="43"/>
      <c r="E5" s="43"/>
      <c r="F5" s="43"/>
      <c r="G5" s="43"/>
      <c r="H5" s="43"/>
      <c r="I5" s="43"/>
      <c r="J5" s="43"/>
      <c r="K5" s="43"/>
      <c r="L5" s="43"/>
      <c r="M5" s="43"/>
      <c r="N5" s="43"/>
    </row>
    <row r="6" spans="1:14" x14ac:dyDescent="0.25">
      <c r="A6" s="39"/>
      <c r="B6" s="4"/>
      <c r="C6" s="4"/>
      <c r="D6" s="4"/>
      <c r="E6" s="4"/>
      <c r="F6" s="4"/>
      <c r="G6" s="4"/>
      <c r="H6" s="4"/>
      <c r="I6" s="4"/>
      <c r="J6" s="4"/>
      <c r="K6" s="4"/>
      <c r="L6" s="4"/>
      <c r="M6" s="4"/>
      <c r="N6" s="4"/>
    </row>
    <row r="7" spans="1:14" ht="15.75" thickBot="1" x14ac:dyDescent="0.3">
      <c r="A7" s="39"/>
      <c r="B7" s="13"/>
      <c r="C7" s="13" t="s">
        <v>78</v>
      </c>
      <c r="D7" s="34" t="s">
        <v>293</v>
      </c>
      <c r="E7" s="34"/>
      <c r="F7" s="34"/>
      <c r="G7" s="34"/>
      <c r="H7" s="34"/>
      <c r="I7" s="34"/>
      <c r="J7" s="34"/>
      <c r="K7" s="34"/>
      <c r="L7" s="34"/>
      <c r="M7" s="34"/>
      <c r="N7" s="13"/>
    </row>
    <row r="8" spans="1:14" ht="15.75" thickBot="1" x14ac:dyDescent="0.3">
      <c r="A8" s="39"/>
      <c r="B8" s="13"/>
      <c r="C8" s="13" t="s">
        <v>78</v>
      </c>
      <c r="D8" s="35">
        <v>2014</v>
      </c>
      <c r="E8" s="35"/>
      <c r="F8" s="13"/>
      <c r="G8" s="13" t="s">
        <v>78</v>
      </c>
      <c r="H8" s="35">
        <v>2013</v>
      </c>
      <c r="I8" s="35"/>
      <c r="J8" s="13"/>
      <c r="K8" s="13" t="s">
        <v>78</v>
      </c>
      <c r="L8" s="35">
        <v>2012</v>
      </c>
      <c r="M8" s="35"/>
      <c r="N8" s="13"/>
    </row>
    <row r="9" spans="1:14" x14ac:dyDescent="0.25">
      <c r="A9" s="39"/>
      <c r="B9" s="16" t="s">
        <v>339</v>
      </c>
      <c r="C9" s="13" t="s">
        <v>78</v>
      </c>
      <c r="D9" s="55"/>
      <c r="E9" s="55"/>
      <c r="F9" s="13"/>
      <c r="G9" s="13" t="s">
        <v>78</v>
      </c>
      <c r="H9" s="55"/>
      <c r="I9" s="55"/>
      <c r="J9" s="13"/>
      <c r="K9" s="13" t="s">
        <v>78</v>
      </c>
      <c r="L9" s="55"/>
      <c r="M9" s="55"/>
      <c r="N9" s="13"/>
    </row>
    <row r="10" spans="1:14" x14ac:dyDescent="0.25">
      <c r="A10" s="39"/>
      <c r="B10" s="17" t="s">
        <v>943</v>
      </c>
      <c r="C10" s="19" t="s">
        <v>78</v>
      </c>
      <c r="D10" s="20" t="s">
        <v>295</v>
      </c>
      <c r="E10" s="32">
        <v>429</v>
      </c>
      <c r="F10" s="22" t="s">
        <v>78</v>
      </c>
      <c r="G10" s="19" t="s">
        <v>78</v>
      </c>
      <c r="H10" s="20" t="s">
        <v>295</v>
      </c>
      <c r="I10" s="32">
        <v>411</v>
      </c>
      <c r="J10" s="22" t="s">
        <v>78</v>
      </c>
      <c r="K10" s="19" t="s">
        <v>78</v>
      </c>
      <c r="L10" s="20" t="s">
        <v>295</v>
      </c>
      <c r="M10" s="21">
        <v>2459</v>
      </c>
      <c r="N10" s="22" t="s">
        <v>78</v>
      </c>
    </row>
    <row r="11" spans="1:14" ht="15.75" thickBot="1" x14ac:dyDescent="0.3">
      <c r="A11" s="39"/>
      <c r="B11" s="30" t="s">
        <v>944</v>
      </c>
      <c r="C11" s="13" t="s">
        <v>78</v>
      </c>
      <c r="D11" s="12"/>
      <c r="E11" s="26">
        <v>3926</v>
      </c>
      <c r="F11" s="25" t="s">
        <v>78</v>
      </c>
      <c r="G11" s="13" t="s">
        <v>78</v>
      </c>
      <c r="H11" s="12"/>
      <c r="I11" s="26">
        <v>4824</v>
      </c>
      <c r="J11" s="25" t="s">
        <v>78</v>
      </c>
      <c r="K11" s="13" t="s">
        <v>78</v>
      </c>
      <c r="L11" s="12"/>
      <c r="M11" s="26">
        <v>4283</v>
      </c>
      <c r="N11" s="25" t="s">
        <v>78</v>
      </c>
    </row>
    <row r="12" spans="1:14" x14ac:dyDescent="0.25">
      <c r="A12" s="39"/>
      <c r="B12" s="27"/>
      <c r="C12" s="27" t="s">
        <v>78</v>
      </c>
      <c r="D12" s="28"/>
      <c r="E12" s="28"/>
      <c r="F12" s="27"/>
      <c r="G12" s="27" t="s">
        <v>78</v>
      </c>
      <c r="H12" s="28"/>
      <c r="I12" s="28"/>
      <c r="J12" s="27"/>
      <c r="K12" s="27" t="s">
        <v>78</v>
      </c>
      <c r="L12" s="28"/>
      <c r="M12" s="28"/>
      <c r="N12" s="27"/>
    </row>
    <row r="13" spans="1:14" ht="15.75" thickBot="1" x14ac:dyDescent="0.3">
      <c r="A13" s="39"/>
      <c r="B13" s="17" t="s">
        <v>945</v>
      </c>
      <c r="C13" s="19" t="s">
        <v>78</v>
      </c>
      <c r="D13" s="20" t="s">
        <v>295</v>
      </c>
      <c r="E13" s="21">
        <v>4355</v>
      </c>
      <c r="F13" s="22" t="s">
        <v>78</v>
      </c>
      <c r="G13" s="19" t="s">
        <v>78</v>
      </c>
      <c r="H13" s="20" t="s">
        <v>295</v>
      </c>
      <c r="I13" s="21">
        <v>5235</v>
      </c>
      <c r="J13" s="22" t="s">
        <v>78</v>
      </c>
      <c r="K13" s="19" t="s">
        <v>78</v>
      </c>
      <c r="L13" s="20" t="s">
        <v>295</v>
      </c>
      <c r="M13" s="21">
        <v>6742</v>
      </c>
      <c r="N13" s="22" t="s">
        <v>78</v>
      </c>
    </row>
    <row r="14" spans="1:14" ht="15.75" thickTop="1" x14ac:dyDescent="0.25">
      <c r="A14" s="39"/>
      <c r="B14" s="27"/>
      <c r="C14" s="27" t="s">
        <v>78</v>
      </c>
      <c r="D14" s="29"/>
      <c r="E14" s="29"/>
      <c r="F14" s="27"/>
      <c r="G14" s="27" t="s">
        <v>78</v>
      </c>
      <c r="H14" s="29"/>
      <c r="I14" s="29"/>
      <c r="J14" s="27"/>
      <c r="K14" s="27" t="s">
        <v>78</v>
      </c>
      <c r="L14" s="29"/>
      <c r="M14" s="29"/>
      <c r="N14" s="27"/>
    </row>
    <row r="15" spans="1:14" x14ac:dyDescent="0.25">
      <c r="A15" s="39"/>
      <c r="B15" s="64"/>
      <c r="C15" s="64"/>
      <c r="D15" s="64"/>
      <c r="E15" s="64"/>
      <c r="F15" s="64"/>
      <c r="G15" s="64"/>
      <c r="H15" s="64"/>
      <c r="I15" s="64"/>
      <c r="J15" s="64"/>
      <c r="K15" s="64"/>
      <c r="L15" s="64"/>
      <c r="M15" s="64"/>
      <c r="N15" s="64"/>
    </row>
    <row r="16" spans="1:14" ht="25.5" x14ac:dyDescent="0.25">
      <c r="A16" s="39"/>
      <c r="B16" s="56">
        <v>-1</v>
      </c>
      <c r="C16" s="56" t="s">
        <v>946</v>
      </c>
    </row>
    <row r="17" spans="1:14" ht="25.5" customHeight="1" x14ac:dyDescent="0.25">
      <c r="A17" s="39"/>
      <c r="B17" s="41" t="s">
        <v>947</v>
      </c>
      <c r="C17" s="41"/>
      <c r="D17" s="41"/>
      <c r="E17" s="41"/>
      <c r="F17" s="41"/>
      <c r="G17" s="41"/>
      <c r="H17" s="41"/>
      <c r="I17" s="41"/>
      <c r="J17" s="41"/>
      <c r="K17" s="41"/>
      <c r="L17" s="41"/>
      <c r="M17" s="41"/>
      <c r="N17" s="41"/>
    </row>
    <row r="18" spans="1:14" x14ac:dyDescent="0.25">
      <c r="A18" s="39"/>
      <c r="B18" s="41" t="s">
        <v>948</v>
      </c>
      <c r="C18" s="41"/>
      <c r="D18" s="41"/>
      <c r="E18" s="41"/>
      <c r="F18" s="41"/>
      <c r="G18" s="41"/>
      <c r="H18" s="41"/>
      <c r="I18" s="41"/>
      <c r="J18" s="41"/>
      <c r="K18" s="41"/>
      <c r="L18" s="41"/>
      <c r="M18" s="41"/>
      <c r="N18" s="41"/>
    </row>
    <row r="19" spans="1:14" x14ac:dyDescent="0.25">
      <c r="A19" s="39"/>
      <c r="B19" s="43"/>
      <c r="C19" s="43"/>
      <c r="D19" s="43"/>
      <c r="E19" s="43"/>
      <c r="F19" s="43"/>
      <c r="G19" s="43"/>
      <c r="H19" s="43"/>
      <c r="I19" s="43"/>
      <c r="J19" s="43"/>
      <c r="K19" s="43"/>
      <c r="L19" s="43"/>
      <c r="M19" s="43"/>
      <c r="N19" s="43"/>
    </row>
    <row r="20" spans="1:14" x14ac:dyDescent="0.25">
      <c r="A20" s="39"/>
      <c r="B20" s="4"/>
      <c r="C20" s="4"/>
      <c r="D20" s="4"/>
      <c r="E20" s="4"/>
      <c r="F20" s="4"/>
      <c r="G20" s="4"/>
      <c r="H20" s="4"/>
      <c r="I20" s="4"/>
      <c r="J20" s="4"/>
      <c r="K20" s="4"/>
      <c r="L20" s="4"/>
      <c r="M20" s="4"/>
      <c r="N20" s="4"/>
    </row>
    <row r="21" spans="1:14" ht="15.75" thickBot="1" x14ac:dyDescent="0.3">
      <c r="A21" s="39"/>
      <c r="B21" s="13"/>
      <c r="C21" s="13" t="s">
        <v>78</v>
      </c>
      <c r="D21" s="34" t="s">
        <v>293</v>
      </c>
      <c r="E21" s="34"/>
      <c r="F21" s="34"/>
      <c r="G21" s="34"/>
      <c r="H21" s="34"/>
      <c r="I21" s="34"/>
      <c r="J21" s="34"/>
      <c r="K21" s="34"/>
      <c r="L21" s="34"/>
      <c r="M21" s="34"/>
      <c r="N21" s="13"/>
    </row>
    <row r="22" spans="1:14" ht="15.75" thickBot="1" x14ac:dyDescent="0.3">
      <c r="A22" s="39"/>
      <c r="B22" s="13"/>
      <c r="C22" s="13" t="s">
        <v>78</v>
      </c>
      <c r="D22" s="35">
        <v>2014</v>
      </c>
      <c r="E22" s="35"/>
      <c r="F22" s="13"/>
      <c r="G22" s="13" t="s">
        <v>78</v>
      </c>
      <c r="H22" s="35">
        <v>2013</v>
      </c>
      <c r="I22" s="35"/>
      <c r="J22" s="13"/>
      <c r="K22" s="13" t="s">
        <v>78</v>
      </c>
      <c r="L22" s="35">
        <v>2012</v>
      </c>
      <c r="M22" s="35"/>
      <c r="N22" s="13"/>
    </row>
    <row r="23" spans="1:14" x14ac:dyDescent="0.25">
      <c r="A23" s="39"/>
      <c r="B23" s="16" t="s">
        <v>339</v>
      </c>
      <c r="C23" s="13" t="s">
        <v>78</v>
      </c>
      <c r="D23" s="55"/>
      <c r="E23" s="55"/>
      <c r="F23" s="13"/>
      <c r="G23" s="13" t="s">
        <v>78</v>
      </c>
      <c r="H23" s="55"/>
      <c r="I23" s="55"/>
      <c r="J23" s="13"/>
      <c r="K23" s="13" t="s">
        <v>78</v>
      </c>
      <c r="L23" s="55"/>
      <c r="M23" s="55"/>
      <c r="N23" s="13"/>
    </row>
    <row r="24" spans="1:14" x14ac:dyDescent="0.25">
      <c r="A24" s="39"/>
      <c r="B24" s="17" t="s">
        <v>949</v>
      </c>
      <c r="C24" s="19" t="s">
        <v>78</v>
      </c>
      <c r="D24" s="20" t="s">
        <v>295</v>
      </c>
      <c r="E24" s="21">
        <v>3856</v>
      </c>
      <c r="F24" s="22" t="s">
        <v>78</v>
      </c>
      <c r="G24" s="19" t="s">
        <v>78</v>
      </c>
      <c r="H24" s="20" t="s">
        <v>295</v>
      </c>
      <c r="I24" s="21">
        <v>3157</v>
      </c>
      <c r="J24" s="22" t="s">
        <v>78</v>
      </c>
      <c r="K24" s="19" t="s">
        <v>78</v>
      </c>
      <c r="L24" s="20" t="s">
        <v>295</v>
      </c>
      <c r="M24" s="21">
        <v>3736</v>
      </c>
      <c r="N24" s="22" t="s">
        <v>78</v>
      </c>
    </row>
    <row r="25" spans="1:14" x14ac:dyDescent="0.25">
      <c r="A25" s="39"/>
      <c r="B25" s="30" t="s">
        <v>950</v>
      </c>
      <c r="C25" s="13" t="s">
        <v>78</v>
      </c>
      <c r="D25" s="12"/>
      <c r="E25" s="26">
        <v>2102</v>
      </c>
      <c r="F25" s="25" t="s">
        <v>78</v>
      </c>
      <c r="G25" s="13" t="s">
        <v>78</v>
      </c>
      <c r="H25" s="12"/>
      <c r="I25" s="26">
        <v>1605</v>
      </c>
      <c r="J25" s="25" t="s">
        <v>78</v>
      </c>
      <c r="K25" s="13" t="s">
        <v>78</v>
      </c>
      <c r="L25" s="12"/>
      <c r="M25" s="26">
        <v>1483</v>
      </c>
      <c r="N25" s="25" t="s">
        <v>78</v>
      </c>
    </row>
    <row r="26" spans="1:14" x14ac:dyDescent="0.25">
      <c r="A26" s="39"/>
      <c r="B26" s="17" t="s">
        <v>951</v>
      </c>
      <c r="C26" s="19" t="s">
        <v>78</v>
      </c>
      <c r="D26" s="20"/>
      <c r="E26" s="21">
        <v>2094</v>
      </c>
      <c r="F26" s="22" t="s">
        <v>78</v>
      </c>
      <c r="G26" s="19" t="s">
        <v>78</v>
      </c>
      <c r="H26" s="20"/>
      <c r="I26" s="21">
        <v>2037</v>
      </c>
      <c r="J26" s="22" t="s">
        <v>78</v>
      </c>
      <c r="K26" s="19" t="s">
        <v>78</v>
      </c>
      <c r="L26" s="20"/>
      <c r="M26" s="21">
        <v>1893</v>
      </c>
      <c r="N26" s="22" t="s">
        <v>78</v>
      </c>
    </row>
    <row r="27" spans="1:14" x14ac:dyDescent="0.25">
      <c r="A27" s="39"/>
      <c r="B27" s="30" t="s">
        <v>952</v>
      </c>
      <c r="C27" s="13" t="s">
        <v>78</v>
      </c>
      <c r="D27" s="12"/>
      <c r="E27" s="26">
        <v>1715</v>
      </c>
      <c r="F27" s="25" t="s">
        <v>78</v>
      </c>
      <c r="G27" s="13" t="s">
        <v>78</v>
      </c>
      <c r="H27" s="12"/>
      <c r="I27" s="26">
        <v>1707</v>
      </c>
      <c r="J27" s="25" t="s">
        <v>78</v>
      </c>
      <c r="K27" s="13" t="s">
        <v>78</v>
      </c>
      <c r="L27" s="12"/>
      <c r="M27" s="26">
        <v>1548</v>
      </c>
      <c r="N27" s="25" t="s">
        <v>78</v>
      </c>
    </row>
    <row r="28" spans="1:14" x14ac:dyDescent="0.25">
      <c r="A28" s="39"/>
      <c r="B28" s="17" t="s">
        <v>953</v>
      </c>
      <c r="C28" s="19" t="s">
        <v>78</v>
      </c>
      <c r="D28" s="20"/>
      <c r="E28" s="21">
        <v>1514</v>
      </c>
      <c r="F28" s="22" t="s">
        <v>78</v>
      </c>
      <c r="G28" s="19" t="s">
        <v>78</v>
      </c>
      <c r="H28" s="20"/>
      <c r="I28" s="21">
        <v>1472</v>
      </c>
      <c r="J28" s="22" t="s">
        <v>78</v>
      </c>
      <c r="K28" s="19" t="s">
        <v>78</v>
      </c>
      <c r="L28" s="20"/>
      <c r="M28" s="21">
        <v>1688</v>
      </c>
      <c r="N28" s="22" t="s">
        <v>78</v>
      </c>
    </row>
    <row r="29" spans="1:14" x14ac:dyDescent="0.25">
      <c r="A29" s="39"/>
      <c r="B29" s="30" t="s">
        <v>954</v>
      </c>
      <c r="C29" s="13" t="s">
        <v>78</v>
      </c>
      <c r="D29" s="12"/>
      <c r="E29" s="26">
        <v>1436</v>
      </c>
      <c r="F29" s="25" t="s">
        <v>78</v>
      </c>
      <c r="G29" s="13" t="s">
        <v>78</v>
      </c>
      <c r="H29" s="12"/>
      <c r="I29" s="26">
        <v>2564</v>
      </c>
      <c r="J29" s="25" t="s">
        <v>78</v>
      </c>
      <c r="K29" s="13" t="s">
        <v>78</v>
      </c>
      <c r="L29" s="12"/>
      <c r="M29" s="26">
        <v>1912</v>
      </c>
      <c r="N29" s="25" t="s">
        <v>78</v>
      </c>
    </row>
    <row r="30" spans="1:14" x14ac:dyDescent="0.25">
      <c r="A30" s="39"/>
      <c r="B30" s="17" t="s">
        <v>955</v>
      </c>
      <c r="C30" s="19" t="s">
        <v>78</v>
      </c>
      <c r="D30" s="20"/>
      <c r="E30" s="21">
        <v>1001</v>
      </c>
      <c r="F30" s="22" t="s">
        <v>78</v>
      </c>
      <c r="G30" s="19" t="s">
        <v>78</v>
      </c>
      <c r="H30" s="20"/>
      <c r="I30" s="21">
        <v>1686</v>
      </c>
      <c r="J30" s="22" t="s">
        <v>78</v>
      </c>
      <c r="K30" s="19" t="s">
        <v>78</v>
      </c>
      <c r="L30" s="20"/>
      <c r="M30" s="21">
        <v>1421</v>
      </c>
      <c r="N30" s="22" t="s">
        <v>78</v>
      </c>
    </row>
    <row r="31" spans="1:14" x14ac:dyDescent="0.25">
      <c r="A31" s="39"/>
      <c r="B31" s="30" t="s">
        <v>956</v>
      </c>
      <c r="C31" s="13" t="s">
        <v>78</v>
      </c>
      <c r="D31" s="12"/>
      <c r="E31" s="24">
        <v>935</v>
      </c>
      <c r="F31" s="25" t="s">
        <v>78</v>
      </c>
      <c r="G31" s="13" t="s">
        <v>78</v>
      </c>
      <c r="H31" s="12"/>
      <c r="I31" s="26">
        <v>1520</v>
      </c>
      <c r="J31" s="25" t="s">
        <v>78</v>
      </c>
      <c r="K31" s="13" t="s">
        <v>78</v>
      </c>
      <c r="L31" s="25"/>
      <c r="M31" s="48" t="s">
        <v>302</v>
      </c>
      <c r="N31" s="25" t="s">
        <v>78</v>
      </c>
    </row>
    <row r="32" spans="1:14" ht="15.75" thickBot="1" x14ac:dyDescent="0.3">
      <c r="A32" s="39"/>
      <c r="B32" s="17" t="s">
        <v>944</v>
      </c>
      <c r="C32" s="19" t="s">
        <v>78</v>
      </c>
      <c r="D32" s="20"/>
      <c r="E32" s="21">
        <v>7589</v>
      </c>
      <c r="F32" s="22" t="s">
        <v>78</v>
      </c>
      <c r="G32" s="19" t="s">
        <v>78</v>
      </c>
      <c r="H32" s="20"/>
      <c r="I32" s="21">
        <v>7500</v>
      </c>
      <c r="J32" s="22" t="s">
        <v>78</v>
      </c>
      <c r="K32" s="19" t="s">
        <v>78</v>
      </c>
      <c r="L32" s="20"/>
      <c r="M32" s="21">
        <v>7509</v>
      </c>
      <c r="N32" s="22" t="s">
        <v>78</v>
      </c>
    </row>
    <row r="33" spans="1:14" x14ac:dyDescent="0.25">
      <c r="A33" s="39"/>
      <c r="B33" s="27"/>
      <c r="C33" s="27" t="s">
        <v>78</v>
      </c>
      <c r="D33" s="28"/>
      <c r="E33" s="28"/>
      <c r="F33" s="27"/>
      <c r="G33" s="27" t="s">
        <v>78</v>
      </c>
      <c r="H33" s="28"/>
      <c r="I33" s="28"/>
      <c r="J33" s="27"/>
      <c r="K33" s="27" t="s">
        <v>78</v>
      </c>
      <c r="L33" s="28"/>
      <c r="M33" s="28"/>
      <c r="N33" s="27"/>
    </row>
    <row r="34" spans="1:14" ht="15.75" thickBot="1" x14ac:dyDescent="0.3">
      <c r="A34" s="39"/>
      <c r="B34" s="30" t="s">
        <v>957</v>
      </c>
      <c r="C34" s="13" t="s">
        <v>78</v>
      </c>
      <c r="D34" s="12" t="s">
        <v>295</v>
      </c>
      <c r="E34" s="26">
        <v>22242</v>
      </c>
      <c r="F34" s="25" t="s">
        <v>78</v>
      </c>
      <c r="G34" s="13" t="s">
        <v>78</v>
      </c>
      <c r="H34" s="12" t="s">
        <v>295</v>
      </c>
      <c r="I34" s="26">
        <v>23248</v>
      </c>
      <c r="J34" s="25" t="s">
        <v>78</v>
      </c>
      <c r="K34" s="13" t="s">
        <v>78</v>
      </c>
      <c r="L34" s="12" t="s">
        <v>295</v>
      </c>
      <c r="M34" s="26">
        <v>21190</v>
      </c>
      <c r="N34" s="25" t="s">
        <v>78</v>
      </c>
    </row>
    <row r="35" spans="1:14" ht="15.75" thickTop="1" x14ac:dyDescent="0.25">
      <c r="A35" s="39"/>
      <c r="B35" s="27"/>
      <c r="C35" s="27" t="s">
        <v>78</v>
      </c>
      <c r="D35" s="29"/>
      <c r="E35" s="29"/>
      <c r="F35" s="27"/>
      <c r="G35" s="27" t="s">
        <v>78</v>
      </c>
      <c r="H35" s="29"/>
      <c r="I35" s="29"/>
      <c r="J35" s="27"/>
      <c r="K35" s="27" t="s">
        <v>78</v>
      </c>
      <c r="L35" s="29"/>
      <c r="M35" s="29"/>
      <c r="N35" s="27"/>
    </row>
    <row r="36" spans="1:14" x14ac:dyDescent="0.25">
      <c r="A36" s="39"/>
      <c r="B36" s="64"/>
      <c r="C36" s="64"/>
      <c r="D36" s="64"/>
      <c r="E36" s="64"/>
      <c r="F36" s="64"/>
      <c r="G36" s="64"/>
      <c r="H36" s="64"/>
      <c r="I36" s="64"/>
      <c r="J36" s="64"/>
      <c r="K36" s="64"/>
      <c r="L36" s="64"/>
      <c r="M36" s="64"/>
      <c r="N36" s="64"/>
    </row>
    <row r="37" spans="1:14" ht="25.5" x14ac:dyDescent="0.25">
      <c r="A37" s="39"/>
      <c r="B37" s="56">
        <v>-1</v>
      </c>
      <c r="C37" s="56" t="s">
        <v>946</v>
      </c>
    </row>
  </sheetData>
  <mergeCells count="25">
    <mergeCell ref="B36:N36"/>
    <mergeCell ref="A1:A2"/>
    <mergeCell ref="B1:N1"/>
    <mergeCell ref="B2:N2"/>
    <mergeCell ref="A3:A37"/>
    <mergeCell ref="B4:N4"/>
    <mergeCell ref="B5:N5"/>
    <mergeCell ref="B15:N15"/>
    <mergeCell ref="B17:N17"/>
    <mergeCell ref="B18:N18"/>
    <mergeCell ref="B19:N19"/>
    <mergeCell ref="D21:M21"/>
    <mergeCell ref="D22:E22"/>
    <mergeCell ref="H22:I22"/>
    <mergeCell ref="L22:M22"/>
    <mergeCell ref="D23:E23"/>
    <mergeCell ref="H23:I23"/>
    <mergeCell ref="L23:M23"/>
    <mergeCell ref="D7:M7"/>
    <mergeCell ref="D8:E8"/>
    <mergeCell ref="H8:I8"/>
    <mergeCell ref="L8:M8"/>
    <mergeCell ref="D9:E9"/>
    <mergeCell ref="H9:I9"/>
    <mergeCell ref="L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85546875" customWidth="1"/>
    <col min="5" max="5" width="28.5703125" customWidth="1"/>
    <col min="6" max="6" width="14.7109375" customWidth="1"/>
    <col min="7" max="7" width="7.5703125" customWidth="1"/>
    <col min="8" max="8" width="8.85546875" customWidth="1"/>
    <col min="9" max="9" width="28.5703125" customWidth="1"/>
    <col min="10" max="10" width="14.7109375" customWidth="1"/>
    <col min="11" max="11" width="7.5703125" customWidth="1"/>
    <col min="12" max="12" width="8.85546875" customWidth="1"/>
    <col min="13" max="13" width="28.5703125" customWidth="1"/>
    <col min="14" max="14" width="14.7109375" customWidth="1"/>
  </cols>
  <sheetData>
    <row r="1" spans="1:14" ht="15" customHeight="1" x14ac:dyDescent="0.25">
      <c r="A1" s="8" t="s">
        <v>287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287</v>
      </c>
      <c r="B3" s="11" t="s">
        <v>958</v>
      </c>
      <c r="C3" s="11" t="s">
        <v>287</v>
      </c>
    </row>
    <row r="4" spans="1:14" x14ac:dyDescent="0.25">
      <c r="A4" s="39"/>
      <c r="B4" s="41" t="s">
        <v>959</v>
      </c>
      <c r="C4" s="41"/>
      <c r="D4" s="41"/>
      <c r="E4" s="41"/>
      <c r="F4" s="41"/>
      <c r="G4" s="41"/>
      <c r="H4" s="41"/>
      <c r="I4" s="41"/>
      <c r="J4" s="41"/>
      <c r="K4" s="41"/>
      <c r="L4" s="41"/>
      <c r="M4" s="41"/>
      <c r="N4" s="41"/>
    </row>
    <row r="5" spans="1:14" x14ac:dyDescent="0.25">
      <c r="A5" s="39"/>
      <c r="B5" s="43"/>
      <c r="C5" s="43"/>
      <c r="D5" s="43"/>
      <c r="E5" s="43"/>
      <c r="F5" s="43"/>
      <c r="G5" s="43"/>
      <c r="H5" s="43"/>
      <c r="I5" s="43"/>
      <c r="J5" s="43"/>
      <c r="K5" s="43"/>
      <c r="L5" s="43"/>
      <c r="M5" s="43"/>
      <c r="N5" s="43"/>
    </row>
    <row r="6" spans="1:14" x14ac:dyDescent="0.25">
      <c r="A6" s="39"/>
      <c r="B6" s="4"/>
      <c r="C6" s="4"/>
      <c r="D6" s="4"/>
      <c r="E6" s="4"/>
      <c r="F6" s="4"/>
      <c r="G6" s="4"/>
      <c r="H6" s="4"/>
      <c r="I6" s="4"/>
      <c r="J6" s="4"/>
      <c r="K6" s="4"/>
      <c r="L6" s="4"/>
      <c r="M6" s="4"/>
      <c r="N6" s="4"/>
    </row>
    <row r="7" spans="1:14" ht="15.75" thickBot="1" x14ac:dyDescent="0.3">
      <c r="A7" s="39"/>
      <c r="B7" s="13"/>
      <c r="C7" s="13" t="s">
        <v>78</v>
      </c>
      <c r="D7" s="34" t="s">
        <v>293</v>
      </c>
      <c r="E7" s="34"/>
      <c r="F7" s="34"/>
      <c r="G7" s="34"/>
      <c r="H7" s="34"/>
      <c r="I7" s="34"/>
      <c r="J7" s="34"/>
      <c r="K7" s="34"/>
      <c r="L7" s="34"/>
      <c r="M7" s="34"/>
      <c r="N7" s="13"/>
    </row>
    <row r="8" spans="1:14" ht="15.75" thickBot="1" x14ac:dyDescent="0.3">
      <c r="A8" s="39"/>
      <c r="B8" s="16" t="s">
        <v>339</v>
      </c>
      <c r="C8" s="13" t="s">
        <v>78</v>
      </c>
      <c r="D8" s="35">
        <v>2014</v>
      </c>
      <c r="E8" s="35"/>
      <c r="F8" s="13"/>
      <c r="G8" s="13" t="s">
        <v>78</v>
      </c>
      <c r="H8" s="35">
        <v>2013</v>
      </c>
      <c r="I8" s="35"/>
      <c r="J8" s="13"/>
      <c r="K8" s="13" t="s">
        <v>78</v>
      </c>
      <c r="L8" s="35">
        <v>2012</v>
      </c>
      <c r="M8" s="35"/>
      <c r="N8" s="13"/>
    </row>
    <row r="9" spans="1:14" x14ac:dyDescent="0.25">
      <c r="A9" s="39"/>
      <c r="B9" s="17" t="s">
        <v>960</v>
      </c>
      <c r="C9" s="19" t="s">
        <v>78</v>
      </c>
      <c r="D9" s="18"/>
      <c r="E9" s="18"/>
      <c r="F9" s="18"/>
      <c r="G9" s="19" t="s">
        <v>78</v>
      </c>
      <c r="H9" s="18"/>
      <c r="I9" s="18"/>
      <c r="J9" s="18"/>
      <c r="K9" s="19" t="s">
        <v>78</v>
      </c>
      <c r="L9" s="18"/>
      <c r="M9" s="18"/>
      <c r="N9" s="18"/>
    </row>
    <row r="10" spans="1:14" x14ac:dyDescent="0.25">
      <c r="A10" s="39"/>
      <c r="B10" s="23" t="s">
        <v>961</v>
      </c>
      <c r="C10" s="13" t="s">
        <v>78</v>
      </c>
      <c r="D10" s="12" t="s">
        <v>295</v>
      </c>
      <c r="E10" s="26">
        <v>7234</v>
      </c>
      <c r="F10" s="25" t="s">
        <v>78</v>
      </c>
      <c r="G10" s="13" t="s">
        <v>78</v>
      </c>
      <c r="H10" s="12" t="s">
        <v>295</v>
      </c>
      <c r="I10" s="26">
        <v>12819</v>
      </c>
      <c r="J10" s="25" t="s">
        <v>78</v>
      </c>
      <c r="K10" s="13" t="s">
        <v>78</v>
      </c>
      <c r="L10" s="12" t="s">
        <v>295</v>
      </c>
      <c r="M10" s="26">
        <v>13733</v>
      </c>
      <c r="N10" s="25" t="s">
        <v>78</v>
      </c>
    </row>
    <row r="11" spans="1:14" ht="15.75" thickBot="1" x14ac:dyDescent="0.3">
      <c r="A11" s="39"/>
      <c r="B11" s="31" t="s">
        <v>962</v>
      </c>
      <c r="C11" s="19" t="s">
        <v>78</v>
      </c>
      <c r="D11" s="20"/>
      <c r="E11" s="21">
        <v>1325</v>
      </c>
      <c r="F11" s="22" t="s">
        <v>78</v>
      </c>
      <c r="G11" s="19" t="s">
        <v>78</v>
      </c>
      <c r="H11" s="20"/>
      <c r="I11" s="21">
        <v>1743</v>
      </c>
      <c r="J11" s="22" t="s">
        <v>78</v>
      </c>
      <c r="K11" s="19" t="s">
        <v>78</v>
      </c>
      <c r="L11" s="20"/>
      <c r="M11" s="21">
        <v>1291</v>
      </c>
      <c r="N11" s="22" t="s">
        <v>78</v>
      </c>
    </row>
    <row r="12" spans="1:14" x14ac:dyDescent="0.25">
      <c r="A12" s="39"/>
      <c r="B12" s="27"/>
      <c r="C12" s="27" t="s">
        <v>78</v>
      </c>
      <c r="D12" s="28"/>
      <c r="E12" s="28"/>
      <c r="F12" s="27"/>
      <c r="G12" s="27" t="s">
        <v>78</v>
      </c>
      <c r="H12" s="28"/>
      <c r="I12" s="28"/>
      <c r="J12" s="27"/>
      <c r="K12" s="27" t="s">
        <v>78</v>
      </c>
      <c r="L12" s="28"/>
      <c r="M12" s="28"/>
      <c r="N12" s="27"/>
    </row>
    <row r="13" spans="1:14" x14ac:dyDescent="0.25">
      <c r="A13" s="39"/>
      <c r="B13" s="30" t="s">
        <v>963</v>
      </c>
      <c r="C13" s="13" t="s">
        <v>78</v>
      </c>
      <c r="D13" s="12"/>
      <c r="E13" s="26">
        <v>8559</v>
      </c>
      <c r="F13" s="25" t="s">
        <v>78</v>
      </c>
      <c r="G13" s="13" t="s">
        <v>78</v>
      </c>
      <c r="H13" s="12"/>
      <c r="I13" s="26">
        <v>14562</v>
      </c>
      <c r="J13" s="25" t="s">
        <v>78</v>
      </c>
      <c r="K13" s="13" t="s">
        <v>78</v>
      </c>
      <c r="L13" s="12"/>
      <c r="M13" s="26">
        <v>15024</v>
      </c>
      <c r="N13" s="25" t="s">
        <v>78</v>
      </c>
    </row>
    <row r="14" spans="1:14" x14ac:dyDescent="0.25">
      <c r="A14" s="39"/>
      <c r="B14" s="17" t="s">
        <v>964</v>
      </c>
      <c r="C14" s="19" t="s">
        <v>78</v>
      </c>
      <c r="D14" s="18"/>
      <c r="E14" s="18"/>
      <c r="F14" s="18"/>
      <c r="G14" s="19" t="s">
        <v>78</v>
      </c>
      <c r="H14" s="18"/>
      <c r="I14" s="18"/>
      <c r="J14" s="18"/>
      <c r="K14" s="19" t="s">
        <v>78</v>
      </c>
      <c r="L14" s="18"/>
      <c r="M14" s="18"/>
      <c r="N14" s="18"/>
    </row>
    <row r="15" spans="1:14" x14ac:dyDescent="0.25">
      <c r="A15" s="39"/>
      <c r="B15" s="23" t="s">
        <v>961</v>
      </c>
      <c r="C15" s="13" t="s">
        <v>78</v>
      </c>
      <c r="D15" s="12"/>
      <c r="E15" s="26">
        <v>2971</v>
      </c>
      <c r="F15" s="25" t="s">
        <v>78</v>
      </c>
      <c r="G15" s="13" t="s">
        <v>78</v>
      </c>
      <c r="H15" s="12"/>
      <c r="I15" s="24" t="s">
        <v>965</v>
      </c>
      <c r="J15" s="25" t="s">
        <v>348</v>
      </c>
      <c r="K15" s="13" t="s">
        <v>78</v>
      </c>
      <c r="L15" s="12"/>
      <c r="M15" s="24" t="s">
        <v>966</v>
      </c>
      <c r="N15" s="25" t="s">
        <v>348</v>
      </c>
    </row>
    <row r="16" spans="1:14" ht="15.75" thickBot="1" x14ac:dyDescent="0.3">
      <c r="A16" s="39"/>
      <c r="B16" s="31" t="s">
        <v>962</v>
      </c>
      <c r="C16" s="19" t="s">
        <v>78</v>
      </c>
      <c r="D16" s="20"/>
      <c r="E16" s="32">
        <v>794</v>
      </c>
      <c r="F16" s="22" t="s">
        <v>78</v>
      </c>
      <c r="G16" s="19" t="s">
        <v>78</v>
      </c>
      <c r="H16" s="20"/>
      <c r="I16" s="32" t="s">
        <v>967</v>
      </c>
      <c r="J16" s="22" t="s">
        <v>348</v>
      </c>
      <c r="K16" s="19" t="s">
        <v>78</v>
      </c>
      <c r="L16" s="20"/>
      <c r="M16" s="32">
        <v>605</v>
      </c>
      <c r="N16" s="22" t="s">
        <v>78</v>
      </c>
    </row>
    <row r="17" spans="1:14" x14ac:dyDescent="0.25">
      <c r="A17" s="39"/>
      <c r="B17" s="27"/>
      <c r="C17" s="27" t="s">
        <v>78</v>
      </c>
      <c r="D17" s="28"/>
      <c r="E17" s="28"/>
      <c r="F17" s="27"/>
      <c r="G17" s="27" t="s">
        <v>78</v>
      </c>
      <c r="H17" s="28"/>
      <c r="I17" s="28"/>
      <c r="J17" s="27"/>
      <c r="K17" s="27" t="s">
        <v>78</v>
      </c>
      <c r="L17" s="28"/>
      <c r="M17" s="28"/>
      <c r="N17" s="27"/>
    </row>
    <row r="18" spans="1:14" ht="15.75" thickBot="1" x14ac:dyDescent="0.3">
      <c r="A18" s="39"/>
      <c r="B18" s="30" t="s">
        <v>968</v>
      </c>
      <c r="C18" s="13" t="s">
        <v>78</v>
      </c>
      <c r="D18" s="12"/>
      <c r="E18" s="26">
        <v>3765</v>
      </c>
      <c r="F18" s="25" t="s">
        <v>78</v>
      </c>
      <c r="G18" s="13" t="s">
        <v>78</v>
      </c>
      <c r="H18" s="12"/>
      <c r="I18" s="24" t="s">
        <v>969</v>
      </c>
      <c r="J18" s="25" t="s">
        <v>348</v>
      </c>
      <c r="K18" s="13" t="s">
        <v>78</v>
      </c>
      <c r="L18" s="12"/>
      <c r="M18" s="24" t="s">
        <v>970</v>
      </c>
      <c r="N18" s="25" t="s">
        <v>348</v>
      </c>
    </row>
    <row r="19" spans="1:14" x14ac:dyDescent="0.25">
      <c r="A19" s="39"/>
      <c r="B19" s="27"/>
      <c r="C19" s="27" t="s">
        <v>78</v>
      </c>
      <c r="D19" s="28"/>
      <c r="E19" s="28"/>
      <c r="F19" s="27"/>
      <c r="G19" s="27" t="s">
        <v>78</v>
      </c>
      <c r="H19" s="28"/>
      <c r="I19" s="28"/>
      <c r="J19" s="27"/>
      <c r="K19" s="27" t="s">
        <v>78</v>
      </c>
      <c r="L19" s="28"/>
      <c r="M19" s="28"/>
      <c r="N19" s="27"/>
    </row>
    <row r="20" spans="1:14" ht="15.75" thickBot="1" x14ac:dyDescent="0.3">
      <c r="A20" s="39"/>
      <c r="B20" s="17" t="s">
        <v>971</v>
      </c>
      <c r="C20" s="19" t="s">
        <v>78</v>
      </c>
      <c r="D20" s="20" t="s">
        <v>295</v>
      </c>
      <c r="E20" s="21">
        <v>12324</v>
      </c>
      <c r="F20" s="22" t="s">
        <v>78</v>
      </c>
      <c r="G20" s="19" t="s">
        <v>78</v>
      </c>
      <c r="H20" s="20" t="s">
        <v>295</v>
      </c>
      <c r="I20" s="21">
        <v>10908</v>
      </c>
      <c r="J20" s="22" t="s">
        <v>78</v>
      </c>
      <c r="K20" s="19" t="s">
        <v>78</v>
      </c>
      <c r="L20" s="20" t="s">
        <v>295</v>
      </c>
      <c r="M20" s="21">
        <v>14128</v>
      </c>
      <c r="N20" s="22" t="s">
        <v>78</v>
      </c>
    </row>
    <row r="21" spans="1:14" ht="15.75" thickTop="1" x14ac:dyDescent="0.25">
      <c r="A21" s="39"/>
      <c r="B21" s="27"/>
      <c r="C21" s="27" t="s">
        <v>78</v>
      </c>
      <c r="D21" s="29"/>
      <c r="E21" s="29"/>
      <c r="F21" s="27"/>
      <c r="G21" s="27" t="s">
        <v>78</v>
      </c>
      <c r="H21" s="29"/>
      <c r="I21" s="29"/>
      <c r="J21" s="27"/>
      <c r="K21" s="27" t="s">
        <v>78</v>
      </c>
      <c r="L21" s="29"/>
      <c r="M21" s="29"/>
      <c r="N21" s="27"/>
    </row>
    <row r="22" spans="1:14" x14ac:dyDescent="0.25">
      <c r="A22" s="39"/>
      <c r="B22" s="43"/>
      <c r="C22" s="43"/>
      <c r="D22" s="43"/>
      <c r="E22" s="43"/>
      <c r="F22" s="43"/>
      <c r="G22" s="43"/>
      <c r="H22" s="43"/>
      <c r="I22" s="43"/>
      <c r="J22" s="43"/>
      <c r="K22" s="43"/>
      <c r="L22" s="43"/>
      <c r="M22" s="43"/>
      <c r="N22" s="43"/>
    </row>
    <row r="23" spans="1:14" ht="25.5" customHeight="1" x14ac:dyDescent="0.25">
      <c r="A23" s="39"/>
      <c r="B23" s="41" t="s">
        <v>972</v>
      </c>
      <c r="C23" s="41"/>
      <c r="D23" s="41"/>
      <c r="E23" s="41"/>
      <c r="F23" s="41"/>
      <c r="G23" s="41"/>
      <c r="H23" s="41"/>
      <c r="I23" s="41"/>
      <c r="J23" s="41"/>
      <c r="K23" s="41"/>
      <c r="L23" s="41"/>
      <c r="M23" s="41"/>
      <c r="N23" s="41"/>
    </row>
    <row r="24" spans="1:14" x14ac:dyDescent="0.25">
      <c r="A24" s="39"/>
      <c r="B24" s="43"/>
      <c r="C24" s="43"/>
      <c r="D24" s="43"/>
      <c r="E24" s="43"/>
      <c r="F24" s="43"/>
      <c r="G24" s="43"/>
      <c r="H24" s="43"/>
      <c r="I24" s="43"/>
      <c r="J24" s="43"/>
      <c r="K24" s="43"/>
      <c r="L24" s="43"/>
      <c r="M24" s="43"/>
      <c r="N24" s="43"/>
    </row>
    <row r="25" spans="1:14" x14ac:dyDescent="0.25">
      <c r="A25" s="39"/>
      <c r="B25" s="4"/>
      <c r="C25" s="4"/>
      <c r="D25" s="4"/>
      <c r="E25" s="4"/>
      <c r="F25" s="4"/>
      <c r="G25" s="4"/>
      <c r="H25" s="4"/>
      <c r="I25" s="4"/>
      <c r="J25" s="4"/>
    </row>
    <row r="26" spans="1:14" ht="15.75" thickBot="1" x14ac:dyDescent="0.3">
      <c r="A26" s="39"/>
      <c r="B26" s="13"/>
      <c r="C26" s="13" t="s">
        <v>78</v>
      </c>
      <c r="D26" s="34" t="s">
        <v>513</v>
      </c>
      <c r="E26" s="34"/>
      <c r="F26" s="34"/>
      <c r="G26" s="34"/>
      <c r="H26" s="34"/>
      <c r="I26" s="34"/>
      <c r="J26" s="13"/>
    </row>
    <row r="27" spans="1:14" ht="15.75" thickBot="1" x14ac:dyDescent="0.3">
      <c r="A27" s="39"/>
      <c r="B27" s="13"/>
      <c r="C27" s="13" t="s">
        <v>78</v>
      </c>
      <c r="D27" s="35">
        <v>2014</v>
      </c>
      <c r="E27" s="35"/>
      <c r="F27" s="13"/>
      <c r="G27" s="13" t="s">
        <v>78</v>
      </c>
      <c r="H27" s="35">
        <v>2013</v>
      </c>
      <c r="I27" s="35"/>
      <c r="J27" s="13"/>
    </row>
    <row r="28" spans="1:14" x14ac:dyDescent="0.25">
      <c r="A28" s="39"/>
      <c r="B28" s="16" t="s">
        <v>339</v>
      </c>
      <c r="C28" s="13" t="s">
        <v>78</v>
      </c>
      <c r="D28" s="55"/>
      <c r="E28" s="55"/>
      <c r="F28" s="13"/>
      <c r="G28" s="13" t="s">
        <v>78</v>
      </c>
      <c r="H28" s="55"/>
      <c r="I28" s="55"/>
      <c r="J28" s="13"/>
    </row>
    <row r="29" spans="1:14" x14ac:dyDescent="0.25">
      <c r="A29" s="39"/>
      <c r="B29" s="17" t="s">
        <v>973</v>
      </c>
      <c r="C29" s="19" t="s">
        <v>78</v>
      </c>
      <c r="D29" s="18"/>
      <c r="E29" s="18"/>
      <c r="F29" s="18"/>
      <c r="G29" s="19" t="s">
        <v>78</v>
      </c>
      <c r="H29" s="18"/>
      <c r="I29" s="18"/>
      <c r="J29" s="18"/>
    </row>
    <row r="30" spans="1:14" x14ac:dyDescent="0.25">
      <c r="A30" s="39"/>
      <c r="B30" s="23" t="s">
        <v>611</v>
      </c>
      <c r="C30" s="13" t="s">
        <v>78</v>
      </c>
      <c r="D30" s="12" t="s">
        <v>295</v>
      </c>
      <c r="E30" s="26">
        <v>7519</v>
      </c>
      <c r="F30" s="25" t="s">
        <v>78</v>
      </c>
      <c r="G30" s="13" t="s">
        <v>78</v>
      </c>
      <c r="H30" s="12" t="s">
        <v>295</v>
      </c>
      <c r="I30" s="26">
        <v>9209</v>
      </c>
      <c r="J30" s="25" t="s">
        <v>78</v>
      </c>
    </row>
    <row r="31" spans="1:14" ht="25.5" x14ac:dyDescent="0.25">
      <c r="A31" s="39"/>
      <c r="B31" s="31" t="s">
        <v>974</v>
      </c>
      <c r="C31" s="19" t="s">
        <v>78</v>
      </c>
      <c r="D31" s="20"/>
      <c r="E31" s="21">
        <v>2560</v>
      </c>
      <c r="F31" s="22" t="s">
        <v>78</v>
      </c>
      <c r="G31" s="19" t="s">
        <v>78</v>
      </c>
      <c r="H31" s="20"/>
      <c r="I31" s="21">
        <v>8184</v>
      </c>
      <c r="J31" s="22" t="s">
        <v>78</v>
      </c>
    </row>
    <row r="32" spans="1:14" x14ac:dyDescent="0.25">
      <c r="A32" s="39"/>
      <c r="B32" s="23" t="s">
        <v>975</v>
      </c>
      <c r="C32" s="13" t="s">
        <v>78</v>
      </c>
      <c r="D32" s="12"/>
      <c r="E32" s="26">
        <v>4477</v>
      </c>
      <c r="F32" s="25" t="s">
        <v>78</v>
      </c>
      <c r="G32" s="13" t="s">
        <v>78</v>
      </c>
      <c r="H32" s="12"/>
      <c r="I32" s="26">
        <v>8018</v>
      </c>
      <c r="J32" s="25" t="s">
        <v>78</v>
      </c>
    </row>
    <row r="33" spans="1:10" x14ac:dyDescent="0.25">
      <c r="A33" s="39"/>
      <c r="B33" s="31" t="s">
        <v>976</v>
      </c>
      <c r="C33" s="19" t="s">
        <v>78</v>
      </c>
      <c r="D33" s="20"/>
      <c r="E33" s="21">
        <v>5343</v>
      </c>
      <c r="F33" s="22" t="s">
        <v>78</v>
      </c>
      <c r="G33" s="19" t="s">
        <v>78</v>
      </c>
      <c r="H33" s="20"/>
      <c r="I33" s="21">
        <v>6796</v>
      </c>
      <c r="J33" s="22" t="s">
        <v>78</v>
      </c>
    </row>
    <row r="34" spans="1:10" x14ac:dyDescent="0.25">
      <c r="A34" s="39"/>
      <c r="B34" s="23" t="s">
        <v>977</v>
      </c>
      <c r="C34" s="13" t="s">
        <v>78</v>
      </c>
      <c r="D34" s="12"/>
      <c r="E34" s="26">
        <v>6582</v>
      </c>
      <c r="F34" s="25" t="s">
        <v>78</v>
      </c>
      <c r="G34" s="13" t="s">
        <v>78</v>
      </c>
      <c r="H34" s="12"/>
      <c r="I34" s="26">
        <v>6753</v>
      </c>
      <c r="J34" s="25" t="s">
        <v>78</v>
      </c>
    </row>
    <row r="35" spans="1:10" x14ac:dyDescent="0.25">
      <c r="A35" s="39"/>
      <c r="B35" s="31" t="s">
        <v>978</v>
      </c>
      <c r="C35" s="19" t="s">
        <v>78</v>
      </c>
      <c r="D35" s="20"/>
      <c r="E35" s="21">
        <v>7584</v>
      </c>
      <c r="F35" s="22" t="s">
        <v>78</v>
      </c>
      <c r="G35" s="19" t="s">
        <v>78</v>
      </c>
      <c r="H35" s="20"/>
      <c r="I35" s="21">
        <v>6384</v>
      </c>
      <c r="J35" s="22" t="s">
        <v>78</v>
      </c>
    </row>
    <row r="36" spans="1:10" x14ac:dyDescent="0.25">
      <c r="A36" s="39"/>
      <c r="B36" s="23" t="s">
        <v>979</v>
      </c>
      <c r="C36" s="13" t="s">
        <v>78</v>
      </c>
      <c r="D36" s="12"/>
      <c r="E36" s="26">
        <v>4421</v>
      </c>
      <c r="F36" s="25" t="s">
        <v>78</v>
      </c>
      <c r="G36" s="13" t="s">
        <v>78</v>
      </c>
      <c r="H36" s="12"/>
      <c r="I36" s="26">
        <v>4224</v>
      </c>
      <c r="J36" s="25" t="s">
        <v>78</v>
      </c>
    </row>
    <row r="37" spans="1:10" x14ac:dyDescent="0.25">
      <c r="A37" s="39"/>
      <c r="B37" s="31" t="s">
        <v>980</v>
      </c>
      <c r="C37" s="19" t="s">
        <v>78</v>
      </c>
      <c r="D37" s="22"/>
      <c r="E37" s="33" t="s">
        <v>302</v>
      </c>
      <c r="F37" s="22" t="s">
        <v>78</v>
      </c>
      <c r="G37" s="19" t="s">
        <v>78</v>
      </c>
      <c r="H37" s="20"/>
      <c r="I37" s="21">
        <v>1849</v>
      </c>
      <c r="J37" s="22" t="s">
        <v>78</v>
      </c>
    </row>
    <row r="38" spans="1:10" ht="15.75" thickBot="1" x14ac:dyDescent="0.3">
      <c r="A38" s="39"/>
      <c r="B38" s="23" t="s">
        <v>981</v>
      </c>
      <c r="C38" s="13" t="s">
        <v>78</v>
      </c>
      <c r="D38" s="12"/>
      <c r="E38" s="26">
        <v>6427</v>
      </c>
      <c r="F38" s="25" t="s">
        <v>78</v>
      </c>
      <c r="G38" s="13" t="s">
        <v>78</v>
      </c>
      <c r="H38" s="12"/>
      <c r="I38" s="26">
        <v>2670</v>
      </c>
      <c r="J38" s="25" t="s">
        <v>78</v>
      </c>
    </row>
    <row r="39" spans="1:10" x14ac:dyDescent="0.25">
      <c r="A39" s="39"/>
      <c r="B39" s="27"/>
      <c r="C39" s="27" t="s">
        <v>78</v>
      </c>
      <c r="D39" s="28"/>
      <c r="E39" s="28"/>
      <c r="F39" s="27"/>
      <c r="G39" s="27" t="s">
        <v>78</v>
      </c>
      <c r="H39" s="28"/>
      <c r="I39" s="28"/>
      <c r="J39" s="27"/>
    </row>
    <row r="40" spans="1:10" x14ac:dyDescent="0.25">
      <c r="A40" s="39"/>
      <c r="B40" s="17" t="s">
        <v>982</v>
      </c>
      <c r="C40" s="19" t="s">
        <v>78</v>
      </c>
      <c r="D40" s="20"/>
      <c r="E40" s="21">
        <v>44913</v>
      </c>
      <c r="F40" s="22" t="s">
        <v>78</v>
      </c>
      <c r="G40" s="19" t="s">
        <v>78</v>
      </c>
      <c r="H40" s="20"/>
      <c r="I40" s="21">
        <v>54087</v>
      </c>
      <c r="J40" s="22" t="s">
        <v>78</v>
      </c>
    </row>
    <row r="41" spans="1:10" x14ac:dyDescent="0.25">
      <c r="A41" s="39"/>
      <c r="B41" s="2"/>
      <c r="C41" s="13" t="s">
        <v>78</v>
      </c>
      <c r="D41" s="4"/>
      <c r="E41" s="4"/>
      <c r="F41" s="4"/>
      <c r="G41" s="13" t="s">
        <v>78</v>
      </c>
      <c r="H41" s="4"/>
      <c r="I41" s="4"/>
      <c r="J41" s="4"/>
    </row>
    <row r="42" spans="1:10" x14ac:dyDescent="0.25">
      <c r="A42" s="39"/>
      <c r="B42" s="17" t="s">
        <v>983</v>
      </c>
      <c r="C42" s="19" t="s">
        <v>78</v>
      </c>
      <c r="D42" s="18"/>
      <c r="E42" s="18"/>
      <c r="F42" s="18"/>
      <c r="G42" s="19" t="s">
        <v>78</v>
      </c>
      <c r="H42" s="18"/>
      <c r="I42" s="18"/>
      <c r="J42" s="18"/>
    </row>
    <row r="43" spans="1:10" x14ac:dyDescent="0.25">
      <c r="A43" s="39"/>
      <c r="B43" s="23" t="s">
        <v>44</v>
      </c>
      <c r="C43" s="13" t="s">
        <v>78</v>
      </c>
      <c r="D43" s="12"/>
      <c r="E43" s="26">
        <v>12548</v>
      </c>
      <c r="F43" s="25" t="s">
        <v>78</v>
      </c>
      <c r="G43" s="13" t="s">
        <v>78</v>
      </c>
      <c r="H43" s="12"/>
      <c r="I43" s="26">
        <v>12155</v>
      </c>
      <c r="J43" s="25" t="s">
        <v>78</v>
      </c>
    </row>
    <row r="44" spans="1:10" x14ac:dyDescent="0.25">
      <c r="A44" s="39"/>
      <c r="B44" s="31" t="s">
        <v>984</v>
      </c>
      <c r="C44" s="19" t="s">
        <v>78</v>
      </c>
      <c r="D44" s="20"/>
      <c r="E44" s="21">
        <v>2453</v>
      </c>
      <c r="F44" s="22" t="s">
        <v>78</v>
      </c>
      <c r="G44" s="19" t="s">
        <v>78</v>
      </c>
      <c r="H44" s="20"/>
      <c r="I44" s="21">
        <v>2199</v>
      </c>
      <c r="J44" s="22" t="s">
        <v>78</v>
      </c>
    </row>
    <row r="45" spans="1:10" x14ac:dyDescent="0.25">
      <c r="A45" s="39"/>
      <c r="B45" s="23" t="s">
        <v>985</v>
      </c>
      <c r="C45" s="13" t="s">
        <v>78</v>
      </c>
      <c r="D45" s="12"/>
      <c r="E45" s="26">
        <v>2007</v>
      </c>
      <c r="F45" s="25" t="s">
        <v>78</v>
      </c>
      <c r="G45" s="13" t="s">
        <v>78</v>
      </c>
      <c r="H45" s="12"/>
      <c r="I45" s="26">
        <v>1958</v>
      </c>
      <c r="J45" s="25" t="s">
        <v>78</v>
      </c>
    </row>
    <row r="46" spans="1:10" ht="15.75" thickBot="1" x14ac:dyDescent="0.3">
      <c r="A46" s="39"/>
      <c r="B46" s="31" t="s">
        <v>461</v>
      </c>
      <c r="C46" s="19" t="s">
        <v>78</v>
      </c>
      <c r="D46" s="20"/>
      <c r="E46" s="32">
        <v>442</v>
      </c>
      <c r="F46" s="22" t="s">
        <v>78</v>
      </c>
      <c r="G46" s="19" t="s">
        <v>78</v>
      </c>
      <c r="H46" s="20"/>
      <c r="I46" s="21">
        <v>1066</v>
      </c>
      <c r="J46" s="22" t="s">
        <v>78</v>
      </c>
    </row>
    <row r="47" spans="1:10" x14ac:dyDescent="0.25">
      <c r="A47" s="39"/>
      <c r="B47" s="27"/>
      <c r="C47" s="27" t="s">
        <v>78</v>
      </c>
      <c r="D47" s="28"/>
      <c r="E47" s="28"/>
      <c r="F47" s="27"/>
      <c r="G47" s="27" t="s">
        <v>78</v>
      </c>
      <c r="H47" s="28"/>
      <c r="I47" s="28"/>
      <c r="J47" s="27"/>
    </row>
    <row r="48" spans="1:10" ht="15.75" thickBot="1" x14ac:dyDescent="0.3">
      <c r="A48" s="39"/>
      <c r="B48" s="30" t="s">
        <v>986</v>
      </c>
      <c r="C48" s="13" t="s">
        <v>78</v>
      </c>
      <c r="D48" s="12"/>
      <c r="E48" s="26">
        <v>17450</v>
      </c>
      <c r="F48" s="25" t="s">
        <v>78</v>
      </c>
      <c r="G48" s="13" t="s">
        <v>78</v>
      </c>
      <c r="H48" s="12"/>
      <c r="I48" s="26">
        <v>17378</v>
      </c>
      <c r="J48" s="25" t="s">
        <v>78</v>
      </c>
    </row>
    <row r="49" spans="1:14" x14ac:dyDescent="0.25">
      <c r="A49" s="39"/>
      <c r="B49" s="27"/>
      <c r="C49" s="27" t="s">
        <v>78</v>
      </c>
      <c r="D49" s="28"/>
      <c r="E49" s="28"/>
      <c r="F49" s="27"/>
      <c r="G49" s="27" t="s">
        <v>78</v>
      </c>
      <c r="H49" s="28"/>
      <c r="I49" s="28"/>
      <c r="J49" s="27"/>
    </row>
    <row r="50" spans="1:14" ht="15.75" thickBot="1" x14ac:dyDescent="0.3">
      <c r="A50" s="39"/>
      <c r="B50" s="17" t="s">
        <v>987</v>
      </c>
      <c r="C50" s="19" t="s">
        <v>78</v>
      </c>
      <c r="D50" s="20" t="s">
        <v>295</v>
      </c>
      <c r="E50" s="21">
        <v>27463</v>
      </c>
      <c r="F50" s="22" t="s">
        <v>78</v>
      </c>
      <c r="G50" s="19" t="s">
        <v>78</v>
      </c>
      <c r="H50" s="20" t="s">
        <v>295</v>
      </c>
      <c r="I50" s="21">
        <v>36709</v>
      </c>
      <c r="J50" s="22" t="s">
        <v>78</v>
      </c>
    </row>
    <row r="51" spans="1:14" ht="15.75" thickTop="1" x14ac:dyDescent="0.25">
      <c r="A51" s="39"/>
      <c r="B51" s="27"/>
      <c r="C51" s="27" t="s">
        <v>78</v>
      </c>
      <c r="D51" s="29"/>
      <c r="E51" s="29"/>
      <c r="F51" s="27"/>
      <c r="G51" s="27" t="s">
        <v>78</v>
      </c>
      <c r="H51" s="29"/>
      <c r="I51" s="29"/>
      <c r="J51" s="27"/>
    </row>
    <row r="52" spans="1:14" ht="38.25" customHeight="1" x14ac:dyDescent="0.25">
      <c r="A52" s="39"/>
      <c r="B52" s="41" t="s">
        <v>988</v>
      </c>
      <c r="C52" s="41"/>
      <c r="D52" s="41"/>
      <c r="E52" s="41"/>
      <c r="F52" s="41"/>
      <c r="G52" s="41"/>
      <c r="H52" s="41"/>
      <c r="I52" s="41"/>
      <c r="J52" s="41"/>
      <c r="K52" s="41"/>
      <c r="L52" s="41"/>
      <c r="M52" s="41"/>
      <c r="N52" s="41"/>
    </row>
    <row r="53" spans="1:14" x14ac:dyDescent="0.25">
      <c r="A53" s="39"/>
      <c r="B53" s="43"/>
      <c r="C53" s="43"/>
      <c r="D53" s="43"/>
      <c r="E53" s="43"/>
      <c r="F53" s="43"/>
      <c r="G53" s="43"/>
      <c r="H53" s="43"/>
      <c r="I53" s="43"/>
      <c r="J53" s="43"/>
      <c r="K53" s="43"/>
      <c r="L53" s="43"/>
      <c r="M53" s="43"/>
      <c r="N53" s="43"/>
    </row>
    <row r="54" spans="1:14" x14ac:dyDescent="0.25">
      <c r="A54" s="39"/>
      <c r="B54" s="4"/>
      <c r="C54" s="4"/>
      <c r="D54" s="4"/>
      <c r="E54" s="4"/>
      <c r="F54" s="4"/>
      <c r="G54" s="4"/>
      <c r="H54" s="4"/>
      <c r="I54" s="4"/>
      <c r="J54" s="4"/>
      <c r="K54" s="4"/>
      <c r="L54" s="4"/>
      <c r="M54" s="4"/>
      <c r="N54" s="4"/>
    </row>
    <row r="55" spans="1:14" ht="15.75" thickBot="1" x14ac:dyDescent="0.3">
      <c r="A55" s="39"/>
      <c r="B55" s="13"/>
      <c r="C55" s="13" t="s">
        <v>78</v>
      </c>
      <c r="D55" s="34" t="s">
        <v>293</v>
      </c>
      <c r="E55" s="34"/>
      <c r="F55" s="34"/>
      <c r="G55" s="34"/>
      <c r="H55" s="34"/>
      <c r="I55" s="34"/>
      <c r="J55" s="34"/>
      <c r="K55" s="34"/>
      <c r="L55" s="34"/>
      <c r="M55" s="34"/>
      <c r="N55" s="13"/>
    </row>
    <row r="56" spans="1:14" ht="15.75" thickBot="1" x14ac:dyDescent="0.3">
      <c r="A56" s="39"/>
      <c r="B56" s="13"/>
      <c r="C56" s="13" t="s">
        <v>78</v>
      </c>
      <c r="D56" s="35">
        <v>2014</v>
      </c>
      <c r="E56" s="35"/>
      <c r="F56" s="13"/>
      <c r="G56" s="13"/>
      <c r="H56" s="35">
        <v>2013</v>
      </c>
      <c r="I56" s="35"/>
      <c r="J56" s="13"/>
      <c r="K56" s="13"/>
      <c r="L56" s="35">
        <v>2012</v>
      </c>
      <c r="M56" s="35"/>
      <c r="N56" s="13"/>
    </row>
    <row r="57" spans="1:14" x14ac:dyDescent="0.25">
      <c r="A57" s="39"/>
      <c r="B57" s="16" t="s">
        <v>339</v>
      </c>
      <c r="C57" s="13" t="s">
        <v>78</v>
      </c>
      <c r="D57" s="55"/>
      <c r="E57" s="55"/>
      <c r="F57" s="13"/>
      <c r="G57" s="13"/>
      <c r="H57" s="55"/>
      <c r="I57" s="55"/>
      <c r="J57" s="13"/>
      <c r="K57" s="13"/>
      <c r="L57" s="55"/>
      <c r="M57" s="55"/>
      <c r="N57" s="13"/>
    </row>
    <row r="58" spans="1:14" x14ac:dyDescent="0.25">
      <c r="A58" s="39"/>
      <c r="B58" s="17" t="s">
        <v>989</v>
      </c>
      <c r="C58" s="19" t="s">
        <v>78</v>
      </c>
      <c r="D58" s="20"/>
      <c r="E58" s="32">
        <v>35</v>
      </c>
      <c r="F58" s="22" t="s">
        <v>422</v>
      </c>
      <c r="G58" s="19"/>
      <c r="H58" s="20"/>
      <c r="I58" s="32">
        <v>35</v>
      </c>
      <c r="J58" s="22" t="s">
        <v>422</v>
      </c>
      <c r="K58" s="19"/>
      <c r="L58" s="20"/>
      <c r="M58" s="32">
        <v>35</v>
      </c>
      <c r="N58" s="22" t="s">
        <v>422</v>
      </c>
    </row>
    <row r="59" spans="1:14" x14ac:dyDescent="0.25">
      <c r="A59" s="39"/>
      <c r="B59" s="30" t="s">
        <v>990</v>
      </c>
      <c r="C59" s="13" t="s">
        <v>78</v>
      </c>
      <c r="D59" s="4"/>
      <c r="E59" s="4"/>
      <c r="F59" s="4"/>
      <c r="G59" s="13"/>
      <c r="H59" s="4"/>
      <c r="I59" s="4"/>
      <c r="J59" s="4"/>
      <c r="K59" s="13"/>
      <c r="L59" s="4"/>
      <c r="M59" s="4"/>
      <c r="N59" s="4"/>
    </row>
    <row r="60" spans="1:14" x14ac:dyDescent="0.25">
      <c r="A60" s="39"/>
      <c r="B60" s="31" t="s">
        <v>991</v>
      </c>
      <c r="C60" s="19" t="s">
        <v>78</v>
      </c>
      <c r="D60" s="20"/>
      <c r="E60" s="32" t="s">
        <v>992</v>
      </c>
      <c r="F60" s="22" t="s">
        <v>348</v>
      </c>
      <c r="G60" s="19"/>
      <c r="H60" s="20"/>
      <c r="I60" s="32" t="s">
        <v>993</v>
      </c>
      <c r="J60" s="22" t="s">
        <v>348</v>
      </c>
      <c r="K60" s="19"/>
      <c r="L60" s="20"/>
      <c r="M60" s="32" t="s">
        <v>994</v>
      </c>
      <c r="N60" s="22" t="s">
        <v>348</v>
      </c>
    </row>
    <row r="61" spans="1:14" x14ac:dyDescent="0.25">
      <c r="A61" s="39"/>
      <c r="B61" s="23" t="s">
        <v>995</v>
      </c>
      <c r="C61" s="13" t="s">
        <v>78</v>
      </c>
      <c r="D61" s="12"/>
      <c r="E61" s="24">
        <v>2.66</v>
      </c>
      <c r="F61" s="25" t="s">
        <v>78</v>
      </c>
      <c r="G61" s="13"/>
      <c r="H61" s="12"/>
      <c r="I61" s="24">
        <v>2.35</v>
      </c>
      <c r="J61" s="25" t="s">
        <v>78</v>
      </c>
      <c r="K61" s="13"/>
      <c r="L61" s="12"/>
      <c r="M61" s="24">
        <v>2.35</v>
      </c>
      <c r="N61" s="25" t="s">
        <v>78</v>
      </c>
    </row>
    <row r="62" spans="1:14" x14ac:dyDescent="0.25">
      <c r="A62" s="39"/>
      <c r="B62" s="31" t="s">
        <v>996</v>
      </c>
      <c r="C62" s="19" t="s">
        <v>78</v>
      </c>
      <c r="D62" s="20"/>
      <c r="E62" s="32" t="s">
        <v>997</v>
      </c>
      <c r="F62" s="22" t="s">
        <v>348</v>
      </c>
      <c r="G62" s="19"/>
      <c r="H62" s="20"/>
      <c r="I62" s="32" t="s">
        <v>998</v>
      </c>
      <c r="J62" s="22" t="s">
        <v>348</v>
      </c>
      <c r="K62" s="19"/>
      <c r="L62" s="20"/>
      <c r="M62" s="32" t="s">
        <v>999</v>
      </c>
      <c r="N62" s="22" t="s">
        <v>348</v>
      </c>
    </row>
    <row r="63" spans="1:14" x14ac:dyDescent="0.25">
      <c r="A63" s="39"/>
      <c r="B63" s="2"/>
      <c r="C63" s="13" t="s">
        <v>78</v>
      </c>
      <c r="D63" s="4"/>
      <c r="E63" s="4"/>
      <c r="F63" s="4"/>
      <c r="G63" s="13"/>
      <c r="H63" s="4"/>
      <c r="I63" s="4"/>
      <c r="J63" s="4"/>
      <c r="K63" s="13"/>
      <c r="L63" s="4"/>
      <c r="M63" s="4"/>
      <c r="N63" s="4"/>
    </row>
    <row r="64" spans="1:14" ht="15.75" thickBot="1" x14ac:dyDescent="0.3">
      <c r="A64" s="39"/>
      <c r="B64" s="31" t="s">
        <v>1000</v>
      </c>
      <c r="C64" s="19" t="s">
        <v>78</v>
      </c>
      <c r="D64" s="20"/>
      <c r="E64" s="32">
        <v>32.590000000000003</v>
      </c>
      <c r="F64" s="22" t="s">
        <v>422</v>
      </c>
      <c r="G64" s="19"/>
      <c r="H64" s="20"/>
      <c r="I64" s="32">
        <v>31.88</v>
      </c>
      <c r="J64" s="22" t="s">
        <v>422</v>
      </c>
      <c r="K64" s="19"/>
      <c r="L64" s="20"/>
      <c r="M64" s="32">
        <v>33.08</v>
      </c>
      <c r="N64" s="22" t="s">
        <v>422</v>
      </c>
    </row>
    <row r="65" spans="1:14" ht="15.75" thickTop="1" x14ac:dyDescent="0.25">
      <c r="A65" s="39"/>
      <c r="B65" s="27"/>
      <c r="C65" s="27" t="s">
        <v>78</v>
      </c>
      <c r="D65" s="29"/>
      <c r="E65" s="29"/>
      <c r="F65" s="27"/>
      <c r="G65" s="27"/>
      <c r="H65" s="29"/>
      <c r="I65" s="29"/>
      <c r="J65" s="27"/>
      <c r="K65" s="27"/>
      <c r="L65" s="29"/>
      <c r="M65" s="29"/>
      <c r="N65" s="27"/>
    </row>
  </sheetData>
  <mergeCells count="27">
    <mergeCell ref="D57:E57"/>
    <mergeCell ref="H57:I57"/>
    <mergeCell ref="L57:M57"/>
    <mergeCell ref="A1:A2"/>
    <mergeCell ref="B1:N1"/>
    <mergeCell ref="B2:N2"/>
    <mergeCell ref="A3:A65"/>
    <mergeCell ref="B4:N4"/>
    <mergeCell ref="B5:N5"/>
    <mergeCell ref="B22:N22"/>
    <mergeCell ref="D28:E28"/>
    <mergeCell ref="H28:I28"/>
    <mergeCell ref="D55:M55"/>
    <mergeCell ref="D56:E56"/>
    <mergeCell ref="H56:I56"/>
    <mergeCell ref="L56:M56"/>
    <mergeCell ref="B52:N52"/>
    <mergeCell ref="B53:N53"/>
    <mergeCell ref="D7:M7"/>
    <mergeCell ref="D8:E8"/>
    <mergeCell ref="H8:I8"/>
    <mergeCell ref="L8:M8"/>
    <mergeCell ref="D26:I26"/>
    <mergeCell ref="D27:E27"/>
    <mergeCell ref="H27:I27"/>
    <mergeCell ref="B23:N23"/>
    <mergeCell ref="B24:N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x14ac:dyDescent="0.25"/>
  <cols>
    <col min="1" max="3" width="36.5703125" bestFit="1" customWidth="1"/>
    <col min="4" max="4" width="5" customWidth="1"/>
    <col min="5" max="5" width="16.85546875" customWidth="1"/>
    <col min="6" max="6" width="2" bestFit="1" customWidth="1"/>
    <col min="8" max="8" width="2.5703125" customWidth="1"/>
    <col min="9" max="9" width="8" customWidth="1"/>
    <col min="10" max="10" width="2" bestFit="1" customWidth="1"/>
    <col min="12" max="12" width="1.85546875" bestFit="1" customWidth="1"/>
    <col min="13" max="13" width="6.28515625" bestFit="1" customWidth="1"/>
    <col min="14" max="14" width="2" bestFit="1" customWidth="1"/>
    <col min="16" max="16" width="36.5703125" bestFit="1" customWidth="1"/>
  </cols>
  <sheetData>
    <row r="1" spans="1:16" ht="15" customHeight="1" x14ac:dyDescent="0.25">
      <c r="A1" s="8" t="s">
        <v>1001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9" t="s">
        <v>1001</v>
      </c>
      <c r="B3" s="11" t="s">
        <v>1002</v>
      </c>
      <c r="C3" s="11" t="s">
        <v>1001</v>
      </c>
    </row>
    <row r="4" spans="1:16" x14ac:dyDescent="0.25">
      <c r="A4" s="39"/>
      <c r="B4" s="41" t="s">
        <v>1003</v>
      </c>
      <c r="C4" s="41"/>
      <c r="D4" s="41"/>
      <c r="E4" s="41"/>
      <c r="F4" s="41"/>
      <c r="G4" s="41"/>
      <c r="H4" s="41"/>
      <c r="I4" s="41"/>
      <c r="J4" s="41"/>
      <c r="K4" s="41"/>
      <c r="L4" s="41"/>
      <c r="M4" s="41"/>
      <c r="N4" s="41"/>
      <c r="O4" s="41"/>
      <c r="P4" s="41"/>
    </row>
    <row r="5" spans="1:16" x14ac:dyDescent="0.25">
      <c r="A5" s="39"/>
      <c r="B5" s="43"/>
      <c r="C5" s="43"/>
      <c r="D5" s="43"/>
      <c r="E5" s="43"/>
      <c r="F5" s="43"/>
      <c r="G5" s="43"/>
      <c r="H5" s="43"/>
      <c r="I5" s="43"/>
      <c r="J5" s="43"/>
      <c r="K5" s="43"/>
      <c r="L5" s="43"/>
      <c r="M5" s="43"/>
      <c r="N5" s="43"/>
      <c r="O5" s="43"/>
      <c r="P5" s="43"/>
    </row>
    <row r="6" spans="1:16" x14ac:dyDescent="0.25">
      <c r="A6" s="39"/>
      <c r="B6" s="4"/>
      <c r="C6" s="4"/>
      <c r="D6" s="4"/>
      <c r="E6" s="4"/>
      <c r="F6" s="4"/>
      <c r="G6" s="4"/>
      <c r="H6" s="4"/>
      <c r="I6" s="4"/>
      <c r="J6" s="4"/>
      <c r="K6" s="4"/>
      <c r="L6" s="4"/>
      <c r="M6" s="4"/>
      <c r="N6" s="4"/>
    </row>
    <row r="7" spans="1:16" x14ac:dyDescent="0.25">
      <c r="A7" s="39"/>
      <c r="B7" s="52"/>
      <c r="C7" s="52" t="s">
        <v>78</v>
      </c>
      <c r="D7" s="53" t="s">
        <v>1004</v>
      </c>
      <c r="E7" s="53"/>
      <c r="F7" s="52"/>
      <c r="G7" s="52"/>
      <c r="H7" s="53" t="s">
        <v>1006</v>
      </c>
      <c r="I7" s="53"/>
      <c r="J7" s="52"/>
      <c r="K7" s="52"/>
      <c r="L7" s="53" t="s">
        <v>150</v>
      </c>
      <c r="M7" s="53"/>
      <c r="N7" s="52"/>
    </row>
    <row r="8" spans="1:16" ht="19.5" customHeight="1" x14ac:dyDescent="0.25">
      <c r="A8" s="39"/>
      <c r="B8" s="52"/>
      <c r="C8" s="52"/>
      <c r="D8" s="53" t="s">
        <v>1005</v>
      </c>
      <c r="E8" s="53"/>
      <c r="F8" s="52"/>
      <c r="G8" s="52"/>
      <c r="H8" s="53" t="s">
        <v>1007</v>
      </c>
      <c r="I8" s="53"/>
      <c r="J8" s="52"/>
      <c r="K8" s="52"/>
      <c r="L8" s="53"/>
      <c r="M8" s="53"/>
      <c r="N8" s="52"/>
    </row>
    <row r="9" spans="1:16" ht="15.75" thickBot="1" x14ac:dyDescent="0.3">
      <c r="A9" s="39"/>
      <c r="B9" s="52"/>
      <c r="C9" s="52"/>
      <c r="D9" s="34" t="s">
        <v>415</v>
      </c>
      <c r="E9" s="34"/>
      <c r="F9" s="52"/>
      <c r="G9" s="52"/>
      <c r="H9" s="34"/>
      <c r="I9" s="34"/>
      <c r="J9" s="52"/>
      <c r="K9" s="52"/>
      <c r="L9" s="34"/>
      <c r="M9" s="34"/>
      <c r="N9" s="52"/>
    </row>
    <row r="10" spans="1:16" x14ac:dyDescent="0.25">
      <c r="A10" s="39"/>
      <c r="B10" s="72" t="s">
        <v>339</v>
      </c>
      <c r="C10" s="19" t="s">
        <v>78</v>
      </c>
      <c r="D10" s="18"/>
      <c r="E10" s="18"/>
      <c r="F10" s="18"/>
      <c r="G10" s="19"/>
      <c r="H10" s="18"/>
      <c r="I10" s="18"/>
      <c r="J10" s="18"/>
      <c r="K10" s="19"/>
      <c r="L10" s="18"/>
      <c r="M10" s="18"/>
      <c r="N10" s="18"/>
    </row>
    <row r="11" spans="1:16" x14ac:dyDescent="0.25">
      <c r="A11" s="39"/>
      <c r="B11" s="30" t="s">
        <v>783</v>
      </c>
      <c r="C11" s="13" t="s">
        <v>78</v>
      </c>
      <c r="D11" s="12" t="s">
        <v>295</v>
      </c>
      <c r="E11" s="24" t="s">
        <v>1008</v>
      </c>
      <c r="F11" s="25" t="s">
        <v>348</v>
      </c>
      <c r="G11" s="13"/>
      <c r="H11" s="12" t="s">
        <v>295</v>
      </c>
      <c r="I11" s="24" t="s">
        <v>1009</v>
      </c>
      <c r="J11" s="25" t="s">
        <v>348</v>
      </c>
      <c r="K11" s="13"/>
      <c r="L11" s="12" t="s">
        <v>295</v>
      </c>
      <c r="M11" s="24" t="s">
        <v>1010</v>
      </c>
      <c r="N11" s="25" t="s">
        <v>348</v>
      </c>
    </row>
    <row r="12" spans="1:16" ht="25.5" x14ac:dyDescent="0.25">
      <c r="A12" s="39"/>
      <c r="B12" s="17" t="s">
        <v>1011</v>
      </c>
      <c r="C12" s="19" t="s">
        <v>78</v>
      </c>
      <c r="D12" s="20"/>
      <c r="E12" s="21">
        <v>5743</v>
      </c>
      <c r="F12" s="22" t="s">
        <v>78</v>
      </c>
      <c r="G12" s="19"/>
      <c r="H12" s="20"/>
      <c r="I12" s="32">
        <v>212</v>
      </c>
      <c r="J12" s="22" t="s">
        <v>78</v>
      </c>
      <c r="K12" s="19"/>
      <c r="L12" s="20"/>
      <c r="M12" s="21">
        <v>5955</v>
      </c>
      <c r="N12" s="22" t="s">
        <v>78</v>
      </c>
    </row>
    <row r="13" spans="1:16" ht="15.75" thickBot="1" x14ac:dyDescent="0.3">
      <c r="A13" s="39"/>
      <c r="B13" s="30" t="s">
        <v>1012</v>
      </c>
      <c r="C13" s="13" t="s">
        <v>78</v>
      </c>
      <c r="D13" s="12"/>
      <c r="E13" s="24" t="s">
        <v>1013</v>
      </c>
      <c r="F13" s="25" t="s">
        <v>348</v>
      </c>
      <c r="G13" s="13"/>
      <c r="H13" s="12"/>
      <c r="I13" s="24" t="s">
        <v>1014</v>
      </c>
      <c r="J13" s="25" t="s">
        <v>348</v>
      </c>
      <c r="K13" s="13"/>
      <c r="L13" s="12"/>
      <c r="M13" s="24" t="s">
        <v>1015</v>
      </c>
      <c r="N13" s="25" t="s">
        <v>348</v>
      </c>
    </row>
    <row r="14" spans="1:16" x14ac:dyDescent="0.25">
      <c r="A14" s="39"/>
      <c r="B14" s="27"/>
      <c r="C14" s="27" t="s">
        <v>78</v>
      </c>
      <c r="D14" s="28"/>
      <c r="E14" s="28"/>
      <c r="F14" s="27"/>
      <c r="G14" s="27"/>
      <c r="H14" s="28"/>
      <c r="I14" s="28"/>
      <c r="J14" s="27"/>
      <c r="K14" s="27"/>
      <c r="L14" s="28"/>
      <c r="M14" s="28"/>
      <c r="N14" s="27"/>
    </row>
    <row r="15" spans="1:16" ht="15.75" thickBot="1" x14ac:dyDescent="0.3">
      <c r="A15" s="39"/>
      <c r="B15" s="17" t="s">
        <v>1016</v>
      </c>
      <c r="C15" s="19" t="s">
        <v>78</v>
      </c>
      <c r="D15" s="20"/>
      <c r="E15" s="21">
        <v>5458</v>
      </c>
      <c r="F15" s="22" t="s">
        <v>78</v>
      </c>
      <c r="G15" s="19"/>
      <c r="H15" s="20"/>
      <c r="I15" s="32">
        <v>45</v>
      </c>
      <c r="J15" s="22" t="s">
        <v>78</v>
      </c>
      <c r="K15" s="19"/>
      <c r="L15" s="20"/>
      <c r="M15" s="21">
        <v>5503</v>
      </c>
      <c r="N15" s="22" t="s">
        <v>78</v>
      </c>
    </row>
    <row r="16" spans="1:16" x14ac:dyDescent="0.25">
      <c r="A16" s="39"/>
      <c r="B16" s="27"/>
      <c r="C16" s="27" t="s">
        <v>78</v>
      </c>
      <c r="D16" s="28"/>
      <c r="E16" s="28"/>
      <c r="F16" s="27"/>
      <c r="G16" s="27"/>
      <c r="H16" s="28"/>
      <c r="I16" s="28"/>
      <c r="J16" s="27"/>
      <c r="K16" s="27"/>
      <c r="L16" s="28"/>
      <c r="M16" s="28"/>
      <c r="N16" s="27"/>
    </row>
    <row r="17" spans="1:14" ht="15.75" thickBot="1" x14ac:dyDescent="0.3">
      <c r="A17" s="39"/>
      <c r="B17" s="30" t="s">
        <v>786</v>
      </c>
      <c r="C17" s="13" t="s">
        <v>78</v>
      </c>
      <c r="D17" s="12" t="s">
        <v>295</v>
      </c>
      <c r="E17" s="24" t="s">
        <v>1017</v>
      </c>
      <c r="F17" s="25" t="s">
        <v>348</v>
      </c>
      <c r="G17" s="13"/>
      <c r="H17" s="12" t="s">
        <v>295</v>
      </c>
      <c r="I17" s="24" t="s">
        <v>1018</v>
      </c>
      <c r="J17" s="25" t="s">
        <v>348</v>
      </c>
      <c r="K17" s="13"/>
      <c r="L17" s="12" t="s">
        <v>295</v>
      </c>
      <c r="M17" s="24" t="s">
        <v>1019</v>
      </c>
      <c r="N17" s="25" t="s">
        <v>348</v>
      </c>
    </row>
    <row r="18" spans="1:14" ht="15.75" thickTop="1" x14ac:dyDescent="0.25">
      <c r="A18" s="39"/>
      <c r="B18" s="27"/>
      <c r="C18" s="27" t="s">
        <v>78</v>
      </c>
      <c r="D18" s="29"/>
      <c r="E18" s="29"/>
      <c r="F18" s="27"/>
      <c r="G18" s="27"/>
      <c r="H18" s="29"/>
      <c r="I18" s="29"/>
      <c r="J18" s="27"/>
      <c r="K18" s="27"/>
      <c r="L18" s="29"/>
      <c r="M18" s="29"/>
      <c r="N18" s="27"/>
    </row>
    <row r="19" spans="1:14" x14ac:dyDescent="0.25">
      <c r="A19" s="39"/>
      <c r="B19" s="17" t="s">
        <v>787</v>
      </c>
      <c r="C19" s="19" t="s">
        <v>78</v>
      </c>
      <c r="D19" s="20" t="s">
        <v>295</v>
      </c>
      <c r="E19" s="32" t="s">
        <v>1017</v>
      </c>
      <c r="F19" s="22" t="s">
        <v>348</v>
      </c>
      <c r="G19" s="19"/>
      <c r="H19" s="20" t="s">
        <v>295</v>
      </c>
      <c r="I19" s="32" t="s">
        <v>1018</v>
      </c>
      <c r="J19" s="22" t="s">
        <v>348</v>
      </c>
      <c r="K19" s="19"/>
      <c r="L19" s="20" t="s">
        <v>295</v>
      </c>
      <c r="M19" s="32" t="s">
        <v>1019</v>
      </c>
      <c r="N19" s="22" t="s">
        <v>348</v>
      </c>
    </row>
    <row r="20" spans="1:14" ht="25.5" x14ac:dyDescent="0.25">
      <c r="A20" s="39"/>
      <c r="B20" s="30" t="s">
        <v>1020</v>
      </c>
      <c r="C20" s="13" t="s">
        <v>78</v>
      </c>
      <c r="D20" s="12"/>
      <c r="E20" s="24" t="s">
        <v>1021</v>
      </c>
      <c r="F20" s="25" t="s">
        <v>348</v>
      </c>
      <c r="G20" s="13"/>
      <c r="H20" s="12"/>
      <c r="I20" s="24">
        <v>647</v>
      </c>
      <c r="J20" s="25" t="s">
        <v>78</v>
      </c>
      <c r="K20" s="13"/>
      <c r="L20" s="12"/>
      <c r="M20" s="24" t="s">
        <v>1022</v>
      </c>
      <c r="N20" s="25" t="s">
        <v>348</v>
      </c>
    </row>
    <row r="21" spans="1:14" ht="15.75" thickBot="1" x14ac:dyDescent="0.3">
      <c r="A21" s="39"/>
      <c r="B21" s="17" t="s">
        <v>1012</v>
      </c>
      <c r="C21" s="19" t="s">
        <v>78</v>
      </c>
      <c r="D21" s="20"/>
      <c r="E21" s="32">
        <v>49</v>
      </c>
      <c r="F21" s="22" t="s">
        <v>78</v>
      </c>
      <c r="G21" s="19"/>
      <c r="H21" s="20"/>
      <c r="I21" s="32" t="s">
        <v>1023</v>
      </c>
      <c r="J21" s="22" t="s">
        <v>348</v>
      </c>
      <c r="K21" s="19"/>
      <c r="L21" s="20"/>
      <c r="M21" s="32" t="s">
        <v>1024</v>
      </c>
      <c r="N21" s="22" t="s">
        <v>348</v>
      </c>
    </row>
    <row r="22" spans="1:14" x14ac:dyDescent="0.25">
      <c r="A22" s="39"/>
      <c r="B22" s="27"/>
      <c r="C22" s="27" t="s">
        <v>78</v>
      </c>
      <c r="D22" s="28"/>
      <c r="E22" s="28"/>
      <c r="F22" s="27"/>
      <c r="G22" s="27"/>
      <c r="H22" s="28"/>
      <c r="I22" s="28"/>
      <c r="J22" s="27"/>
      <c r="K22" s="27"/>
      <c r="L22" s="28"/>
      <c r="M22" s="28"/>
      <c r="N22" s="27"/>
    </row>
    <row r="23" spans="1:14" ht="15.75" thickBot="1" x14ac:dyDescent="0.3">
      <c r="A23" s="39"/>
      <c r="B23" s="30" t="s">
        <v>146</v>
      </c>
      <c r="C23" s="13" t="s">
        <v>78</v>
      </c>
      <c r="D23" s="12"/>
      <c r="E23" s="24" t="s">
        <v>1025</v>
      </c>
      <c r="F23" s="25" t="s">
        <v>348</v>
      </c>
      <c r="G23" s="13"/>
      <c r="H23" s="12"/>
      <c r="I23" s="24">
        <v>442</v>
      </c>
      <c r="J23" s="25" t="s">
        <v>78</v>
      </c>
      <c r="K23" s="13"/>
      <c r="L23" s="12"/>
      <c r="M23" s="24" t="s">
        <v>1026</v>
      </c>
      <c r="N23" s="25" t="s">
        <v>348</v>
      </c>
    </row>
    <row r="24" spans="1:14" x14ac:dyDescent="0.25">
      <c r="A24" s="39"/>
      <c r="B24" s="27"/>
      <c r="C24" s="27" t="s">
        <v>78</v>
      </c>
      <c r="D24" s="28"/>
      <c r="E24" s="28"/>
      <c r="F24" s="27"/>
      <c r="G24" s="27"/>
      <c r="H24" s="28"/>
      <c r="I24" s="28"/>
      <c r="J24" s="27"/>
      <c r="K24" s="27"/>
      <c r="L24" s="28"/>
      <c r="M24" s="28"/>
      <c r="N24" s="27"/>
    </row>
    <row r="25" spans="1:14" ht="15.75" thickBot="1" x14ac:dyDescent="0.3">
      <c r="A25" s="39"/>
      <c r="B25" s="17" t="s">
        <v>789</v>
      </c>
      <c r="C25" s="19" t="s">
        <v>78</v>
      </c>
      <c r="D25" s="20" t="s">
        <v>295</v>
      </c>
      <c r="E25" s="32" t="s">
        <v>1027</v>
      </c>
      <c r="F25" s="22" t="s">
        <v>348</v>
      </c>
      <c r="G25" s="19"/>
      <c r="H25" s="20" t="s">
        <v>295</v>
      </c>
      <c r="I25" s="32" t="s">
        <v>1028</v>
      </c>
      <c r="J25" s="22" t="s">
        <v>348</v>
      </c>
      <c r="K25" s="19"/>
      <c r="L25" s="20" t="s">
        <v>295</v>
      </c>
      <c r="M25" s="32" t="s">
        <v>1029</v>
      </c>
      <c r="N25" s="22" t="s">
        <v>348</v>
      </c>
    </row>
    <row r="26" spans="1:14" ht="15.75" thickTop="1" x14ac:dyDescent="0.25">
      <c r="A26" s="39"/>
      <c r="B26" s="27"/>
      <c r="C26" s="27" t="s">
        <v>78</v>
      </c>
      <c r="D26" s="29"/>
      <c r="E26" s="29"/>
      <c r="F26" s="27"/>
      <c r="G26" s="27"/>
      <c r="H26" s="29"/>
      <c r="I26" s="29"/>
      <c r="J26" s="27"/>
      <c r="K26" s="27"/>
      <c r="L26" s="29"/>
      <c r="M26" s="29"/>
      <c r="N26" s="27"/>
    </row>
    <row r="27" spans="1:14" x14ac:dyDescent="0.25">
      <c r="A27" s="39"/>
      <c r="B27" s="30" t="s">
        <v>790</v>
      </c>
      <c r="C27" s="13" t="s">
        <v>78</v>
      </c>
      <c r="D27" s="12" t="s">
        <v>295</v>
      </c>
      <c r="E27" s="24" t="s">
        <v>1027</v>
      </c>
      <c r="F27" s="25" t="s">
        <v>348</v>
      </c>
      <c r="G27" s="13"/>
      <c r="H27" s="12" t="s">
        <v>295</v>
      </c>
      <c r="I27" s="24" t="s">
        <v>1028</v>
      </c>
      <c r="J27" s="25" t="s">
        <v>348</v>
      </c>
      <c r="K27" s="13"/>
      <c r="L27" s="12" t="s">
        <v>295</v>
      </c>
      <c r="M27" s="24" t="s">
        <v>1029</v>
      </c>
      <c r="N27" s="25" t="s">
        <v>348</v>
      </c>
    </row>
    <row r="28" spans="1:14" ht="25.5" x14ac:dyDescent="0.25">
      <c r="A28" s="39"/>
      <c r="B28" s="17" t="s">
        <v>1011</v>
      </c>
      <c r="C28" s="19" t="s">
        <v>78</v>
      </c>
      <c r="D28" s="20"/>
      <c r="E28" s="21">
        <v>10697</v>
      </c>
      <c r="F28" s="22" t="s">
        <v>78</v>
      </c>
      <c r="G28" s="19"/>
      <c r="H28" s="20"/>
      <c r="I28" s="32" t="s">
        <v>1030</v>
      </c>
      <c r="J28" s="22" t="s">
        <v>348</v>
      </c>
      <c r="K28" s="19"/>
      <c r="L28" s="20"/>
      <c r="M28" s="21">
        <v>10620</v>
      </c>
      <c r="N28" s="22" t="s">
        <v>78</v>
      </c>
    </row>
    <row r="29" spans="1:14" ht="15.75" thickBot="1" x14ac:dyDescent="0.3">
      <c r="A29" s="39"/>
      <c r="B29" s="30" t="s">
        <v>1012</v>
      </c>
      <c r="C29" s="13" t="s">
        <v>78</v>
      </c>
      <c r="D29" s="12"/>
      <c r="E29" s="24" t="s">
        <v>1031</v>
      </c>
      <c r="F29" s="25" t="s">
        <v>348</v>
      </c>
      <c r="G29" s="13"/>
      <c r="H29" s="12"/>
      <c r="I29" s="24" t="s">
        <v>1032</v>
      </c>
      <c r="J29" s="25" t="s">
        <v>348</v>
      </c>
      <c r="K29" s="13"/>
      <c r="L29" s="12"/>
      <c r="M29" s="24" t="s">
        <v>1033</v>
      </c>
      <c r="N29" s="25" t="s">
        <v>348</v>
      </c>
    </row>
    <row r="30" spans="1:14" x14ac:dyDescent="0.25">
      <c r="A30" s="39"/>
      <c r="B30" s="27"/>
      <c r="C30" s="27" t="s">
        <v>78</v>
      </c>
      <c r="D30" s="28"/>
      <c r="E30" s="28"/>
      <c r="F30" s="27"/>
      <c r="G30" s="27"/>
      <c r="H30" s="28"/>
      <c r="I30" s="28"/>
      <c r="J30" s="27"/>
      <c r="K30" s="27"/>
      <c r="L30" s="28"/>
      <c r="M30" s="28"/>
      <c r="N30" s="27"/>
    </row>
    <row r="31" spans="1:14" ht="15.75" thickBot="1" x14ac:dyDescent="0.3">
      <c r="A31" s="39"/>
      <c r="B31" s="17" t="s">
        <v>1034</v>
      </c>
      <c r="C31" s="19" t="s">
        <v>78</v>
      </c>
      <c r="D31" s="20"/>
      <c r="E31" s="21">
        <v>9374</v>
      </c>
      <c r="F31" s="22" t="s">
        <v>78</v>
      </c>
      <c r="G31" s="19"/>
      <c r="H31" s="20"/>
      <c r="I31" s="32" t="s">
        <v>1035</v>
      </c>
      <c r="J31" s="22" t="s">
        <v>348</v>
      </c>
      <c r="K31" s="19"/>
      <c r="L31" s="20"/>
      <c r="M31" s="21">
        <v>9135</v>
      </c>
      <c r="N31" s="22" t="s">
        <v>78</v>
      </c>
    </row>
    <row r="32" spans="1:14" x14ac:dyDescent="0.25">
      <c r="A32" s="39"/>
      <c r="B32" s="27"/>
      <c r="C32" s="27" t="s">
        <v>78</v>
      </c>
      <c r="D32" s="28"/>
      <c r="E32" s="28"/>
      <c r="F32" s="27"/>
      <c r="G32" s="27"/>
      <c r="H32" s="28"/>
      <c r="I32" s="28"/>
      <c r="J32" s="27"/>
      <c r="K32" s="27"/>
      <c r="L32" s="28"/>
      <c r="M32" s="28"/>
      <c r="N32" s="27"/>
    </row>
    <row r="33" spans="1:16" ht="15.75" thickBot="1" x14ac:dyDescent="0.3">
      <c r="A33" s="39"/>
      <c r="B33" s="30" t="s">
        <v>792</v>
      </c>
      <c r="C33" s="13" t="s">
        <v>78</v>
      </c>
      <c r="D33" s="12" t="s">
        <v>295</v>
      </c>
      <c r="E33" s="24" t="s">
        <v>1036</v>
      </c>
      <c r="F33" s="25" t="s">
        <v>348</v>
      </c>
      <c r="G33" s="13"/>
      <c r="H33" s="12" t="s">
        <v>295</v>
      </c>
      <c r="I33" s="24" t="s">
        <v>1037</v>
      </c>
      <c r="J33" s="25" t="s">
        <v>348</v>
      </c>
      <c r="K33" s="13"/>
      <c r="L33" s="12" t="s">
        <v>295</v>
      </c>
      <c r="M33" s="24" t="s">
        <v>1038</v>
      </c>
      <c r="N33" s="25" t="s">
        <v>348</v>
      </c>
    </row>
    <row r="34" spans="1:16" ht="15.75" thickTop="1" x14ac:dyDescent="0.25">
      <c r="A34" s="39"/>
      <c r="B34" s="27"/>
      <c r="C34" s="27" t="s">
        <v>78</v>
      </c>
      <c r="D34" s="29"/>
      <c r="E34" s="29"/>
      <c r="F34" s="27"/>
      <c r="G34" s="27"/>
      <c r="H34" s="29"/>
      <c r="I34" s="29"/>
      <c r="J34" s="27"/>
      <c r="K34" s="27"/>
      <c r="L34" s="29"/>
      <c r="M34" s="29"/>
      <c r="N34" s="27"/>
    </row>
    <row r="35" spans="1:16" x14ac:dyDescent="0.25">
      <c r="A35" s="39"/>
      <c r="B35" s="41" t="s">
        <v>1039</v>
      </c>
      <c r="C35" s="41"/>
      <c r="D35" s="41"/>
      <c r="E35" s="41"/>
      <c r="F35" s="41"/>
      <c r="G35" s="41"/>
      <c r="H35" s="41"/>
      <c r="I35" s="41"/>
      <c r="J35" s="41"/>
      <c r="K35" s="41"/>
      <c r="L35" s="41"/>
      <c r="M35" s="41"/>
      <c r="N35" s="41"/>
      <c r="O35" s="41"/>
      <c r="P35" s="41"/>
    </row>
    <row r="36" spans="1:16" x14ac:dyDescent="0.25">
      <c r="A36" s="39"/>
      <c r="B36" s="43"/>
      <c r="C36" s="43"/>
      <c r="D36" s="43"/>
      <c r="E36" s="43"/>
      <c r="F36" s="43"/>
      <c r="G36" s="43"/>
      <c r="H36" s="43"/>
      <c r="I36" s="43"/>
      <c r="J36" s="43"/>
      <c r="K36" s="43"/>
      <c r="L36" s="43"/>
      <c r="M36" s="43"/>
      <c r="N36" s="43"/>
      <c r="O36" s="43"/>
      <c r="P36" s="43"/>
    </row>
    <row r="37" spans="1:16" x14ac:dyDescent="0.25">
      <c r="A37" s="39"/>
      <c r="B37" s="4"/>
      <c r="C37" s="4"/>
      <c r="D37" s="4"/>
      <c r="E37" s="4"/>
      <c r="F37" s="4"/>
      <c r="G37" s="4"/>
      <c r="H37" s="4"/>
      <c r="I37" s="4"/>
      <c r="J37" s="4"/>
      <c r="K37" s="4"/>
      <c r="L37" s="4"/>
      <c r="M37" s="4"/>
      <c r="N37" s="4"/>
      <c r="O37" s="4"/>
      <c r="P37" s="4"/>
    </row>
    <row r="38" spans="1:16" ht="15.75" thickBot="1" x14ac:dyDescent="0.3">
      <c r="A38" s="39"/>
      <c r="B38" s="13"/>
      <c r="C38" s="13" t="s">
        <v>78</v>
      </c>
      <c r="D38" s="34" t="s">
        <v>293</v>
      </c>
      <c r="E38" s="34"/>
      <c r="F38" s="34"/>
      <c r="G38" s="34"/>
      <c r="H38" s="34"/>
      <c r="I38" s="34"/>
      <c r="J38" s="34"/>
      <c r="K38" s="34"/>
      <c r="L38" s="34"/>
      <c r="M38" s="34"/>
      <c r="N38" s="13"/>
      <c r="O38" s="13"/>
      <c r="P38" s="14" t="s">
        <v>1040</v>
      </c>
    </row>
    <row r="39" spans="1:16" ht="15.75" thickBot="1" x14ac:dyDescent="0.3">
      <c r="A39" s="39"/>
      <c r="B39" s="16" t="s">
        <v>339</v>
      </c>
      <c r="C39" s="13" t="s">
        <v>78</v>
      </c>
      <c r="D39" s="35">
        <v>2014</v>
      </c>
      <c r="E39" s="35"/>
      <c r="F39" s="13"/>
      <c r="G39" s="13"/>
      <c r="H39" s="35">
        <v>2013</v>
      </c>
      <c r="I39" s="35"/>
      <c r="J39" s="13"/>
      <c r="K39" s="13"/>
      <c r="L39" s="35">
        <v>2012</v>
      </c>
      <c r="M39" s="35"/>
      <c r="N39" s="13"/>
      <c r="O39" s="13"/>
      <c r="P39" s="15" t="s">
        <v>1041</v>
      </c>
    </row>
    <row r="40" spans="1:16" x14ac:dyDescent="0.25">
      <c r="A40" s="39"/>
      <c r="B40" s="17" t="s">
        <v>1042</v>
      </c>
      <c r="C40" s="19" t="s">
        <v>78</v>
      </c>
      <c r="D40" s="18"/>
      <c r="E40" s="18"/>
      <c r="F40" s="18"/>
      <c r="G40" s="19"/>
      <c r="H40" s="18"/>
      <c r="I40" s="18"/>
      <c r="J40" s="18"/>
      <c r="K40" s="19"/>
      <c r="L40" s="18"/>
      <c r="M40" s="18"/>
      <c r="N40" s="18"/>
      <c r="O40" s="19"/>
      <c r="P40" s="18"/>
    </row>
    <row r="41" spans="1:16" x14ac:dyDescent="0.25">
      <c r="A41" s="39"/>
      <c r="B41" s="23" t="s">
        <v>1043</v>
      </c>
      <c r="C41" s="13" t="s">
        <v>78</v>
      </c>
      <c r="D41" s="12" t="s">
        <v>295</v>
      </c>
      <c r="E41" s="24" t="s">
        <v>498</v>
      </c>
      <c r="F41" s="25" t="s">
        <v>348</v>
      </c>
      <c r="G41" s="13"/>
      <c r="H41" s="12" t="s">
        <v>295</v>
      </c>
      <c r="I41" s="24">
        <v>399</v>
      </c>
      <c r="J41" s="25" t="s">
        <v>78</v>
      </c>
      <c r="K41" s="13"/>
      <c r="L41" s="12" t="s">
        <v>295</v>
      </c>
      <c r="M41" s="24">
        <v>483</v>
      </c>
      <c r="N41" s="25" t="s">
        <v>78</v>
      </c>
      <c r="O41" s="13"/>
      <c r="P41" s="73" t="s">
        <v>107</v>
      </c>
    </row>
    <row r="42" spans="1:16" ht="27" thickBot="1" x14ac:dyDescent="0.3">
      <c r="A42" s="39"/>
      <c r="B42" s="31" t="s">
        <v>1044</v>
      </c>
      <c r="C42" s="19" t="s">
        <v>78</v>
      </c>
      <c r="D42" s="20"/>
      <c r="E42" s="32" t="s">
        <v>1045</v>
      </c>
      <c r="F42" s="22" t="s">
        <v>348</v>
      </c>
      <c r="G42" s="19"/>
      <c r="H42" s="20"/>
      <c r="I42" s="32" t="s">
        <v>1046</v>
      </c>
      <c r="J42" s="22" t="s">
        <v>348</v>
      </c>
      <c r="K42" s="19"/>
      <c r="L42" s="20"/>
      <c r="M42" s="32" t="s">
        <v>1047</v>
      </c>
      <c r="N42" s="22" t="s">
        <v>348</v>
      </c>
      <c r="O42" s="19"/>
      <c r="P42" s="74" t="s">
        <v>106</v>
      </c>
    </row>
    <row r="43" spans="1:16" x14ac:dyDescent="0.25">
      <c r="A43" s="39"/>
      <c r="B43" s="27"/>
      <c r="C43" s="27" t="s">
        <v>78</v>
      </c>
      <c r="D43" s="28"/>
      <c r="E43" s="28"/>
      <c r="F43" s="27"/>
      <c r="G43" s="27"/>
      <c r="H43" s="28"/>
      <c r="I43" s="28"/>
      <c r="J43" s="27"/>
      <c r="K43" s="27"/>
      <c r="L43" s="28"/>
      <c r="M43" s="28"/>
      <c r="N43" s="27"/>
      <c r="O43" s="27"/>
      <c r="P43" s="27"/>
    </row>
    <row r="44" spans="1:16" x14ac:dyDescent="0.25">
      <c r="A44" s="39"/>
      <c r="B44" s="2"/>
      <c r="C44" s="13" t="s">
        <v>78</v>
      </c>
      <c r="D44" s="12"/>
      <c r="E44" s="24" t="s">
        <v>1048</v>
      </c>
      <c r="F44" s="25" t="s">
        <v>348</v>
      </c>
      <c r="G44" s="13"/>
      <c r="H44" s="12"/>
      <c r="I44" s="24">
        <v>79</v>
      </c>
      <c r="J44" s="25" t="s">
        <v>78</v>
      </c>
      <c r="K44" s="13"/>
      <c r="L44" s="12"/>
      <c r="M44" s="24" t="s">
        <v>1049</v>
      </c>
      <c r="N44" s="25" t="s">
        <v>348</v>
      </c>
      <c r="O44" s="13"/>
      <c r="P44" s="73" t="s">
        <v>1050</v>
      </c>
    </row>
    <row r="45" spans="1:16" ht="15.75" thickBot="1" x14ac:dyDescent="0.3">
      <c r="A45" s="39"/>
      <c r="B45" s="31" t="s">
        <v>1051</v>
      </c>
      <c r="C45" s="19" t="s">
        <v>78</v>
      </c>
      <c r="D45" s="20"/>
      <c r="E45" s="32" t="s">
        <v>1052</v>
      </c>
      <c r="F45" s="22" t="s">
        <v>348</v>
      </c>
      <c r="G45" s="19"/>
      <c r="H45" s="20"/>
      <c r="I45" s="32">
        <v>30</v>
      </c>
      <c r="J45" s="22" t="s">
        <v>78</v>
      </c>
      <c r="K45" s="19"/>
      <c r="L45" s="20"/>
      <c r="M45" s="32" t="s">
        <v>1053</v>
      </c>
      <c r="N45" s="22" t="s">
        <v>348</v>
      </c>
      <c r="O45" s="19"/>
      <c r="P45" s="74" t="s">
        <v>1054</v>
      </c>
    </row>
    <row r="46" spans="1:16" x14ac:dyDescent="0.25">
      <c r="A46" s="39"/>
      <c r="B46" s="27"/>
      <c r="C46" s="27" t="s">
        <v>78</v>
      </c>
      <c r="D46" s="28"/>
      <c r="E46" s="28"/>
      <c r="F46" s="27"/>
      <c r="G46" s="27"/>
      <c r="H46" s="28"/>
      <c r="I46" s="28"/>
      <c r="J46" s="27"/>
      <c r="K46" s="27"/>
      <c r="L46" s="28"/>
      <c r="M46" s="28"/>
      <c r="N46" s="27"/>
      <c r="O46" s="27"/>
      <c r="P46" s="27"/>
    </row>
    <row r="47" spans="1:16" x14ac:dyDescent="0.25">
      <c r="A47" s="39"/>
      <c r="B47" s="2"/>
      <c r="C47" s="13" t="s">
        <v>78</v>
      </c>
      <c r="D47" s="12"/>
      <c r="E47" s="24" t="s">
        <v>1031</v>
      </c>
      <c r="F47" s="25" t="s">
        <v>348</v>
      </c>
      <c r="G47" s="13"/>
      <c r="H47" s="12"/>
      <c r="I47" s="24">
        <v>49</v>
      </c>
      <c r="J47" s="25" t="s">
        <v>78</v>
      </c>
      <c r="K47" s="13"/>
      <c r="L47" s="12"/>
      <c r="M47" s="24" t="s">
        <v>1013</v>
      </c>
      <c r="N47" s="25" t="s">
        <v>348</v>
      </c>
      <c r="O47" s="13"/>
      <c r="P47" s="73" t="s">
        <v>124</v>
      </c>
    </row>
    <row r="48" spans="1:16" x14ac:dyDescent="0.25">
      <c r="A48" s="39"/>
      <c r="B48" s="17" t="s">
        <v>1055</v>
      </c>
      <c r="C48" s="19" t="s">
        <v>78</v>
      </c>
      <c r="D48" s="18"/>
      <c r="E48" s="18"/>
      <c r="F48" s="18"/>
      <c r="G48" s="19"/>
      <c r="H48" s="18"/>
      <c r="I48" s="18"/>
      <c r="J48" s="18"/>
      <c r="K48" s="19"/>
      <c r="L48" s="18"/>
      <c r="M48" s="18"/>
      <c r="N48" s="18"/>
      <c r="O48" s="19"/>
      <c r="P48" s="18"/>
    </row>
    <row r="49" spans="1:16" x14ac:dyDescent="0.25">
      <c r="A49" s="39"/>
      <c r="B49" s="23" t="s">
        <v>891</v>
      </c>
      <c r="C49" s="13" t="s">
        <v>78</v>
      </c>
      <c r="D49" s="12"/>
      <c r="E49" s="24" t="s">
        <v>1056</v>
      </c>
      <c r="F49" s="25" t="s">
        <v>348</v>
      </c>
      <c r="G49" s="13"/>
      <c r="H49" s="12"/>
      <c r="I49" s="24" t="s">
        <v>681</v>
      </c>
      <c r="J49" s="25" t="s">
        <v>348</v>
      </c>
      <c r="K49" s="13"/>
      <c r="L49" s="12"/>
      <c r="M49" s="24" t="s">
        <v>1057</v>
      </c>
      <c r="N49" s="25" t="s">
        <v>348</v>
      </c>
      <c r="O49" s="13"/>
      <c r="P49" s="73">
        <v>-1</v>
      </c>
    </row>
    <row r="50" spans="1:16" ht="15.75" thickBot="1" x14ac:dyDescent="0.3">
      <c r="A50" s="39"/>
      <c r="B50" s="31" t="s">
        <v>1058</v>
      </c>
      <c r="C50" s="19" t="s">
        <v>78</v>
      </c>
      <c r="D50" s="22"/>
      <c r="E50" s="33" t="s">
        <v>302</v>
      </c>
      <c r="F50" s="22" t="s">
        <v>78</v>
      </c>
      <c r="G50" s="19"/>
      <c r="H50" s="20"/>
      <c r="I50" s="32" t="s">
        <v>1059</v>
      </c>
      <c r="J50" s="22" t="s">
        <v>348</v>
      </c>
      <c r="K50" s="19"/>
      <c r="L50" s="20"/>
      <c r="M50" s="32" t="s">
        <v>1060</v>
      </c>
      <c r="N50" s="22" t="s">
        <v>348</v>
      </c>
      <c r="O50" s="19"/>
      <c r="P50" s="74">
        <v>-1</v>
      </c>
    </row>
    <row r="51" spans="1:16" x14ac:dyDescent="0.25">
      <c r="A51" s="39"/>
      <c r="B51" s="27"/>
      <c r="C51" s="27" t="s">
        <v>78</v>
      </c>
      <c r="D51" s="28"/>
      <c r="E51" s="28"/>
      <c r="F51" s="27"/>
      <c r="G51" s="27"/>
      <c r="H51" s="28"/>
      <c r="I51" s="28"/>
      <c r="J51" s="27"/>
      <c r="K51" s="27"/>
      <c r="L51" s="28"/>
      <c r="M51" s="28"/>
      <c r="N51" s="27"/>
      <c r="O51" s="27"/>
      <c r="P51" s="27"/>
    </row>
    <row r="52" spans="1:16" x14ac:dyDescent="0.25">
      <c r="A52" s="39"/>
      <c r="B52" s="2"/>
      <c r="C52" s="13" t="s">
        <v>78</v>
      </c>
      <c r="D52" s="12"/>
      <c r="E52" s="24" t="s">
        <v>1056</v>
      </c>
      <c r="F52" s="25" t="s">
        <v>348</v>
      </c>
      <c r="G52" s="13"/>
      <c r="H52" s="12"/>
      <c r="I52" s="24" t="s">
        <v>462</v>
      </c>
      <c r="J52" s="25" t="s">
        <v>348</v>
      </c>
      <c r="K52" s="13"/>
      <c r="L52" s="12"/>
      <c r="M52" s="24" t="s">
        <v>1061</v>
      </c>
      <c r="N52" s="25" t="s">
        <v>348</v>
      </c>
      <c r="O52" s="13"/>
      <c r="P52" s="73" t="s">
        <v>1050</v>
      </c>
    </row>
    <row r="53" spans="1:16" ht="15.75" thickBot="1" x14ac:dyDescent="0.3">
      <c r="A53" s="39"/>
      <c r="B53" s="31" t="s">
        <v>1051</v>
      </c>
      <c r="C53" s="19" t="s">
        <v>78</v>
      </c>
      <c r="D53" s="20"/>
      <c r="E53" s="32" t="s">
        <v>1062</v>
      </c>
      <c r="F53" s="22" t="s">
        <v>348</v>
      </c>
      <c r="G53" s="19"/>
      <c r="H53" s="20"/>
      <c r="I53" s="32" t="s">
        <v>1063</v>
      </c>
      <c r="J53" s="22" t="s">
        <v>348</v>
      </c>
      <c r="K53" s="19"/>
      <c r="L53" s="20"/>
      <c r="M53" s="32" t="s">
        <v>1064</v>
      </c>
      <c r="N53" s="22" t="s">
        <v>348</v>
      </c>
      <c r="O53" s="19"/>
      <c r="P53" s="74" t="s">
        <v>1054</v>
      </c>
    </row>
    <row r="54" spans="1:16" x14ac:dyDescent="0.25">
      <c r="A54" s="39"/>
      <c r="B54" s="27"/>
      <c r="C54" s="27" t="s">
        <v>78</v>
      </c>
      <c r="D54" s="28"/>
      <c r="E54" s="28"/>
      <c r="F54" s="27"/>
      <c r="G54" s="27"/>
      <c r="H54" s="28"/>
      <c r="I54" s="28"/>
      <c r="J54" s="27"/>
      <c r="K54" s="27"/>
      <c r="L54" s="28"/>
      <c r="M54" s="28"/>
      <c r="N54" s="27"/>
      <c r="O54" s="27"/>
      <c r="P54" s="27"/>
    </row>
    <row r="55" spans="1:16" ht="15.75" thickBot="1" x14ac:dyDescent="0.3">
      <c r="A55" s="39"/>
      <c r="B55" s="2"/>
      <c r="C55" s="13" t="s">
        <v>78</v>
      </c>
      <c r="D55" s="12"/>
      <c r="E55" s="24" t="s">
        <v>1032</v>
      </c>
      <c r="F55" s="25" t="s">
        <v>348</v>
      </c>
      <c r="G55" s="13"/>
      <c r="H55" s="12"/>
      <c r="I55" s="24" t="s">
        <v>1023</v>
      </c>
      <c r="J55" s="25" t="s">
        <v>348</v>
      </c>
      <c r="K55" s="13"/>
      <c r="L55" s="12"/>
      <c r="M55" s="24" t="s">
        <v>1014</v>
      </c>
      <c r="N55" s="25" t="s">
        <v>348</v>
      </c>
      <c r="O55" s="13"/>
      <c r="P55" s="73" t="s">
        <v>124</v>
      </c>
    </row>
    <row r="56" spans="1:16" x14ac:dyDescent="0.25">
      <c r="A56" s="39"/>
      <c r="B56" s="27"/>
      <c r="C56" s="27" t="s">
        <v>78</v>
      </c>
      <c r="D56" s="28"/>
      <c r="E56" s="28"/>
      <c r="F56" s="27"/>
      <c r="G56" s="27"/>
      <c r="H56" s="28"/>
      <c r="I56" s="28"/>
      <c r="J56" s="27"/>
      <c r="K56" s="27"/>
      <c r="L56" s="28"/>
      <c r="M56" s="28"/>
      <c r="N56" s="27"/>
      <c r="O56" s="27"/>
      <c r="P56" s="27"/>
    </row>
    <row r="57" spans="1:16" ht="15.75" thickBot="1" x14ac:dyDescent="0.3">
      <c r="A57" s="39"/>
      <c r="B57" s="17" t="s">
        <v>1065</v>
      </c>
      <c r="C57" s="19" t="s">
        <v>78</v>
      </c>
      <c r="D57" s="20" t="s">
        <v>295</v>
      </c>
      <c r="E57" s="32" t="s">
        <v>1033</v>
      </c>
      <c r="F57" s="22" t="s">
        <v>348</v>
      </c>
      <c r="G57" s="19"/>
      <c r="H57" s="20" t="s">
        <v>295</v>
      </c>
      <c r="I57" s="32" t="s">
        <v>1024</v>
      </c>
      <c r="J57" s="22" t="s">
        <v>348</v>
      </c>
      <c r="K57" s="19"/>
      <c r="L57" s="20" t="s">
        <v>295</v>
      </c>
      <c r="M57" s="32" t="s">
        <v>1015</v>
      </c>
      <c r="N57" s="22" t="s">
        <v>348</v>
      </c>
      <c r="O57" s="19"/>
      <c r="P57" s="74" t="s">
        <v>124</v>
      </c>
    </row>
    <row r="58" spans="1:16" ht="15.75" thickTop="1" x14ac:dyDescent="0.25">
      <c r="A58" s="39"/>
      <c r="B58" s="27"/>
      <c r="C58" s="27" t="s">
        <v>78</v>
      </c>
      <c r="D58" s="29"/>
      <c r="E58" s="29"/>
      <c r="F58" s="27"/>
      <c r="G58" s="27"/>
      <c r="H58" s="29"/>
      <c r="I58" s="29"/>
      <c r="J58" s="27"/>
      <c r="K58" s="27"/>
      <c r="L58" s="29"/>
      <c r="M58" s="29"/>
      <c r="N58" s="27"/>
      <c r="O58" s="27"/>
      <c r="P58" s="27"/>
    </row>
    <row r="59" spans="1:16" x14ac:dyDescent="0.25">
      <c r="A59" s="39"/>
      <c r="B59" s="64"/>
      <c r="C59" s="64"/>
      <c r="D59" s="64"/>
      <c r="E59" s="64"/>
      <c r="F59" s="64"/>
      <c r="G59" s="64"/>
      <c r="H59" s="64"/>
      <c r="I59" s="64"/>
      <c r="J59" s="64"/>
      <c r="K59" s="64"/>
      <c r="L59" s="64"/>
      <c r="M59" s="64"/>
      <c r="N59" s="64"/>
      <c r="O59" s="64"/>
      <c r="P59" s="64"/>
    </row>
    <row r="60" spans="1:16" ht="38.25" x14ac:dyDescent="0.25">
      <c r="A60" s="39"/>
      <c r="B60" s="56">
        <v>-1</v>
      </c>
      <c r="C60" s="56" t="s">
        <v>1066</v>
      </c>
    </row>
  </sheetData>
  <mergeCells count="27">
    <mergeCell ref="A1:A2"/>
    <mergeCell ref="B1:P1"/>
    <mergeCell ref="B2:P2"/>
    <mergeCell ref="A3:A60"/>
    <mergeCell ref="B4:P4"/>
    <mergeCell ref="B5:P5"/>
    <mergeCell ref="B35:P35"/>
    <mergeCell ref="B36:P36"/>
    <mergeCell ref="B59:P59"/>
    <mergeCell ref="L7:M9"/>
    <mergeCell ref="N7:N9"/>
    <mergeCell ref="D38:M38"/>
    <mergeCell ref="D39:E39"/>
    <mergeCell ref="H39:I39"/>
    <mergeCell ref="L39:M3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2"/>
  <sheetViews>
    <sheetView showGridLines="0" workbookViewId="0"/>
  </sheetViews>
  <sheetFormatPr defaultRowHeight="15" x14ac:dyDescent="0.25"/>
  <cols>
    <col min="1" max="1" width="9.85546875" bestFit="1" customWidth="1"/>
    <col min="2" max="3" width="36.5703125" bestFit="1" customWidth="1"/>
    <col min="4" max="4" width="36.5703125" customWidth="1"/>
    <col min="5" max="5" width="36.5703125" bestFit="1" customWidth="1"/>
    <col min="6" max="6" width="4.7109375" customWidth="1"/>
    <col min="7" max="7" width="36.5703125" customWidth="1"/>
    <col min="8" max="8" width="4.7109375" customWidth="1"/>
    <col min="9" max="9" width="22" customWidth="1"/>
    <col min="10" max="10" width="4.7109375" customWidth="1"/>
    <col min="11" max="11" width="36.5703125" customWidth="1"/>
    <col min="12" max="12" width="4.7109375" customWidth="1"/>
    <col min="13" max="13" width="18.28515625" customWidth="1"/>
    <col min="14" max="14" width="4.7109375" customWidth="1"/>
    <col min="15" max="15" width="36.5703125" customWidth="1"/>
    <col min="16" max="16" width="4.7109375" customWidth="1"/>
    <col min="17" max="17" width="18.28515625" customWidth="1"/>
    <col min="18" max="18" width="4.7109375" customWidth="1"/>
    <col min="19" max="19" width="4" customWidth="1"/>
    <col min="20" max="20" width="4.7109375" customWidth="1"/>
    <col min="21" max="21" width="22" customWidth="1"/>
    <col min="22" max="22" width="4.7109375" customWidth="1"/>
  </cols>
  <sheetData>
    <row r="1" spans="1:22" ht="15" customHeight="1" x14ac:dyDescent="0.25">
      <c r="A1" s="8" t="s">
        <v>447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9" t="s">
        <v>447</v>
      </c>
      <c r="B3" s="11" t="s">
        <v>1067</v>
      </c>
      <c r="C3" s="11" t="s">
        <v>447</v>
      </c>
    </row>
    <row r="4" spans="1:22" x14ac:dyDescent="0.25">
      <c r="A4" s="39"/>
      <c r="B4" s="40" t="s">
        <v>1068</v>
      </c>
      <c r="C4" s="40"/>
      <c r="D4" s="40"/>
      <c r="E4" s="40"/>
      <c r="F4" s="40"/>
      <c r="G4" s="40"/>
      <c r="H4" s="40"/>
      <c r="I4" s="40"/>
      <c r="J4" s="40"/>
      <c r="K4" s="40"/>
      <c r="L4" s="40"/>
      <c r="M4" s="40"/>
      <c r="N4" s="40"/>
      <c r="O4" s="40"/>
      <c r="P4" s="40"/>
      <c r="Q4" s="40"/>
      <c r="R4" s="40"/>
      <c r="S4" s="40"/>
      <c r="T4" s="40"/>
      <c r="U4" s="40"/>
      <c r="V4" s="40"/>
    </row>
    <row r="5" spans="1:22" x14ac:dyDescent="0.25">
      <c r="A5" s="39"/>
      <c r="B5" s="41" t="s">
        <v>1069</v>
      </c>
      <c r="C5" s="41"/>
      <c r="D5" s="41"/>
      <c r="E5" s="41"/>
      <c r="F5" s="41"/>
      <c r="G5" s="41"/>
      <c r="H5" s="41"/>
      <c r="I5" s="41"/>
      <c r="J5" s="41"/>
      <c r="K5" s="41"/>
      <c r="L5" s="41"/>
      <c r="M5" s="41"/>
      <c r="N5" s="41"/>
      <c r="O5" s="41"/>
      <c r="P5" s="41"/>
      <c r="Q5" s="41"/>
      <c r="R5" s="41"/>
      <c r="S5" s="41"/>
      <c r="T5" s="41"/>
      <c r="U5" s="41"/>
      <c r="V5" s="41"/>
    </row>
    <row r="6" spans="1:22" x14ac:dyDescent="0.25">
      <c r="A6" s="39"/>
      <c r="B6" s="44"/>
      <c r="C6" s="44"/>
      <c r="D6" s="44"/>
      <c r="E6" s="44"/>
      <c r="F6" s="44"/>
      <c r="G6" s="44"/>
      <c r="H6" s="44"/>
      <c r="I6" s="44"/>
      <c r="J6" s="44"/>
      <c r="K6" s="44"/>
      <c r="L6" s="44"/>
      <c r="M6" s="44"/>
      <c r="N6" s="44"/>
      <c r="O6" s="44"/>
      <c r="P6" s="44"/>
      <c r="Q6" s="44"/>
      <c r="R6" s="44"/>
      <c r="S6" s="44"/>
      <c r="T6" s="44"/>
      <c r="U6" s="44"/>
      <c r="V6" s="44"/>
    </row>
    <row r="7" spans="1:22" ht="25.5" x14ac:dyDescent="0.25">
      <c r="A7" s="39"/>
      <c r="B7" s="13"/>
      <c r="C7" s="56" t="s">
        <v>616</v>
      </c>
      <c r="D7" s="69"/>
      <c r="E7" s="56" t="s">
        <v>1070</v>
      </c>
    </row>
    <row r="8" spans="1:22" x14ac:dyDescent="0.25">
      <c r="A8" s="39"/>
      <c r="B8" s="44"/>
      <c r="C8" s="44"/>
      <c r="D8" s="44"/>
      <c r="E8" s="44"/>
      <c r="F8" s="44"/>
      <c r="G8" s="44"/>
      <c r="H8" s="44"/>
      <c r="I8" s="44"/>
      <c r="J8" s="44"/>
      <c r="K8" s="44"/>
      <c r="L8" s="44"/>
      <c r="M8" s="44"/>
      <c r="N8" s="44"/>
      <c r="O8" s="44"/>
      <c r="P8" s="44"/>
      <c r="Q8" s="44"/>
      <c r="R8" s="44"/>
      <c r="S8" s="44"/>
      <c r="T8" s="44"/>
      <c r="U8" s="44"/>
      <c r="V8" s="44"/>
    </row>
    <row r="9" spans="1:22" ht="38.25" x14ac:dyDescent="0.25">
      <c r="A9" s="39"/>
      <c r="B9" s="13"/>
      <c r="C9" s="56" t="s">
        <v>616</v>
      </c>
      <c r="D9" s="69"/>
      <c r="E9" s="56" t="s">
        <v>1071</v>
      </c>
    </row>
    <row r="10" spans="1:22" ht="38.25" x14ac:dyDescent="0.25">
      <c r="A10" s="39"/>
      <c r="B10" s="13"/>
      <c r="C10" s="56" t="s">
        <v>616</v>
      </c>
      <c r="D10" s="69"/>
      <c r="E10" s="56" t="s">
        <v>1072</v>
      </c>
    </row>
    <row r="11" spans="1:22" ht="25.5" customHeight="1" x14ac:dyDescent="0.25">
      <c r="A11" s="39"/>
      <c r="B11" s="41" t="s">
        <v>1073</v>
      </c>
      <c r="C11" s="41"/>
      <c r="D11" s="41"/>
      <c r="E11" s="41"/>
      <c r="F11" s="41"/>
      <c r="G11" s="41"/>
      <c r="H11" s="41"/>
      <c r="I11" s="41"/>
      <c r="J11" s="41"/>
      <c r="K11" s="41"/>
      <c r="L11" s="41"/>
      <c r="M11" s="41"/>
      <c r="N11" s="41"/>
      <c r="O11" s="41"/>
      <c r="P11" s="41"/>
      <c r="Q11" s="41"/>
      <c r="R11" s="41"/>
      <c r="S11" s="41"/>
      <c r="T11" s="41"/>
      <c r="U11" s="41"/>
      <c r="V11" s="41"/>
    </row>
    <row r="12" spans="1:22" x14ac:dyDescent="0.25">
      <c r="A12" s="39"/>
      <c r="B12" s="50" t="s">
        <v>1074</v>
      </c>
      <c r="C12" s="50"/>
      <c r="D12" s="50"/>
      <c r="E12" s="50"/>
      <c r="F12" s="50"/>
      <c r="G12" s="50"/>
      <c r="H12" s="50"/>
      <c r="I12" s="50"/>
      <c r="J12" s="50"/>
      <c r="K12" s="50"/>
      <c r="L12" s="50"/>
      <c r="M12" s="50"/>
      <c r="N12" s="50"/>
      <c r="O12" s="50"/>
      <c r="P12" s="50"/>
      <c r="Q12" s="50"/>
      <c r="R12" s="50"/>
      <c r="S12" s="50"/>
      <c r="T12" s="50"/>
      <c r="U12" s="50"/>
      <c r="V12" s="50"/>
    </row>
    <row r="13" spans="1:22" ht="38.25" customHeight="1" x14ac:dyDescent="0.25">
      <c r="A13" s="39"/>
      <c r="B13" s="50" t="s">
        <v>1075</v>
      </c>
      <c r="C13" s="50"/>
      <c r="D13" s="50"/>
      <c r="E13" s="50"/>
      <c r="F13" s="50"/>
      <c r="G13" s="50"/>
      <c r="H13" s="50"/>
      <c r="I13" s="50"/>
      <c r="J13" s="50"/>
      <c r="K13" s="50"/>
      <c r="L13" s="50"/>
      <c r="M13" s="50"/>
      <c r="N13" s="50"/>
      <c r="O13" s="50"/>
      <c r="P13" s="50"/>
      <c r="Q13" s="50"/>
      <c r="R13" s="50"/>
      <c r="S13" s="50"/>
      <c r="T13" s="50"/>
      <c r="U13" s="50"/>
      <c r="V13" s="50"/>
    </row>
    <row r="14" spans="1:22" ht="38.25" customHeight="1" x14ac:dyDescent="0.25">
      <c r="A14" s="39"/>
      <c r="B14" s="41" t="s">
        <v>1076</v>
      </c>
      <c r="C14" s="41"/>
      <c r="D14" s="41"/>
      <c r="E14" s="41"/>
      <c r="F14" s="41"/>
      <c r="G14" s="41"/>
      <c r="H14" s="41"/>
      <c r="I14" s="41"/>
      <c r="J14" s="41"/>
      <c r="K14" s="41"/>
      <c r="L14" s="41"/>
      <c r="M14" s="41"/>
      <c r="N14" s="41"/>
      <c r="O14" s="41"/>
      <c r="P14" s="41"/>
      <c r="Q14" s="41"/>
      <c r="R14" s="41"/>
      <c r="S14" s="41"/>
      <c r="T14" s="41"/>
      <c r="U14" s="41"/>
      <c r="V14" s="41"/>
    </row>
    <row r="15" spans="1:22" x14ac:dyDescent="0.25">
      <c r="A15" s="39"/>
      <c r="B15" s="50" t="s">
        <v>1077</v>
      </c>
      <c r="C15" s="50"/>
      <c r="D15" s="50"/>
      <c r="E15" s="50"/>
      <c r="F15" s="50"/>
      <c r="G15" s="50"/>
      <c r="H15" s="50"/>
      <c r="I15" s="50"/>
      <c r="J15" s="50"/>
      <c r="K15" s="50"/>
      <c r="L15" s="50"/>
      <c r="M15" s="50"/>
      <c r="N15" s="50"/>
      <c r="O15" s="50"/>
      <c r="P15" s="50"/>
      <c r="Q15" s="50"/>
      <c r="R15" s="50"/>
      <c r="S15" s="50"/>
      <c r="T15" s="50"/>
      <c r="U15" s="50"/>
      <c r="V15" s="50"/>
    </row>
    <row r="16" spans="1:22" ht="25.5" customHeight="1" x14ac:dyDescent="0.25">
      <c r="A16" s="39"/>
      <c r="B16" s="50" t="s">
        <v>1078</v>
      </c>
      <c r="C16" s="50"/>
      <c r="D16" s="50"/>
      <c r="E16" s="50"/>
      <c r="F16" s="50"/>
      <c r="G16" s="50"/>
      <c r="H16" s="50"/>
      <c r="I16" s="50"/>
      <c r="J16" s="50"/>
      <c r="K16" s="50"/>
      <c r="L16" s="50"/>
      <c r="M16" s="50"/>
      <c r="N16" s="50"/>
      <c r="O16" s="50"/>
      <c r="P16" s="50"/>
      <c r="Q16" s="50"/>
      <c r="R16" s="50"/>
      <c r="S16" s="50"/>
      <c r="T16" s="50"/>
      <c r="U16" s="50"/>
      <c r="V16" s="50"/>
    </row>
    <row r="17" spans="1:22" x14ac:dyDescent="0.25">
      <c r="A17" s="39"/>
      <c r="B17" s="50" t="s">
        <v>1079</v>
      </c>
      <c r="C17" s="50"/>
      <c r="D17" s="50"/>
      <c r="E17" s="50"/>
      <c r="F17" s="50"/>
      <c r="G17" s="50"/>
      <c r="H17" s="50"/>
      <c r="I17" s="50"/>
      <c r="J17" s="50"/>
      <c r="K17" s="50"/>
      <c r="L17" s="50"/>
      <c r="M17" s="50"/>
      <c r="N17" s="50"/>
      <c r="O17" s="50"/>
      <c r="P17" s="50"/>
      <c r="Q17" s="50"/>
      <c r="R17" s="50"/>
      <c r="S17" s="50"/>
      <c r="T17" s="50"/>
      <c r="U17" s="50"/>
      <c r="V17" s="50"/>
    </row>
    <row r="18" spans="1:22" x14ac:dyDescent="0.25">
      <c r="A18" s="39"/>
      <c r="B18" s="41" t="s">
        <v>1080</v>
      </c>
      <c r="C18" s="41"/>
      <c r="D18" s="41"/>
      <c r="E18" s="41"/>
      <c r="F18" s="41"/>
      <c r="G18" s="41"/>
      <c r="H18" s="41"/>
      <c r="I18" s="41"/>
      <c r="J18" s="41"/>
      <c r="K18" s="41"/>
      <c r="L18" s="41"/>
      <c r="M18" s="41"/>
      <c r="N18" s="41"/>
      <c r="O18" s="41"/>
      <c r="P18" s="41"/>
      <c r="Q18" s="41"/>
      <c r="R18" s="41"/>
      <c r="S18" s="41"/>
      <c r="T18" s="41"/>
      <c r="U18" s="41"/>
      <c r="V18" s="41"/>
    </row>
    <row r="19" spans="1:22" x14ac:dyDescent="0.25">
      <c r="A19" s="39"/>
      <c r="B19" s="43"/>
      <c r="C19" s="43"/>
      <c r="D19" s="43"/>
      <c r="E19" s="43"/>
      <c r="F19" s="43"/>
      <c r="G19" s="43"/>
      <c r="H19" s="43"/>
      <c r="I19" s="43"/>
      <c r="J19" s="43"/>
      <c r="K19" s="43"/>
      <c r="L19" s="43"/>
      <c r="M19" s="43"/>
      <c r="N19" s="43"/>
      <c r="O19" s="43"/>
      <c r="P19" s="43"/>
      <c r="Q19" s="43"/>
      <c r="R19" s="43"/>
      <c r="S19" s="43"/>
      <c r="T19" s="43"/>
      <c r="U19" s="43"/>
      <c r="V19" s="43"/>
    </row>
    <row r="20" spans="1:22" x14ac:dyDescent="0.25">
      <c r="A20" s="39"/>
      <c r="B20" s="4"/>
      <c r="C20" s="4"/>
      <c r="D20" s="4"/>
      <c r="E20" s="4"/>
      <c r="F20" s="4"/>
      <c r="G20" s="4"/>
      <c r="H20" s="4"/>
      <c r="I20" s="4"/>
      <c r="J20" s="4"/>
      <c r="K20" s="4"/>
      <c r="L20" s="4"/>
      <c r="M20" s="4"/>
      <c r="N20" s="4"/>
      <c r="O20" s="4"/>
      <c r="P20" s="4"/>
      <c r="Q20" s="4"/>
      <c r="R20" s="4"/>
    </row>
    <row r="21" spans="1:22" ht="15.75" thickBot="1" x14ac:dyDescent="0.3">
      <c r="A21" s="39"/>
      <c r="B21" s="13"/>
      <c r="C21" s="13" t="s">
        <v>78</v>
      </c>
      <c r="D21" s="34" t="s">
        <v>374</v>
      </c>
      <c r="E21" s="34"/>
      <c r="F21" s="34"/>
      <c r="G21" s="34"/>
      <c r="H21" s="34"/>
      <c r="I21" s="34"/>
      <c r="J21" s="34"/>
      <c r="K21" s="34"/>
      <c r="L21" s="34"/>
      <c r="M21" s="34"/>
      <c r="N21" s="34"/>
      <c r="O21" s="34"/>
      <c r="P21" s="34"/>
      <c r="Q21" s="34"/>
      <c r="R21" s="13"/>
    </row>
    <row r="22" spans="1:22" ht="15.75" thickBot="1" x14ac:dyDescent="0.3">
      <c r="A22" s="39"/>
      <c r="B22" s="13"/>
      <c r="C22" s="13" t="s">
        <v>78</v>
      </c>
      <c r="D22" s="54" t="s">
        <v>150</v>
      </c>
      <c r="E22" s="54"/>
      <c r="F22" s="55"/>
      <c r="G22" s="13" t="s">
        <v>78</v>
      </c>
      <c r="H22" s="35" t="s">
        <v>1081</v>
      </c>
      <c r="I22" s="35"/>
      <c r="J22" s="35"/>
      <c r="K22" s="35"/>
      <c r="L22" s="35"/>
      <c r="M22" s="35"/>
      <c r="N22" s="35"/>
      <c r="O22" s="35"/>
      <c r="P22" s="35"/>
      <c r="Q22" s="35"/>
      <c r="R22" s="13"/>
    </row>
    <row r="23" spans="1:22" ht="15.75" thickBot="1" x14ac:dyDescent="0.3">
      <c r="A23" s="39"/>
      <c r="B23" s="16" t="s">
        <v>339</v>
      </c>
      <c r="C23" s="13" t="s">
        <v>78</v>
      </c>
      <c r="D23" s="34" t="s">
        <v>932</v>
      </c>
      <c r="E23" s="34"/>
      <c r="F23" s="52"/>
      <c r="G23" s="13" t="s">
        <v>78</v>
      </c>
      <c r="H23" s="35" t="s">
        <v>1082</v>
      </c>
      <c r="I23" s="35"/>
      <c r="J23" s="13"/>
      <c r="K23" s="13" t="s">
        <v>78</v>
      </c>
      <c r="L23" s="35" t="s">
        <v>1083</v>
      </c>
      <c r="M23" s="35"/>
      <c r="N23" s="13"/>
      <c r="O23" s="13" t="s">
        <v>78</v>
      </c>
      <c r="P23" s="35" t="s">
        <v>1084</v>
      </c>
      <c r="Q23" s="35"/>
      <c r="R23" s="13"/>
    </row>
    <row r="24" spans="1:22" x14ac:dyDescent="0.25">
      <c r="A24" s="39"/>
      <c r="B24" s="17" t="s">
        <v>1085</v>
      </c>
      <c r="C24" s="19" t="s">
        <v>78</v>
      </c>
      <c r="D24" s="18"/>
      <c r="E24" s="18"/>
      <c r="F24" s="18"/>
      <c r="G24" s="19" t="s">
        <v>78</v>
      </c>
      <c r="H24" s="18"/>
      <c r="I24" s="18"/>
      <c r="J24" s="18"/>
      <c r="K24" s="19" t="s">
        <v>78</v>
      </c>
      <c r="L24" s="18"/>
      <c r="M24" s="18"/>
      <c r="N24" s="18"/>
      <c r="O24" s="19" t="s">
        <v>78</v>
      </c>
      <c r="P24" s="18"/>
      <c r="Q24" s="18"/>
      <c r="R24" s="18"/>
    </row>
    <row r="25" spans="1:22" x14ac:dyDescent="0.25">
      <c r="A25" s="39"/>
      <c r="B25" s="23" t="s">
        <v>384</v>
      </c>
      <c r="C25" s="13" t="s">
        <v>78</v>
      </c>
      <c r="D25" s="12" t="s">
        <v>295</v>
      </c>
      <c r="E25" s="26">
        <v>33598</v>
      </c>
      <c r="F25" s="25" t="s">
        <v>78</v>
      </c>
      <c r="G25" s="13" t="s">
        <v>78</v>
      </c>
      <c r="H25" s="25" t="s">
        <v>295</v>
      </c>
      <c r="I25" s="48" t="s">
        <v>302</v>
      </c>
      <c r="J25" s="25" t="s">
        <v>78</v>
      </c>
      <c r="K25" s="13" t="s">
        <v>78</v>
      </c>
      <c r="L25" s="12" t="s">
        <v>295</v>
      </c>
      <c r="M25" s="26">
        <v>33598</v>
      </c>
      <c r="N25" s="25" t="s">
        <v>78</v>
      </c>
      <c r="O25" s="13" t="s">
        <v>78</v>
      </c>
      <c r="P25" s="25" t="s">
        <v>295</v>
      </c>
      <c r="Q25" s="48" t="s">
        <v>302</v>
      </c>
      <c r="R25" s="25" t="s">
        <v>78</v>
      </c>
    </row>
    <row r="26" spans="1:22" x14ac:dyDescent="0.25">
      <c r="A26" s="39"/>
      <c r="B26" s="31" t="s">
        <v>386</v>
      </c>
      <c r="C26" s="19" t="s">
        <v>78</v>
      </c>
      <c r="D26" s="20"/>
      <c r="E26" s="21">
        <v>138915</v>
      </c>
      <c r="F26" s="22" t="s">
        <v>78</v>
      </c>
      <c r="G26" s="19" t="s">
        <v>78</v>
      </c>
      <c r="H26" s="22"/>
      <c r="I26" s="33" t="s">
        <v>302</v>
      </c>
      <c r="J26" s="22" t="s">
        <v>78</v>
      </c>
      <c r="K26" s="19" t="s">
        <v>78</v>
      </c>
      <c r="L26" s="20"/>
      <c r="M26" s="21">
        <v>138915</v>
      </c>
      <c r="N26" s="22" t="s">
        <v>78</v>
      </c>
      <c r="O26" s="19" t="s">
        <v>78</v>
      </c>
      <c r="P26" s="22"/>
      <c r="Q26" s="33" t="s">
        <v>302</v>
      </c>
      <c r="R26" s="22" t="s">
        <v>78</v>
      </c>
    </row>
    <row r="27" spans="1:22" x14ac:dyDescent="0.25">
      <c r="A27" s="39"/>
      <c r="B27" s="23" t="s">
        <v>388</v>
      </c>
      <c r="C27" s="13" t="s">
        <v>78</v>
      </c>
      <c r="D27" s="12"/>
      <c r="E27" s="26">
        <v>46137</v>
      </c>
      <c r="F27" s="25" t="s">
        <v>78</v>
      </c>
      <c r="G27" s="13" t="s">
        <v>78</v>
      </c>
      <c r="H27" s="25"/>
      <c r="I27" s="48" t="s">
        <v>302</v>
      </c>
      <c r="J27" s="25" t="s">
        <v>78</v>
      </c>
      <c r="K27" s="13" t="s">
        <v>78</v>
      </c>
      <c r="L27" s="12"/>
      <c r="M27" s="26">
        <v>46137</v>
      </c>
      <c r="N27" s="25" t="s">
        <v>78</v>
      </c>
      <c r="O27" s="13" t="s">
        <v>78</v>
      </c>
      <c r="P27" s="25"/>
      <c r="Q27" s="48" t="s">
        <v>302</v>
      </c>
      <c r="R27" s="25" t="s">
        <v>78</v>
      </c>
    </row>
    <row r="28" spans="1:22" x14ac:dyDescent="0.25">
      <c r="A28" s="39"/>
      <c r="B28" s="31" t="s">
        <v>390</v>
      </c>
      <c r="C28" s="19" t="s">
        <v>78</v>
      </c>
      <c r="D28" s="20"/>
      <c r="E28" s="21">
        <v>5109</v>
      </c>
      <c r="F28" s="22" t="s">
        <v>78</v>
      </c>
      <c r="G28" s="19" t="s">
        <v>78</v>
      </c>
      <c r="H28" s="22"/>
      <c r="I28" s="33" t="s">
        <v>302</v>
      </c>
      <c r="J28" s="22" t="s">
        <v>78</v>
      </c>
      <c r="K28" s="19" t="s">
        <v>78</v>
      </c>
      <c r="L28" s="20"/>
      <c r="M28" s="21">
        <v>5109</v>
      </c>
      <c r="N28" s="22" t="s">
        <v>78</v>
      </c>
      <c r="O28" s="19" t="s">
        <v>78</v>
      </c>
      <c r="P28" s="22"/>
      <c r="Q28" s="33" t="s">
        <v>302</v>
      </c>
      <c r="R28" s="22" t="s">
        <v>78</v>
      </c>
    </row>
    <row r="29" spans="1:22" x14ac:dyDescent="0.25">
      <c r="A29" s="39"/>
      <c r="B29" s="23" t="s">
        <v>1086</v>
      </c>
      <c r="C29" s="13" t="s">
        <v>78</v>
      </c>
      <c r="D29" s="12"/>
      <c r="E29" s="26">
        <v>102119</v>
      </c>
      <c r="F29" s="25" t="s">
        <v>78</v>
      </c>
      <c r="G29" s="13" t="s">
        <v>78</v>
      </c>
      <c r="H29" s="25"/>
      <c r="I29" s="48" t="s">
        <v>302</v>
      </c>
      <c r="J29" s="25" t="s">
        <v>78</v>
      </c>
      <c r="K29" s="13" t="s">
        <v>78</v>
      </c>
      <c r="L29" s="12"/>
      <c r="M29" s="26">
        <v>102119</v>
      </c>
      <c r="N29" s="25" t="s">
        <v>78</v>
      </c>
      <c r="O29" s="13" t="s">
        <v>78</v>
      </c>
      <c r="P29" s="25"/>
      <c r="Q29" s="48" t="s">
        <v>302</v>
      </c>
      <c r="R29" s="25" t="s">
        <v>78</v>
      </c>
    </row>
    <row r="30" spans="1:22" ht="15.75" thickBot="1" x14ac:dyDescent="0.3">
      <c r="A30" s="39"/>
      <c r="B30" s="31" t="s">
        <v>393</v>
      </c>
      <c r="C30" s="19" t="s">
        <v>78</v>
      </c>
      <c r="D30" s="20"/>
      <c r="E30" s="32">
        <v>239</v>
      </c>
      <c r="F30" s="22" t="s">
        <v>78</v>
      </c>
      <c r="G30" s="19" t="s">
        <v>78</v>
      </c>
      <c r="H30" s="20"/>
      <c r="I30" s="32">
        <v>221</v>
      </c>
      <c r="J30" s="22" t="s">
        <v>78</v>
      </c>
      <c r="K30" s="19" t="s">
        <v>78</v>
      </c>
      <c r="L30" s="20"/>
      <c r="M30" s="32">
        <v>18</v>
      </c>
      <c r="N30" s="22" t="s">
        <v>78</v>
      </c>
      <c r="O30" s="19" t="s">
        <v>78</v>
      </c>
      <c r="P30" s="22"/>
      <c r="Q30" s="33" t="s">
        <v>302</v>
      </c>
      <c r="R30" s="22" t="s">
        <v>78</v>
      </c>
    </row>
    <row r="31" spans="1:22" x14ac:dyDescent="0.25">
      <c r="A31" s="39"/>
      <c r="B31" s="27"/>
      <c r="C31" s="27" t="s">
        <v>78</v>
      </c>
      <c r="D31" s="28"/>
      <c r="E31" s="28"/>
      <c r="F31" s="27"/>
      <c r="G31" s="27" t="s">
        <v>78</v>
      </c>
      <c r="H31" s="28"/>
      <c r="I31" s="28"/>
      <c r="J31" s="27"/>
      <c r="K31" s="27" t="s">
        <v>78</v>
      </c>
      <c r="L31" s="28"/>
      <c r="M31" s="28"/>
      <c r="N31" s="27"/>
      <c r="O31" s="27" t="s">
        <v>78</v>
      </c>
      <c r="P31" s="28"/>
      <c r="Q31" s="28"/>
      <c r="R31" s="27"/>
    </row>
    <row r="32" spans="1:22" ht="15.75" thickBot="1" x14ac:dyDescent="0.3">
      <c r="A32" s="39"/>
      <c r="B32" s="30" t="s">
        <v>1087</v>
      </c>
      <c r="C32" s="13" t="s">
        <v>78</v>
      </c>
      <c r="D32" s="12" t="s">
        <v>295</v>
      </c>
      <c r="E32" s="26">
        <v>326117</v>
      </c>
      <c r="F32" s="25" t="s">
        <v>78</v>
      </c>
      <c r="G32" s="13" t="s">
        <v>78</v>
      </c>
      <c r="H32" s="12" t="s">
        <v>295</v>
      </c>
      <c r="I32" s="24">
        <v>221</v>
      </c>
      <c r="J32" s="25" t="s">
        <v>78</v>
      </c>
      <c r="K32" s="13" t="s">
        <v>78</v>
      </c>
      <c r="L32" s="12" t="s">
        <v>295</v>
      </c>
      <c r="M32" s="26">
        <v>325896</v>
      </c>
      <c r="N32" s="25" t="s">
        <v>78</v>
      </c>
      <c r="O32" s="13" t="s">
        <v>78</v>
      </c>
      <c r="P32" s="25" t="s">
        <v>295</v>
      </c>
      <c r="Q32" s="48" t="s">
        <v>302</v>
      </c>
      <c r="R32" s="25" t="s">
        <v>78</v>
      </c>
    </row>
    <row r="33" spans="1:18" ht="15.75" thickTop="1" x14ac:dyDescent="0.25">
      <c r="A33" s="39"/>
      <c r="B33" s="27"/>
      <c r="C33" s="27" t="s">
        <v>78</v>
      </c>
      <c r="D33" s="29"/>
      <c r="E33" s="29"/>
      <c r="F33" s="27"/>
      <c r="G33" s="27" t="s">
        <v>78</v>
      </c>
      <c r="H33" s="29"/>
      <c r="I33" s="29"/>
      <c r="J33" s="27"/>
      <c r="K33" s="27" t="s">
        <v>78</v>
      </c>
      <c r="L33" s="29"/>
      <c r="M33" s="29"/>
      <c r="N33" s="27"/>
      <c r="O33" s="27" t="s">
        <v>78</v>
      </c>
      <c r="P33" s="29"/>
      <c r="Q33" s="29"/>
      <c r="R33" s="27"/>
    </row>
    <row r="34" spans="1:18" ht="15.75" thickBot="1" x14ac:dyDescent="0.3">
      <c r="A34" s="39"/>
      <c r="B34" s="17" t="s">
        <v>1088</v>
      </c>
      <c r="C34" s="19" t="s">
        <v>78</v>
      </c>
      <c r="D34" s="20" t="s">
        <v>295</v>
      </c>
      <c r="E34" s="21">
        <v>3406</v>
      </c>
      <c r="F34" s="22" t="s">
        <v>78</v>
      </c>
      <c r="G34" s="19" t="s">
        <v>78</v>
      </c>
      <c r="H34" s="22" t="s">
        <v>295</v>
      </c>
      <c r="I34" s="33" t="s">
        <v>302</v>
      </c>
      <c r="J34" s="22" t="s">
        <v>78</v>
      </c>
      <c r="K34" s="19" t="s">
        <v>78</v>
      </c>
      <c r="L34" s="20" t="s">
        <v>295</v>
      </c>
      <c r="M34" s="21">
        <v>3406</v>
      </c>
      <c r="N34" s="22" t="s">
        <v>78</v>
      </c>
      <c r="O34" s="19" t="s">
        <v>78</v>
      </c>
      <c r="P34" s="22" t="s">
        <v>295</v>
      </c>
      <c r="Q34" s="33" t="s">
        <v>302</v>
      </c>
      <c r="R34" s="22" t="s">
        <v>78</v>
      </c>
    </row>
    <row r="35" spans="1:18" ht="15.75" thickTop="1" x14ac:dyDescent="0.25">
      <c r="A35" s="39"/>
      <c r="B35" s="27"/>
      <c r="C35" s="27" t="s">
        <v>78</v>
      </c>
      <c r="D35" s="29"/>
      <c r="E35" s="29"/>
      <c r="F35" s="27"/>
      <c r="G35" s="27" t="s">
        <v>78</v>
      </c>
      <c r="H35" s="29"/>
      <c r="I35" s="29"/>
      <c r="J35" s="27"/>
      <c r="K35" s="27" t="s">
        <v>78</v>
      </c>
      <c r="L35" s="29"/>
      <c r="M35" s="29"/>
      <c r="N35" s="27"/>
      <c r="O35" s="27" t="s">
        <v>78</v>
      </c>
      <c r="P35" s="29"/>
      <c r="Q35" s="29"/>
      <c r="R35" s="27"/>
    </row>
    <row r="36" spans="1:18" ht="15.75" thickBot="1" x14ac:dyDescent="0.3">
      <c r="A36" s="39"/>
      <c r="B36" s="30" t="s">
        <v>979</v>
      </c>
      <c r="C36" s="13" t="s">
        <v>78</v>
      </c>
      <c r="D36" s="12" t="s">
        <v>295</v>
      </c>
      <c r="E36" s="26">
        <v>3380</v>
      </c>
      <c r="F36" s="25" t="s">
        <v>78</v>
      </c>
      <c r="G36" s="13" t="s">
        <v>78</v>
      </c>
      <c r="H36" s="12" t="s">
        <v>295</v>
      </c>
      <c r="I36" s="26">
        <v>3380</v>
      </c>
      <c r="J36" s="25" t="s">
        <v>78</v>
      </c>
      <c r="K36" s="13" t="s">
        <v>78</v>
      </c>
      <c r="L36" s="25" t="s">
        <v>295</v>
      </c>
      <c r="M36" s="48" t="s">
        <v>302</v>
      </c>
      <c r="N36" s="25" t="s">
        <v>78</v>
      </c>
      <c r="O36" s="13" t="s">
        <v>78</v>
      </c>
      <c r="P36" s="25" t="s">
        <v>295</v>
      </c>
      <c r="Q36" s="48" t="s">
        <v>302</v>
      </c>
      <c r="R36" s="25" t="s">
        <v>78</v>
      </c>
    </row>
    <row r="37" spans="1:18" ht="15.75" thickTop="1" x14ac:dyDescent="0.25">
      <c r="A37" s="39"/>
      <c r="B37" s="27"/>
      <c r="C37" s="27" t="s">
        <v>78</v>
      </c>
      <c r="D37" s="29"/>
      <c r="E37" s="29"/>
      <c r="F37" s="27"/>
      <c r="G37" s="27" t="s">
        <v>78</v>
      </c>
      <c r="H37" s="29"/>
      <c r="I37" s="29"/>
      <c r="J37" s="27"/>
      <c r="K37" s="27" t="s">
        <v>78</v>
      </c>
      <c r="L37" s="29"/>
      <c r="M37" s="29"/>
      <c r="N37" s="27"/>
      <c r="O37" s="27" t="s">
        <v>78</v>
      </c>
      <c r="P37" s="29"/>
      <c r="Q37" s="29"/>
      <c r="R37" s="27"/>
    </row>
    <row r="38" spans="1:18" x14ac:dyDescent="0.25">
      <c r="A38" s="39"/>
      <c r="B38" s="17" t="s">
        <v>1089</v>
      </c>
      <c r="C38" s="19" t="s">
        <v>78</v>
      </c>
      <c r="D38" s="18"/>
      <c r="E38" s="18"/>
      <c r="F38" s="18"/>
      <c r="G38" s="19" t="s">
        <v>78</v>
      </c>
      <c r="H38" s="18"/>
      <c r="I38" s="18"/>
      <c r="J38" s="18"/>
      <c r="K38" s="19" t="s">
        <v>78</v>
      </c>
      <c r="L38" s="18"/>
      <c r="M38" s="18"/>
      <c r="N38" s="18"/>
      <c r="O38" s="19" t="s">
        <v>78</v>
      </c>
      <c r="P38" s="18"/>
      <c r="Q38" s="18"/>
      <c r="R38" s="18"/>
    </row>
    <row r="39" spans="1:18" ht="15.75" thickBot="1" x14ac:dyDescent="0.3">
      <c r="A39" s="39"/>
      <c r="B39" s="23" t="s">
        <v>862</v>
      </c>
      <c r="C39" s="13" t="s">
        <v>78</v>
      </c>
      <c r="D39" s="12" t="s">
        <v>295</v>
      </c>
      <c r="E39" s="24">
        <v>5</v>
      </c>
      <c r="F39" s="25" t="s">
        <v>78</v>
      </c>
      <c r="G39" s="13" t="s">
        <v>78</v>
      </c>
      <c r="H39" s="25" t="s">
        <v>295</v>
      </c>
      <c r="I39" s="48" t="s">
        <v>302</v>
      </c>
      <c r="J39" s="25" t="s">
        <v>78</v>
      </c>
      <c r="K39" s="13" t="s">
        <v>78</v>
      </c>
      <c r="L39" s="12" t="s">
        <v>295</v>
      </c>
      <c r="M39" s="24">
        <v>5</v>
      </c>
      <c r="N39" s="25" t="s">
        <v>78</v>
      </c>
      <c r="O39" s="13" t="s">
        <v>78</v>
      </c>
      <c r="P39" s="25" t="s">
        <v>295</v>
      </c>
      <c r="Q39" s="48" t="s">
        <v>302</v>
      </c>
      <c r="R39" s="25" t="s">
        <v>78</v>
      </c>
    </row>
    <row r="40" spans="1:18" x14ac:dyDescent="0.25">
      <c r="A40" s="39"/>
      <c r="B40" s="27"/>
      <c r="C40" s="27" t="s">
        <v>78</v>
      </c>
      <c r="D40" s="28"/>
      <c r="E40" s="28"/>
      <c r="F40" s="27"/>
      <c r="G40" s="27" t="s">
        <v>78</v>
      </c>
      <c r="H40" s="28"/>
      <c r="I40" s="28"/>
      <c r="J40" s="27"/>
      <c r="K40" s="27" t="s">
        <v>78</v>
      </c>
      <c r="L40" s="28"/>
      <c r="M40" s="28"/>
      <c r="N40" s="27"/>
      <c r="O40" s="27" t="s">
        <v>78</v>
      </c>
      <c r="P40" s="28"/>
      <c r="Q40" s="28"/>
      <c r="R40" s="27"/>
    </row>
    <row r="41" spans="1:18" ht="15.75" thickBot="1" x14ac:dyDescent="0.3">
      <c r="A41" s="39"/>
      <c r="B41" s="17" t="s">
        <v>1090</v>
      </c>
      <c r="C41" s="19" t="s">
        <v>78</v>
      </c>
      <c r="D41" s="20" t="s">
        <v>295</v>
      </c>
      <c r="E41" s="32">
        <v>5</v>
      </c>
      <c r="F41" s="22" t="s">
        <v>78</v>
      </c>
      <c r="G41" s="19" t="s">
        <v>78</v>
      </c>
      <c r="H41" s="22" t="s">
        <v>295</v>
      </c>
      <c r="I41" s="33" t="s">
        <v>302</v>
      </c>
      <c r="J41" s="22" t="s">
        <v>78</v>
      </c>
      <c r="K41" s="19" t="s">
        <v>78</v>
      </c>
      <c r="L41" s="20" t="s">
        <v>295</v>
      </c>
      <c r="M41" s="32">
        <v>5</v>
      </c>
      <c r="N41" s="22" t="s">
        <v>78</v>
      </c>
      <c r="O41" s="19" t="s">
        <v>78</v>
      </c>
      <c r="P41" s="22" t="s">
        <v>295</v>
      </c>
      <c r="Q41" s="33" t="s">
        <v>302</v>
      </c>
      <c r="R41" s="22" t="s">
        <v>78</v>
      </c>
    </row>
    <row r="42" spans="1:18" ht="15.75" thickTop="1" x14ac:dyDescent="0.25">
      <c r="A42" s="39"/>
      <c r="B42" s="27"/>
      <c r="C42" s="27" t="s">
        <v>78</v>
      </c>
      <c r="D42" s="29"/>
      <c r="E42" s="29"/>
      <c r="F42" s="27"/>
      <c r="G42" s="27" t="s">
        <v>78</v>
      </c>
      <c r="H42" s="29"/>
      <c r="I42" s="29"/>
      <c r="J42" s="27"/>
      <c r="K42" s="27" t="s">
        <v>78</v>
      </c>
      <c r="L42" s="29"/>
      <c r="M42" s="29"/>
      <c r="N42" s="27"/>
      <c r="O42" s="27" t="s">
        <v>78</v>
      </c>
      <c r="P42" s="29"/>
      <c r="Q42" s="29"/>
      <c r="R42" s="27"/>
    </row>
    <row r="43" spans="1:18" ht="15.75" thickBot="1" x14ac:dyDescent="0.3">
      <c r="A43" s="39"/>
      <c r="B43" s="30" t="s">
        <v>1091</v>
      </c>
      <c r="C43" s="13" t="s">
        <v>78</v>
      </c>
      <c r="D43" s="12" t="s">
        <v>295</v>
      </c>
      <c r="E43" s="26">
        <v>3380</v>
      </c>
      <c r="F43" s="25" t="s">
        <v>78</v>
      </c>
      <c r="G43" s="13" t="s">
        <v>78</v>
      </c>
      <c r="H43" s="12" t="s">
        <v>295</v>
      </c>
      <c r="I43" s="26">
        <v>3380</v>
      </c>
      <c r="J43" s="25" t="s">
        <v>78</v>
      </c>
      <c r="K43" s="13" t="s">
        <v>78</v>
      </c>
      <c r="L43" s="25" t="s">
        <v>295</v>
      </c>
      <c r="M43" s="48" t="s">
        <v>302</v>
      </c>
      <c r="N43" s="25" t="s">
        <v>78</v>
      </c>
      <c r="O43" s="13" t="s">
        <v>78</v>
      </c>
      <c r="P43" s="25" t="s">
        <v>295</v>
      </c>
      <c r="Q43" s="48" t="s">
        <v>302</v>
      </c>
      <c r="R43" s="25" t="s">
        <v>78</v>
      </c>
    </row>
    <row r="44" spans="1:18" ht="15.75" thickTop="1" x14ac:dyDescent="0.25">
      <c r="A44" s="39"/>
      <c r="B44" s="27"/>
      <c r="C44" s="27" t="s">
        <v>78</v>
      </c>
      <c r="D44" s="29"/>
      <c r="E44" s="29"/>
      <c r="F44" s="27"/>
      <c r="G44" s="27" t="s">
        <v>78</v>
      </c>
      <c r="H44" s="29"/>
      <c r="I44" s="29"/>
      <c r="J44" s="27"/>
      <c r="K44" s="27" t="s">
        <v>78</v>
      </c>
      <c r="L44" s="29"/>
      <c r="M44" s="29"/>
      <c r="N44" s="27"/>
      <c r="O44" s="27" t="s">
        <v>78</v>
      </c>
      <c r="P44" s="29"/>
      <c r="Q44" s="29"/>
      <c r="R44" s="27"/>
    </row>
    <row r="45" spans="1:18" x14ac:dyDescent="0.25">
      <c r="A45" s="39"/>
      <c r="B45" s="17" t="s">
        <v>1092</v>
      </c>
      <c r="C45" s="19" t="s">
        <v>78</v>
      </c>
      <c r="D45" s="18"/>
      <c r="E45" s="18"/>
      <c r="F45" s="18"/>
      <c r="G45" s="19" t="s">
        <v>78</v>
      </c>
      <c r="H45" s="18"/>
      <c r="I45" s="18"/>
      <c r="J45" s="18"/>
      <c r="K45" s="19" t="s">
        <v>78</v>
      </c>
      <c r="L45" s="18"/>
      <c r="M45" s="18"/>
      <c r="N45" s="18"/>
      <c r="O45" s="19" t="s">
        <v>78</v>
      </c>
      <c r="P45" s="18"/>
      <c r="Q45" s="18"/>
      <c r="R45" s="18"/>
    </row>
    <row r="46" spans="1:18" x14ac:dyDescent="0.25">
      <c r="A46" s="39"/>
      <c r="B46" s="23" t="s">
        <v>859</v>
      </c>
      <c r="C46" s="13" t="s">
        <v>78</v>
      </c>
      <c r="D46" s="12" t="s">
        <v>295</v>
      </c>
      <c r="E46" s="24">
        <v>209</v>
      </c>
      <c r="F46" s="25" t="s">
        <v>78</v>
      </c>
      <c r="G46" s="13" t="s">
        <v>78</v>
      </c>
      <c r="H46" s="25" t="s">
        <v>295</v>
      </c>
      <c r="I46" s="48" t="s">
        <v>302</v>
      </c>
      <c r="J46" s="25" t="s">
        <v>78</v>
      </c>
      <c r="K46" s="13" t="s">
        <v>78</v>
      </c>
      <c r="L46" s="12" t="s">
        <v>295</v>
      </c>
      <c r="M46" s="24">
        <v>209</v>
      </c>
      <c r="N46" s="25" t="s">
        <v>78</v>
      </c>
      <c r="O46" s="13" t="s">
        <v>78</v>
      </c>
      <c r="P46" s="25" t="s">
        <v>295</v>
      </c>
      <c r="Q46" s="48" t="s">
        <v>302</v>
      </c>
      <c r="R46" s="25" t="s">
        <v>78</v>
      </c>
    </row>
    <row r="47" spans="1:18" ht="15.75" thickBot="1" x14ac:dyDescent="0.3">
      <c r="A47" s="39"/>
      <c r="B47" s="31" t="s">
        <v>861</v>
      </c>
      <c r="C47" s="19" t="s">
        <v>78</v>
      </c>
      <c r="D47" s="20"/>
      <c r="E47" s="32">
        <v>5</v>
      </c>
      <c r="F47" s="22" t="s">
        <v>78</v>
      </c>
      <c r="G47" s="19" t="s">
        <v>78</v>
      </c>
      <c r="H47" s="22"/>
      <c r="I47" s="33" t="s">
        <v>302</v>
      </c>
      <c r="J47" s="22" t="s">
        <v>78</v>
      </c>
      <c r="K47" s="19" t="s">
        <v>78</v>
      </c>
      <c r="L47" s="20"/>
      <c r="M47" s="32">
        <v>5</v>
      </c>
      <c r="N47" s="22" t="s">
        <v>78</v>
      </c>
      <c r="O47" s="19" t="s">
        <v>78</v>
      </c>
      <c r="P47" s="22"/>
      <c r="Q47" s="33" t="s">
        <v>302</v>
      </c>
      <c r="R47" s="22" t="s">
        <v>78</v>
      </c>
    </row>
    <row r="48" spans="1:18" ht="15.75" thickTop="1" x14ac:dyDescent="0.25">
      <c r="A48" s="39"/>
      <c r="B48" s="27"/>
      <c r="C48" s="27" t="s">
        <v>78</v>
      </c>
      <c r="D48" s="29"/>
      <c r="E48" s="29"/>
      <c r="F48" s="27"/>
      <c r="G48" s="27" t="s">
        <v>78</v>
      </c>
      <c r="H48" s="29"/>
      <c r="I48" s="29"/>
      <c r="J48" s="27"/>
      <c r="K48" s="27" t="s">
        <v>78</v>
      </c>
      <c r="L48" s="29"/>
      <c r="M48" s="29"/>
      <c r="N48" s="27"/>
      <c r="O48" s="27" t="s">
        <v>78</v>
      </c>
      <c r="P48" s="29"/>
      <c r="Q48" s="29"/>
      <c r="R48" s="27"/>
    </row>
    <row r="49" spans="1:22" ht="15.75" thickBot="1" x14ac:dyDescent="0.3">
      <c r="A49" s="39"/>
      <c r="B49" s="30" t="s">
        <v>1093</v>
      </c>
      <c r="C49" s="13" t="s">
        <v>78</v>
      </c>
      <c r="D49" s="12" t="s">
        <v>295</v>
      </c>
      <c r="E49" s="24">
        <v>214</v>
      </c>
      <c r="F49" s="25" t="s">
        <v>78</v>
      </c>
      <c r="G49" s="13" t="s">
        <v>78</v>
      </c>
      <c r="H49" s="25" t="s">
        <v>295</v>
      </c>
      <c r="I49" s="48" t="s">
        <v>302</v>
      </c>
      <c r="J49" s="25" t="s">
        <v>78</v>
      </c>
      <c r="K49" s="13" t="s">
        <v>78</v>
      </c>
      <c r="L49" s="12" t="s">
        <v>295</v>
      </c>
      <c r="M49" s="24">
        <v>214</v>
      </c>
      <c r="N49" s="25" t="s">
        <v>78</v>
      </c>
      <c r="O49" s="13" t="s">
        <v>78</v>
      </c>
      <c r="P49" s="25" t="s">
        <v>295</v>
      </c>
      <c r="Q49" s="48" t="s">
        <v>302</v>
      </c>
      <c r="R49" s="25" t="s">
        <v>78</v>
      </c>
    </row>
    <row r="50" spans="1:22" ht="15.75" thickTop="1" x14ac:dyDescent="0.25">
      <c r="A50" s="39"/>
      <c r="B50" s="27"/>
      <c r="C50" s="27" t="s">
        <v>78</v>
      </c>
      <c r="D50" s="29"/>
      <c r="E50" s="29"/>
      <c r="F50" s="27"/>
      <c r="G50" s="27" t="s">
        <v>78</v>
      </c>
      <c r="H50" s="29"/>
      <c r="I50" s="29"/>
      <c r="J50" s="27"/>
      <c r="K50" s="27" t="s">
        <v>78</v>
      </c>
      <c r="L50" s="29"/>
      <c r="M50" s="29"/>
      <c r="N50" s="27"/>
      <c r="O50" s="27" t="s">
        <v>78</v>
      </c>
      <c r="P50" s="29"/>
      <c r="Q50" s="29"/>
      <c r="R50" s="27"/>
    </row>
    <row r="51" spans="1:22" x14ac:dyDescent="0.25">
      <c r="A51" s="39"/>
      <c r="B51" s="43"/>
      <c r="C51" s="43"/>
      <c r="D51" s="43"/>
      <c r="E51" s="43"/>
      <c r="F51" s="43"/>
      <c r="G51" s="43"/>
      <c r="H51" s="43"/>
      <c r="I51" s="43"/>
      <c r="J51" s="43"/>
      <c r="K51" s="43"/>
      <c r="L51" s="43"/>
      <c r="M51" s="43"/>
      <c r="N51" s="43"/>
      <c r="O51" s="43"/>
      <c r="P51" s="43"/>
      <c r="Q51" s="43"/>
      <c r="R51" s="43"/>
      <c r="S51" s="43"/>
      <c r="T51" s="43"/>
      <c r="U51" s="43"/>
      <c r="V51" s="43"/>
    </row>
    <row r="52" spans="1:22" x14ac:dyDescent="0.25">
      <c r="A52" s="39"/>
      <c r="B52" s="4"/>
      <c r="C52" s="4"/>
      <c r="D52" s="4"/>
      <c r="E52" s="4"/>
      <c r="F52" s="4"/>
      <c r="G52" s="4"/>
      <c r="H52" s="4"/>
      <c r="I52" s="4"/>
      <c r="J52" s="4"/>
      <c r="K52" s="4"/>
      <c r="L52" s="4"/>
      <c r="M52" s="4"/>
      <c r="N52" s="4"/>
      <c r="O52" s="4"/>
      <c r="P52" s="4"/>
      <c r="Q52" s="4"/>
      <c r="R52" s="4"/>
    </row>
    <row r="53" spans="1:22" ht="15.75" thickBot="1" x14ac:dyDescent="0.3">
      <c r="A53" s="39"/>
      <c r="B53" s="13"/>
      <c r="C53" s="13" t="s">
        <v>78</v>
      </c>
      <c r="D53" s="34" t="s">
        <v>605</v>
      </c>
      <c r="E53" s="34"/>
      <c r="F53" s="34"/>
      <c r="G53" s="34"/>
      <c r="H53" s="34"/>
      <c r="I53" s="34"/>
      <c r="J53" s="34"/>
      <c r="K53" s="34"/>
      <c r="L53" s="34"/>
      <c r="M53" s="34"/>
      <c r="N53" s="34"/>
      <c r="O53" s="34"/>
      <c r="P53" s="34"/>
      <c r="Q53" s="34"/>
      <c r="R53" s="13"/>
    </row>
    <row r="54" spans="1:22" ht="15.75" thickBot="1" x14ac:dyDescent="0.3">
      <c r="A54" s="39"/>
      <c r="B54" s="13"/>
      <c r="C54" s="13" t="s">
        <v>78</v>
      </c>
      <c r="D54" s="54" t="s">
        <v>150</v>
      </c>
      <c r="E54" s="54"/>
      <c r="F54" s="55"/>
      <c r="G54" s="13" t="s">
        <v>78</v>
      </c>
      <c r="H54" s="35" t="s">
        <v>1081</v>
      </c>
      <c r="I54" s="35"/>
      <c r="J54" s="35"/>
      <c r="K54" s="35"/>
      <c r="L54" s="35"/>
      <c r="M54" s="35"/>
      <c r="N54" s="35"/>
      <c r="O54" s="35"/>
      <c r="P54" s="35"/>
      <c r="Q54" s="35"/>
      <c r="R54" s="13"/>
    </row>
    <row r="55" spans="1:22" ht="15.75" thickBot="1" x14ac:dyDescent="0.3">
      <c r="A55" s="39"/>
      <c r="B55" s="16" t="s">
        <v>339</v>
      </c>
      <c r="C55" s="13" t="s">
        <v>78</v>
      </c>
      <c r="D55" s="34" t="s">
        <v>447</v>
      </c>
      <c r="E55" s="34"/>
      <c r="F55" s="52"/>
      <c r="G55" s="13" t="s">
        <v>78</v>
      </c>
      <c r="H55" s="35" t="s">
        <v>1094</v>
      </c>
      <c r="I55" s="35"/>
      <c r="J55" s="13"/>
      <c r="K55" s="13" t="s">
        <v>78</v>
      </c>
      <c r="L55" s="35" t="s">
        <v>1095</v>
      </c>
      <c r="M55" s="35"/>
      <c r="N55" s="13"/>
      <c r="O55" s="13" t="s">
        <v>78</v>
      </c>
      <c r="P55" s="35" t="s">
        <v>1084</v>
      </c>
      <c r="Q55" s="35"/>
      <c r="R55" s="13"/>
    </row>
    <row r="56" spans="1:22" x14ac:dyDescent="0.25">
      <c r="A56" s="39"/>
      <c r="B56" s="17" t="s">
        <v>1085</v>
      </c>
      <c r="C56" s="19" t="s">
        <v>78</v>
      </c>
      <c r="D56" s="18"/>
      <c r="E56" s="18"/>
      <c r="F56" s="18"/>
      <c r="G56" s="19" t="s">
        <v>78</v>
      </c>
      <c r="H56" s="18"/>
      <c r="I56" s="18"/>
      <c r="J56" s="18"/>
      <c r="K56" s="19" t="s">
        <v>78</v>
      </c>
      <c r="L56" s="18"/>
      <c r="M56" s="18"/>
      <c r="N56" s="18"/>
      <c r="O56" s="19" t="s">
        <v>78</v>
      </c>
      <c r="P56" s="18"/>
      <c r="Q56" s="18"/>
      <c r="R56" s="18"/>
    </row>
    <row r="57" spans="1:22" x14ac:dyDescent="0.25">
      <c r="A57" s="39"/>
      <c r="B57" s="23" t="s">
        <v>398</v>
      </c>
      <c r="C57" s="13" t="s">
        <v>78</v>
      </c>
      <c r="D57" s="12" t="s">
        <v>295</v>
      </c>
      <c r="E57" s="26">
        <v>9013</v>
      </c>
      <c r="F57" s="25" t="s">
        <v>78</v>
      </c>
      <c r="G57" s="13" t="s">
        <v>78</v>
      </c>
      <c r="H57" s="25" t="s">
        <v>295</v>
      </c>
      <c r="I57" s="48" t="s">
        <v>302</v>
      </c>
      <c r="J57" s="25" t="s">
        <v>78</v>
      </c>
      <c r="K57" s="13" t="s">
        <v>78</v>
      </c>
      <c r="L57" s="12" t="s">
        <v>295</v>
      </c>
      <c r="M57" s="26">
        <v>9013</v>
      </c>
      <c r="N57" s="25" t="s">
        <v>78</v>
      </c>
      <c r="O57" s="13" t="s">
        <v>78</v>
      </c>
      <c r="P57" s="25" t="s">
        <v>295</v>
      </c>
      <c r="Q57" s="48" t="s">
        <v>302</v>
      </c>
      <c r="R57" s="25" t="s">
        <v>78</v>
      </c>
    </row>
    <row r="58" spans="1:22" x14ac:dyDescent="0.25">
      <c r="A58" s="39"/>
      <c r="B58" s="31" t="s">
        <v>386</v>
      </c>
      <c r="C58" s="19" t="s">
        <v>78</v>
      </c>
      <c r="D58" s="20"/>
      <c r="E58" s="21">
        <v>144280</v>
      </c>
      <c r="F58" s="22" t="s">
        <v>78</v>
      </c>
      <c r="G58" s="19" t="s">
        <v>78</v>
      </c>
      <c r="H58" s="22"/>
      <c r="I58" s="33" t="s">
        <v>302</v>
      </c>
      <c r="J58" s="22" t="s">
        <v>78</v>
      </c>
      <c r="K58" s="19" t="s">
        <v>78</v>
      </c>
      <c r="L58" s="20"/>
      <c r="M58" s="21">
        <v>144280</v>
      </c>
      <c r="N58" s="22" t="s">
        <v>78</v>
      </c>
      <c r="O58" s="19" t="s">
        <v>78</v>
      </c>
      <c r="P58" s="22"/>
      <c r="Q58" s="33" t="s">
        <v>302</v>
      </c>
      <c r="R58" s="22" t="s">
        <v>78</v>
      </c>
    </row>
    <row r="59" spans="1:22" x14ac:dyDescent="0.25">
      <c r="A59" s="39"/>
      <c r="B59" s="23" t="s">
        <v>388</v>
      </c>
      <c r="C59" s="13" t="s">
        <v>78</v>
      </c>
      <c r="D59" s="12"/>
      <c r="E59" s="26">
        <v>46234</v>
      </c>
      <c r="F59" s="25" t="s">
        <v>78</v>
      </c>
      <c r="G59" s="13" t="s">
        <v>78</v>
      </c>
      <c r="H59" s="25"/>
      <c r="I59" s="48" t="s">
        <v>302</v>
      </c>
      <c r="J59" s="25" t="s">
        <v>78</v>
      </c>
      <c r="K59" s="13" t="s">
        <v>78</v>
      </c>
      <c r="L59" s="12"/>
      <c r="M59" s="26">
        <v>46234</v>
      </c>
      <c r="N59" s="25" t="s">
        <v>78</v>
      </c>
      <c r="O59" s="13" t="s">
        <v>78</v>
      </c>
      <c r="P59" s="25"/>
      <c r="Q59" s="48" t="s">
        <v>302</v>
      </c>
      <c r="R59" s="25" t="s">
        <v>78</v>
      </c>
    </row>
    <row r="60" spans="1:22" x14ac:dyDescent="0.25">
      <c r="A60" s="39"/>
      <c r="B60" s="31" t="s">
        <v>390</v>
      </c>
      <c r="C60" s="19" t="s">
        <v>78</v>
      </c>
      <c r="D60" s="20"/>
      <c r="E60" s="21">
        <v>4871</v>
      </c>
      <c r="F60" s="22" t="s">
        <v>78</v>
      </c>
      <c r="G60" s="19" t="s">
        <v>78</v>
      </c>
      <c r="H60" s="22"/>
      <c r="I60" s="33" t="s">
        <v>302</v>
      </c>
      <c r="J60" s="22" t="s">
        <v>78</v>
      </c>
      <c r="K60" s="19" t="s">
        <v>78</v>
      </c>
      <c r="L60" s="20"/>
      <c r="M60" s="21">
        <v>4871</v>
      </c>
      <c r="N60" s="22" t="s">
        <v>78</v>
      </c>
      <c r="O60" s="19" t="s">
        <v>78</v>
      </c>
      <c r="P60" s="22"/>
      <c r="Q60" s="33" t="s">
        <v>302</v>
      </c>
      <c r="R60" s="22" t="s">
        <v>78</v>
      </c>
    </row>
    <row r="61" spans="1:22" x14ac:dyDescent="0.25">
      <c r="A61" s="39"/>
      <c r="B61" s="23" t="s">
        <v>1086</v>
      </c>
      <c r="C61" s="13" t="s">
        <v>78</v>
      </c>
      <c r="D61" s="12"/>
      <c r="E61" s="26">
        <v>300386</v>
      </c>
      <c r="F61" s="25" t="s">
        <v>78</v>
      </c>
      <c r="G61" s="13" t="s">
        <v>78</v>
      </c>
      <c r="H61" s="25"/>
      <c r="I61" s="48" t="s">
        <v>302</v>
      </c>
      <c r="J61" s="25" t="s">
        <v>78</v>
      </c>
      <c r="K61" s="13" t="s">
        <v>78</v>
      </c>
      <c r="L61" s="12"/>
      <c r="M61" s="26">
        <v>300386</v>
      </c>
      <c r="N61" s="25" t="s">
        <v>78</v>
      </c>
      <c r="O61" s="13" t="s">
        <v>78</v>
      </c>
      <c r="P61" s="25"/>
      <c r="Q61" s="48" t="s">
        <v>302</v>
      </c>
      <c r="R61" s="25" t="s">
        <v>78</v>
      </c>
    </row>
    <row r="62" spans="1:22" x14ac:dyDescent="0.25">
      <c r="A62" s="39"/>
      <c r="B62" s="31" t="s">
        <v>1096</v>
      </c>
      <c r="C62" s="19" t="s">
        <v>78</v>
      </c>
      <c r="D62" s="20"/>
      <c r="E62" s="21">
        <v>9789</v>
      </c>
      <c r="F62" s="22" t="s">
        <v>78</v>
      </c>
      <c r="G62" s="19" t="s">
        <v>78</v>
      </c>
      <c r="H62" s="22"/>
      <c r="I62" s="33" t="s">
        <v>302</v>
      </c>
      <c r="J62" s="22" t="s">
        <v>78</v>
      </c>
      <c r="K62" s="19" t="s">
        <v>78</v>
      </c>
      <c r="L62" s="20"/>
      <c r="M62" s="21">
        <v>9789</v>
      </c>
      <c r="N62" s="22" t="s">
        <v>78</v>
      </c>
      <c r="O62" s="19" t="s">
        <v>78</v>
      </c>
      <c r="P62" s="22"/>
      <c r="Q62" s="33" t="s">
        <v>302</v>
      </c>
      <c r="R62" s="22" t="s">
        <v>78</v>
      </c>
    </row>
    <row r="63" spans="1:22" ht="15.75" thickBot="1" x14ac:dyDescent="0.3">
      <c r="A63" s="39"/>
      <c r="B63" s="23" t="s">
        <v>393</v>
      </c>
      <c r="C63" s="13" t="s">
        <v>78</v>
      </c>
      <c r="D63" s="12"/>
      <c r="E63" s="26">
        <v>5247</v>
      </c>
      <c r="F63" s="25" t="s">
        <v>78</v>
      </c>
      <c r="G63" s="13" t="s">
        <v>78</v>
      </c>
      <c r="H63" s="12"/>
      <c r="I63" s="24">
        <v>251</v>
      </c>
      <c r="J63" s="25" t="s">
        <v>78</v>
      </c>
      <c r="K63" s="13" t="s">
        <v>78</v>
      </c>
      <c r="L63" s="12"/>
      <c r="M63" s="26">
        <v>4996</v>
      </c>
      <c r="N63" s="25" t="s">
        <v>78</v>
      </c>
      <c r="O63" s="13" t="s">
        <v>78</v>
      </c>
      <c r="P63" s="25"/>
      <c r="Q63" s="48" t="s">
        <v>302</v>
      </c>
      <c r="R63" s="25" t="s">
        <v>78</v>
      </c>
    </row>
    <row r="64" spans="1:22" x14ac:dyDescent="0.25">
      <c r="A64" s="39"/>
      <c r="B64" s="27"/>
      <c r="C64" s="27" t="s">
        <v>78</v>
      </c>
      <c r="D64" s="28"/>
      <c r="E64" s="28"/>
      <c r="F64" s="27"/>
      <c r="G64" s="27" t="s">
        <v>78</v>
      </c>
      <c r="H64" s="28"/>
      <c r="I64" s="28"/>
      <c r="J64" s="27"/>
      <c r="K64" s="27" t="s">
        <v>78</v>
      </c>
      <c r="L64" s="28"/>
      <c r="M64" s="28"/>
      <c r="N64" s="27"/>
      <c r="O64" s="27" t="s">
        <v>78</v>
      </c>
      <c r="P64" s="28"/>
      <c r="Q64" s="28"/>
      <c r="R64" s="27"/>
    </row>
    <row r="65" spans="1:18" ht="15.75" thickBot="1" x14ac:dyDescent="0.3">
      <c r="A65" s="39"/>
      <c r="B65" s="17" t="s">
        <v>1087</v>
      </c>
      <c r="C65" s="19" t="s">
        <v>78</v>
      </c>
      <c r="D65" s="20" t="s">
        <v>295</v>
      </c>
      <c r="E65" s="21">
        <v>519820</v>
      </c>
      <c r="F65" s="22" t="s">
        <v>78</v>
      </c>
      <c r="G65" s="19" t="s">
        <v>78</v>
      </c>
      <c r="H65" s="20" t="s">
        <v>295</v>
      </c>
      <c r="I65" s="32">
        <v>251</v>
      </c>
      <c r="J65" s="22" t="s">
        <v>78</v>
      </c>
      <c r="K65" s="19" t="s">
        <v>78</v>
      </c>
      <c r="L65" s="20" t="s">
        <v>295</v>
      </c>
      <c r="M65" s="21">
        <v>519569</v>
      </c>
      <c r="N65" s="22" t="s">
        <v>78</v>
      </c>
      <c r="O65" s="19" t="s">
        <v>78</v>
      </c>
      <c r="P65" s="22" t="s">
        <v>295</v>
      </c>
      <c r="Q65" s="33" t="s">
        <v>302</v>
      </c>
      <c r="R65" s="22" t="s">
        <v>78</v>
      </c>
    </row>
    <row r="66" spans="1:18" ht="15.75" thickTop="1" x14ac:dyDescent="0.25">
      <c r="A66" s="39"/>
      <c r="B66" s="27"/>
      <c r="C66" s="27" t="s">
        <v>78</v>
      </c>
      <c r="D66" s="29"/>
      <c r="E66" s="29"/>
      <c r="F66" s="27"/>
      <c r="G66" s="27" t="s">
        <v>78</v>
      </c>
      <c r="H66" s="29"/>
      <c r="I66" s="29"/>
      <c r="J66" s="27"/>
      <c r="K66" s="27" t="s">
        <v>78</v>
      </c>
      <c r="L66" s="29"/>
      <c r="M66" s="29"/>
      <c r="N66" s="27"/>
      <c r="O66" s="27" t="s">
        <v>78</v>
      </c>
      <c r="P66" s="29"/>
      <c r="Q66" s="29"/>
      <c r="R66" s="27"/>
    </row>
    <row r="67" spans="1:18" ht="15.75" thickBot="1" x14ac:dyDescent="0.3">
      <c r="A67" s="39"/>
      <c r="B67" s="30" t="s">
        <v>1088</v>
      </c>
      <c r="C67" s="13" t="s">
        <v>78</v>
      </c>
      <c r="D67" s="12" t="s">
        <v>295</v>
      </c>
      <c r="E67" s="26">
        <v>4404</v>
      </c>
      <c r="F67" s="25" t="s">
        <v>78</v>
      </c>
      <c r="G67" s="13" t="s">
        <v>78</v>
      </c>
      <c r="H67" s="25" t="s">
        <v>295</v>
      </c>
      <c r="I67" s="48" t="s">
        <v>302</v>
      </c>
      <c r="J67" s="25" t="s">
        <v>78</v>
      </c>
      <c r="K67" s="13" t="s">
        <v>78</v>
      </c>
      <c r="L67" s="12" t="s">
        <v>295</v>
      </c>
      <c r="M67" s="26">
        <v>4404</v>
      </c>
      <c r="N67" s="25" t="s">
        <v>78</v>
      </c>
      <c r="O67" s="13" t="s">
        <v>78</v>
      </c>
      <c r="P67" s="25" t="s">
        <v>295</v>
      </c>
      <c r="Q67" s="48" t="s">
        <v>302</v>
      </c>
      <c r="R67" s="25" t="s">
        <v>78</v>
      </c>
    </row>
    <row r="68" spans="1:18" ht="15.75" thickTop="1" x14ac:dyDescent="0.25">
      <c r="A68" s="39"/>
      <c r="B68" s="27"/>
      <c r="C68" s="27" t="s">
        <v>78</v>
      </c>
      <c r="D68" s="29"/>
      <c r="E68" s="29"/>
      <c r="F68" s="27"/>
      <c r="G68" s="27" t="s">
        <v>78</v>
      </c>
      <c r="H68" s="29"/>
      <c r="I68" s="29"/>
      <c r="J68" s="27"/>
      <c r="K68" s="27" t="s">
        <v>78</v>
      </c>
      <c r="L68" s="29"/>
      <c r="M68" s="29"/>
      <c r="N68" s="27"/>
      <c r="O68" s="27" t="s">
        <v>78</v>
      </c>
      <c r="P68" s="29"/>
      <c r="Q68" s="29"/>
      <c r="R68" s="27"/>
    </row>
    <row r="69" spans="1:18" ht="15.75" thickBot="1" x14ac:dyDescent="0.3">
      <c r="A69" s="39"/>
      <c r="B69" s="17" t="s">
        <v>979</v>
      </c>
      <c r="C69" s="19" t="s">
        <v>78</v>
      </c>
      <c r="D69" s="20" t="s">
        <v>295</v>
      </c>
      <c r="E69" s="21">
        <v>4200</v>
      </c>
      <c r="F69" s="22" t="s">
        <v>78</v>
      </c>
      <c r="G69" s="19" t="s">
        <v>78</v>
      </c>
      <c r="H69" s="20" t="s">
        <v>295</v>
      </c>
      <c r="I69" s="21">
        <v>4200</v>
      </c>
      <c r="J69" s="22" t="s">
        <v>78</v>
      </c>
      <c r="K69" s="19" t="s">
        <v>78</v>
      </c>
      <c r="L69" s="22" t="s">
        <v>295</v>
      </c>
      <c r="M69" s="33" t="s">
        <v>302</v>
      </c>
      <c r="N69" s="22" t="s">
        <v>78</v>
      </c>
      <c r="O69" s="19" t="s">
        <v>78</v>
      </c>
      <c r="P69" s="22" t="s">
        <v>295</v>
      </c>
      <c r="Q69" s="33" t="s">
        <v>302</v>
      </c>
      <c r="R69" s="22" t="s">
        <v>78</v>
      </c>
    </row>
    <row r="70" spans="1:18" ht="15.75" thickTop="1" x14ac:dyDescent="0.25">
      <c r="A70" s="39"/>
      <c r="B70" s="27"/>
      <c r="C70" s="27" t="s">
        <v>78</v>
      </c>
      <c r="D70" s="29"/>
      <c r="E70" s="29"/>
      <c r="F70" s="27"/>
      <c r="G70" s="27" t="s">
        <v>78</v>
      </c>
      <c r="H70" s="29"/>
      <c r="I70" s="29"/>
      <c r="J70" s="27"/>
      <c r="K70" s="27" t="s">
        <v>78</v>
      </c>
      <c r="L70" s="29"/>
      <c r="M70" s="29"/>
      <c r="N70" s="27"/>
      <c r="O70" s="27" t="s">
        <v>78</v>
      </c>
      <c r="P70" s="29"/>
      <c r="Q70" s="29"/>
      <c r="R70" s="27"/>
    </row>
    <row r="71" spans="1:18" x14ac:dyDescent="0.25">
      <c r="A71" s="39"/>
      <c r="B71" s="30" t="s">
        <v>1097</v>
      </c>
      <c r="C71" s="13" t="s">
        <v>78</v>
      </c>
      <c r="D71" s="4"/>
      <c r="E71" s="4"/>
      <c r="F71" s="4"/>
      <c r="G71" s="13" t="s">
        <v>78</v>
      </c>
      <c r="H71" s="4"/>
      <c r="I71" s="4"/>
      <c r="J71" s="4"/>
      <c r="K71" s="13" t="s">
        <v>78</v>
      </c>
      <c r="L71" s="4"/>
      <c r="M71" s="4"/>
      <c r="N71" s="4"/>
      <c r="O71" s="13" t="s">
        <v>78</v>
      </c>
      <c r="P71" s="4"/>
      <c r="Q71" s="4"/>
      <c r="R71" s="4"/>
    </row>
    <row r="72" spans="1:18" x14ac:dyDescent="0.25">
      <c r="A72" s="39"/>
      <c r="B72" s="31" t="s">
        <v>859</v>
      </c>
      <c r="C72" s="19" t="s">
        <v>78</v>
      </c>
      <c r="D72" s="20" t="s">
        <v>295</v>
      </c>
      <c r="E72" s="32">
        <v>43</v>
      </c>
      <c r="F72" s="22" t="s">
        <v>78</v>
      </c>
      <c r="G72" s="19" t="s">
        <v>78</v>
      </c>
      <c r="H72" s="22" t="s">
        <v>295</v>
      </c>
      <c r="I72" s="33" t="s">
        <v>302</v>
      </c>
      <c r="J72" s="22" t="s">
        <v>78</v>
      </c>
      <c r="K72" s="19" t="s">
        <v>78</v>
      </c>
      <c r="L72" s="20" t="s">
        <v>295</v>
      </c>
      <c r="M72" s="32">
        <v>43</v>
      </c>
      <c r="N72" s="22" t="s">
        <v>78</v>
      </c>
      <c r="O72" s="19" t="s">
        <v>78</v>
      </c>
      <c r="P72" s="22" t="s">
        <v>295</v>
      </c>
      <c r="Q72" s="33" t="s">
        <v>302</v>
      </c>
      <c r="R72" s="22" t="s">
        <v>78</v>
      </c>
    </row>
    <row r="73" spans="1:18" ht="15.75" thickBot="1" x14ac:dyDescent="0.3">
      <c r="A73" s="39"/>
      <c r="B73" s="23" t="s">
        <v>862</v>
      </c>
      <c r="C73" s="13" t="s">
        <v>78</v>
      </c>
      <c r="D73" s="12"/>
      <c r="E73" s="24">
        <v>41</v>
      </c>
      <c r="F73" s="25" t="s">
        <v>78</v>
      </c>
      <c r="G73" s="13" t="s">
        <v>78</v>
      </c>
      <c r="H73" s="25"/>
      <c r="I73" s="48" t="s">
        <v>302</v>
      </c>
      <c r="J73" s="25" t="s">
        <v>78</v>
      </c>
      <c r="K73" s="13" t="s">
        <v>78</v>
      </c>
      <c r="L73" s="12"/>
      <c r="M73" s="24">
        <v>41</v>
      </c>
      <c r="N73" s="25" t="s">
        <v>78</v>
      </c>
      <c r="O73" s="13" t="s">
        <v>78</v>
      </c>
      <c r="P73" s="25"/>
      <c r="Q73" s="48" t="s">
        <v>302</v>
      </c>
      <c r="R73" s="25" t="s">
        <v>78</v>
      </c>
    </row>
    <row r="74" spans="1:18" x14ac:dyDescent="0.25">
      <c r="A74" s="39"/>
      <c r="B74" s="27"/>
      <c r="C74" s="27" t="s">
        <v>78</v>
      </c>
      <c r="D74" s="28"/>
      <c r="E74" s="28"/>
      <c r="F74" s="27"/>
      <c r="G74" s="27" t="s">
        <v>78</v>
      </c>
      <c r="H74" s="28"/>
      <c r="I74" s="28"/>
      <c r="J74" s="27"/>
      <c r="K74" s="27" t="s">
        <v>78</v>
      </c>
      <c r="L74" s="28"/>
      <c r="M74" s="28"/>
      <c r="N74" s="27"/>
      <c r="O74" s="27" t="s">
        <v>78</v>
      </c>
      <c r="P74" s="28"/>
      <c r="Q74" s="28"/>
      <c r="R74" s="27"/>
    </row>
    <row r="75" spans="1:18" ht="15.75" thickBot="1" x14ac:dyDescent="0.3">
      <c r="A75" s="39"/>
      <c r="B75" s="17" t="s">
        <v>1090</v>
      </c>
      <c r="C75" s="19" t="s">
        <v>78</v>
      </c>
      <c r="D75" s="20" t="s">
        <v>295</v>
      </c>
      <c r="E75" s="32">
        <v>84</v>
      </c>
      <c r="F75" s="22" t="s">
        <v>78</v>
      </c>
      <c r="G75" s="19" t="s">
        <v>78</v>
      </c>
      <c r="H75" s="22" t="s">
        <v>295</v>
      </c>
      <c r="I75" s="33" t="s">
        <v>302</v>
      </c>
      <c r="J75" s="22" t="s">
        <v>78</v>
      </c>
      <c r="K75" s="19" t="s">
        <v>78</v>
      </c>
      <c r="L75" s="20" t="s">
        <v>295</v>
      </c>
      <c r="M75" s="32">
        <v>84</v>
      </c>
      <c r="N75" s="22" t="s">
        <v>78</v>
      </c>
      <c r="O75" s="19" t="s">
        <v>78</v>
      </c>
      <c r="P75" s="22" t="s">
        <v>295</v>
      </c>
      <c r="Q75" s="33" t="s">
        <v>302</v>
      </c>
      <c r="R75" s="22" t="s">
        <v>78</v>
      </c>
    </row>
    <row r="76" spans="1:18" ht="15.75" thickTop="1" x14ac:dyDescent="0.25">
      <c r="A76" s="39"/>
      <c r="B76" s="27"/>
      <c r="C76" s="27" t="s">
        <v>78</v>
      </c>
      <c r="D76" s="29"/>
      <c r="E76" s="29"/>
      <c r="F76" s="27"/>
      <c r="G76" s="27" t="s">
        <v>78</v>
      </c>
      <c r="H76" s="29"/>
      <c r="I76" s="29"/>
      <c r="J76" s="27"/>
      <c r="K76" s="27" t="s">
        <v>78</v>
      </c>
      <c r="L76" s="29"/>
      <c r="M76" s="29"/>
      <c r="N76" s="27"/>
      <c r="O76" s="27" t="s">
        <v>78</v>
      </c>
      <c r="P76" s="29"/>
      <c r="Q76" s="29"/>
      <c r="R76" s="27"/>
    </row>
    <row r="77" spans="1:18" ht="15.75" thickBot="1" x14ac:dyDescent="0.3">
      <c r="A77" s="39"/>
      <c r="B77" s="30" t="s">
        <v>1091</v>
      </c>
      <c r="C77" s="13" t="s">
        <v>78</v>
      </c>
      <c r="D77" s="12" t="s">
        <v>295</v>
      </c>
      <c r="E77" s="26">
        <v>4200</v>
      </c>
      <c r="F77" s="25" t="s">
        <v>78</v>
      </c>
      <c r="G77" s="13" t="s">
        <v>78</v>
      </c>
      <c r="H77" s="12" t="s">
        <v>295</v>
      </c>
      <c r="I77" s="26">
        <v>4200</v>
      </c>
      <c r="J77" s="25" t="s">
        <v>78</v>
      </c>
      <c r="K77" s="13" t="s">
        <v>78</v>
      </c>
      <c r="L77" s="25" t="s">
        <v>295</v>
      </c>
      <c r="M77" s="48" t="s">
        <v>302</v>
      </c>
      <c r="N77" s="25" t="s">
        <v>78</v>
      </c>
      <c r="O77" s="13" t="s">
        <v>78</v>
      </c>
      <c r="P77" s="25" t="s">
        <v>295</v>
      </c>
      <c r="Q77" s="48" t="s">
        <v>302</v>
      </c>
      <c r="R77" s="25" t="s">
        <v>78</v>
      </c>
    </row>
    <row r="78" spans="1:18" ht="15.75" thickTop="1" x14ac:dyDescent="0.25">
      <c r="A78" s="39"/>
      <c r="B78" s="27"/>
      <c r="C78" s="27" t="s">
        <v>78</v>
      </c>
      <c r="D78" s="29"/>
      <c r="E78" s="29"/>
      <c r="F78" s="27"/>
      <c r="G78" s="27" t="s">
        <v>78</v>
      </c>
      <c r="H78" s="29"/>
      <c r="I78" s="29"/>
      <c r="J78" s="27"/>
      <c r="K78" s="27" t="s">
        <v>78</v>
      </c>
      <c r="L78" s="29"/>
      <c r="M78" s="29"/>
      <c r="N78" s="27"/>
      <c r="O78" s="27" t="s">
        <v>78</v>
      </c>
      <c r="P78" s="29"/>
      <c r="Q78" s="29"/>
      <c r="R78" s="27"/>
    </row>
    <row r="79" spans="1:18" x14ac:dyDescent="0.25">
      <c r="A79" s="39"/>
      <c r="B79" s="17" t="s">
        <v>1092</v>
      </c>
      <c r="C79" s="19" t="s">
        <v>78</v>
      </c>
      <c r="D79" s="18"/>
      <c r="E79" s="18"/>
      <c r="F79" s="18"/>
      <c r="G79" s="19" t="s">
        <v>78</v>
      </c>
      <c r="H79" s="18"/>
      <c r="I79" s="18"/>
      <c r="J79" s="18"/>
      <c r="K79" s="19" t="s">
        <v>78</v>
      </c>
      <c r="L79" s="18"/>
      <c r="M79" s="18"/>
      <c r="N79" s="18"/>
      <c r="O79" s="19" t="s">
        <v>78</v>
      </c>
      <c r="P79" s="18"/>
      <c r="Q79" s="18"/>
      <c r="R79" s="18"/>
    </row>
    <row r="80" spans="1:18" ht="15.75" thickBot="1" x14ac:dyDescent="0.3">
      <c r="A80" s="39"/>
      <c r="B80" s="23" t="s">
        <v>861</v>
      </c>
      <c r="C80" s="13" t="s">
        <v>78</v>
      </c>
      <c r="D80" s="12" t="s">
        <v>295</v>
      </c>
      <c r="E80" s="24">
        <v>41</v>
      </c>
      <c r="F80" s="25" t="s">
        <v>78</v>
      </c>
      <c r="G80" s="13" t="s">
        <v>78</v>
      </c>
      <c r="H80" s="25" t="s">
        <v>295</v>
      </c>
      <c r="I80" s="48" t="s">
        <v>302</v>
      </c>
      <c r="J80" s="25" t="s">
        <v>78</v>
      </c>
      <c r="K80" s="13" t="s">
        <v>78</v>
      </c>
      <c r="L80" s="12" t="s">
        <v>295</v>
      </c>
      <c r="M80" s="24">
        <v>41</v>
      </c>
      <c r="N80" s="25" t="s">
        <v>78</v>
      </c>
      <c r="O80" s="13" t="s">
        <v>78</v>
      </c>
      <c r="P80" s="25" t="s">
        <v>295</v>
      </c>
      <c r="Q80" s="48" t="s">
        <v>302</v>
      </c>
      <c r="R80" s="25" t="s">
        <v>78</v>
      </c>
    </row>
    <row r="81" spans="1:22" x14ac:dyDescent="0.25">
      <c r="A81" s="39"/>
      <c r="B81" s="27"/>
      <c r="C81" s="27" t="s">
        <v>78</v>
      </c>
      <c r="D81" s="28"/>
      <c r="E81" s="28"/>
      <c r="F81" s="27"/>
      <c r="G81" s="27" t="s">
        <v>78</v>
      </c>
      <c r="H81" s="28"/>
      <c r="I81" s="28"/>
      <c r="J81" s="27"/>
      <c r="K81" s="27" t="s">
        <v>78</v>
      </c>
      <c r="L81" s="28"/>
      <c r="M81" s="28"/>
      <c r="N81" s="27"/>
      <c r="O81" s="27" t="s">
        <v>78</v>
      </c>
      <c r="P81" s="28"/>
      <c r="Q81" s="28"/>
      <c r="R81" s="27"/>
    </row>
    <row r="82" spans="1:22" ht="15.75" thickBot="1" x14ac:dyDescent="0.3">
      <c r="A82" s="39"/>
      <c r="B82" s="17" t="s">
        <v>1093</v>
      </c>
      <c r="C82" s="19" t="s">
        <v>78</v>
      </c>
      <c r="D82" s="20" t="s">
        <v>295</v>
      </c>
      <c r="E82" s="32">
        <v>41</v>
      </c>
      <c r="F82" s="22" t="s">
        <v>78</v>
      </c>
      <c r="G82" s="19" t="s">
        <v>78</v>
      </c>
      <c r="H82" s="22" t="s">
        <v>295</v>
      </c>
      <c r="I82" s="33" t="s">
        <v>302</v>
      </c>
      <c r="J82" s="22" t="s">
        <v>78</v>
      </c>
      <c r="K82" s="19" t="s">
        <v>78</v>
      </c>
      <c r="L82" s="20" t="s">
        <v>295</v>
      </c>
      <c r="M82" s="32">
        <v>41</v>
      </c>
      <c r="N82" s="22" t="s">
        <v>78</v>
      </c>
      <c r="O82" s="19" t="s">
        <v>78</v>
      </c>
      <c r="P82" s="22" t="s">
        <v>295</v>
      </c>
      <c r="Q82" s="33" t="s">
        <v>302</v>
      </c>
      <c r="R82" s="22" t="s">
        <v>78</v>
      </c>
    </row>
    <row r="83" spans="1:22" ht="15.75" thickTop="1" x14ac:dyDescent="0.25">
      <c r="A83" s="39"/>
      <c r="B83" s="27"/>
      <c r="C83" s="27" t="s">
        <v>78</v>
      </c>
      <c r="D83" s="29"/>
      <c r="E83" s="29"/>
      <c r="F83" s="27"/>
      <c r="G83" s="27" t="s">
        <v>78</v>
      </c>
      <c r="H83" s="29"/>
      <c r="I83" s="29"/>
      <c r="J83" s="27"/>
      <c r="K83" s="27" t="s">
        <v>78</v>
      </c>
      <c r="L83" s="29"/>
      <c r="M83" s="29"/>
      <c r="N83" s="27"/>
      <c r="O83" s="27" t="s">
        <v>78</v>
      </c>
      <c r="P83" s="29"/>
      <c r="Q83" s="29"/>
      <c r="R83" s="27"/>
    </row>
    <row r="84" spans="1:22" x14ac:dyDescent="0.25">
      <c r="A84" s="39"/>
      <c r="B84" s="41" t="s">
        <v>1098</v>
      </c>
      <c r="C84" s="41"/>
      <c r="D84" s="41"/>
      <c r="E84" s="41"/>
      <c r="F84" s="41"/>
      <c r="G84" s="41"/>
      <c r="H84" s="41"/>
      <c r="I84" s="41"/>
      <c r="J84" s="41"/>
      <c r="K84" s="41"/>
      <c r="L84" s="41"/>
      <c r="M84" s="41"/>
      <c r="N84" s="41"/>
      <c r="O84" s="41"/>
      <c r="P84" s="41"/>
      <c r="Q84" s="41"/>
      <c r="R84" s="41"/>
      <c r="S84" s="41"/>
      <c r="T84" s="41"/>
      <c r="U84" s="41"/>
      <c r="V84" s="41"/>
    </row>
    <row r="85" spans="1:22" x14ac:dyDescent="0.25">
      <c r="A85" s="39"/>
      <c r="B85" s="50" t="s">
        <v>1099</v>
      </c>
      <c r="C85" s="50"/>
      <c r="D85" s="50"/>
      <c r="E85" s="50"/>
      <c r="F85" s="50"/>
      <c r="G85" s="50"/>
      <c r="H85" s="50"/>
      <c r="I85" s="50"/>
      <c r="J85" s="50"/>
      <c r="K85" s="50"/>
      <c r="L85" s="50"/>
      <c r="M85" s="50"/>
      <c r="N85" s="50"/>
      <c r="O85" s="50"/>
      <c r="P85" s="50"/>
      <c r="Q85" s="50"/>
      <c r="R85" s="50"/>
      <c r="S85" s="50"/>
      <c r="T85" s="50"/>
      <c r="U85" s="50"/>
      <c r="V85" s="50"/>
    </row>
    <row r="86" spans="1:22" x14ac:dyDescent="0.25">
      <c r="A86" s="39"/>
      <c r="B86" s="50" t="s">
        <v>1100</v>
      </c>
      <c r="C86" s="50"/>
      <c r="D86" s="50"/>
      <c r="E86" s="50"/>
      <c r="F86" s="50"/>
      <c r="G86" s="50"/>
      <c r="H86" s="50"/>
      <c r="I86" s="50"/>
      <c r="J86" s="50"/>
      <c r="K86" s="50"/>
      <c r="L86" s="50"/>
      <c r="M86" s="50"/>
      <c r="N86" s="50"/>
      <c r="O86" s="50"/>
      <c r="P86" s="50"/>
      <c r="Q86" s="50"/>
      <c r="R86" s="50"/>
      <c r="S86" s="50"/>
      <c r="T86" s="50"/>
      <c r="U86" s="50"/>
      <c r="V86" s="50"/>
    </row>
    <row r="87" spans="1:22" ht="38.25" customHeight="1" x14ac:dyDescent="0.25">
      <c r="A87" s="39"/>
      <c r="B87" s="41" t="s">
        <v>1101</v>
      </c>
      <c r="C87" s="41"/>
      <c r="D87" s="41"/>
      <c r="E87" s="41"/>
      <c r="F87" s="41"/>
      <c r="G87" s="41"/>
      <c r="H87" s="41"/>
      <c r="I87" s="41"/>
      <c r="J87" s="41"/>
      <c r="K87" s="41"/>
      <c r="L87" s="41"/>
      <c r="M87" s="41"/>
      <c r="N87" s="41"/>
      <c r="O87" s="41"/>
      <c r="P87" s="41"/>
      <c r="Q87" s="41"/>
      <c r="R87" s="41"/>
      <c r="S87" s="41"/>
      <c r="T87" s="41"/>
      <c r="U87" s="41"/>
      <c r="V87" s="41"/>
    </row>
    <row r="88" spans="1:22" x14ac:dyDescent="0.25">
      <c r="A88" s="39"/>
      <c r="B88" s="43"/>
      <c r="C88" s="43"/>
      <c r="D88" s="43"/>
      <c r="E88" s="43"/>
      <c r="F88" s="43"/>
      <c r="G88" s="43"/>
      <c r="H88" s="43"/>
      <c r="I88" s="43"/>
      <c r="J88" s="43"/>
      <c r="K88" s="43"/>
      <c r="L88" s="43"/>
      <c r="M88" s="43"/>
      <c r="N88" s="43"/>
      <c r="O88" s="43"/>
      <c r="P88" s="43"/>
      <c r="Q88" s="43"/>
      <c r="R88" s="43"/>
      <c r="S88" s="43"/>
      <c r="T88" s="43"/>
      <c r="U88" s="43"/>
      <c r="V88" s="43"/>
    </row>
    <row r="89" spans="1:22" ht="38.25" customHeight="1" x14ac:dyDescent="0.25">
      <c r="A89" s="39"/>
      <c r="B89" s="41" t="s">
        <v>1102</v>
      </c>
      <c r="C89" s="41"/>
      <c r="D89" s="41"/>
      <c r="E89" s="41"/>
      <c r="F89" s="41"/>
      <c r="G89" s="41"/>
      <c r="H89" s="41"/>
      <c r="I89" s="41"/>
      <c r="J89" s="41"/>
      <c r="K89" s="41"/>
      <c r="L89" s="41"/>
      <c r="M89" s="41"/>
      <c r="N89" s="41"/>
      <c r="O89" s="41"/>
      <c r="P89" s="41"/>
      <c r="Q89" s="41"/>
      <c r="R89" s="41"/>
      <c r="S89" s="41"/>
      <c r="T89" s="41"/>
      <c r="U89" s="41"/>
      <c r="V89" s="41"/>
    </row>
    <row r="90" spans="1:22" x14ac:dyDescent="0.25">
      <c r="A90" s="39"/>
      <c r="B90" s="50" t="s">
        <v>1103</v>
      </c>
      <c r="C90" s="50"/>
      <c r="D90" s="50"/>
      <c r="E90" s="50"/>
      <c r="F90" s="50"/>
      <c r="G90" s="50"/>
      <c r="H90" s="50"/>
      <c r="I90" s="50"/>
      <c r="J90" s="50"/>
      <c r="K90" s="50"/>
      <c r="L90" s="50"/>
      <c r="M90" s="50"/>
      <c r="N90" s="50"/>
      <c r="O90" s="50"/>
      <c r="P90" s="50"/>
      <c r="Q90" s="50"/>
      <c r="R90" s="50"/>
      <c r="S90" s="50"/>
      <c r="T90" s="50"/>
      <c r="U90" s="50"/>
      <c r="V90" s="50"/>
    </row>
    <row r="91" spans="1:22" x14ac:dyDescent="0.25">
      <c r="A91" s="39"/>
      <c r="B91" s="41" t="s">
        <v>1104</v>
      </c>
      <c r="C91" s="41"/>
      <c r="D91" s="41"/>
      <c r="E91" s="41"/>
      <c r="F91" s="41"/>
      <c r="G91" s="41"/>
      <c r="H91" s="41"/>
      <c r="I91" s="41"/>
      <c r="J91" s="41"/>
      <c r="K91" s="41"/>
      <c r="L91" s="41"/>
      <c r="M91" s="41"/>
      <c r="N91" s="41"/>
      <c r="O91" s="41"/>
      <c r="P91" s="41"/>
      <c r="Q91" s="41"/>
      <c r="R91" s="41"/>
      <c r="S91" s="41"/>
      <c r="T91" s="41"/>
      <c r="U91" s="41"/>
      <c r="V91" s="41"/>
    </row>
    <row r="92" spans="1:22" x14ac:dyDescent="0.25">
      <c r="A92" s="39"/>
      <c r="B92" s="43"/>
      <c r="C92" s="43"/>
      <c r="D92" s="43"/>
      <c r="E92" s="43"/>
      <c r="F92" s="43"/>
      <c r="G92" s="43"/>
      <c r="H92" s="43"/>
      <c r="I92" s="43"/>
      <c r="J92" s="43"/>
      <c r="K92" s="43"/>
      <c r="L92" s="43"/>
      <c r="M92" s="43"/>
      <c r="N92" s="43"/>
      <c r="O92" s="43"/>
      <c r="P92" s="43"/>
      <c r="Q92" s="43"/>
      <c r="R92" s="43"/>
      <c r="S92" s="43"/>
      <c r="T92" s="43"/>
      <c r="U92" s="43"/>
      <c r="V92" s="43"/>
    </row>
    <row r="93" spans="1:22" x14ac:dyDescent="0.25">
      <c r="A93" s="39"/>
      <c r="B93" s="4"/>
      <c r="C93" s="4"/>
      <c r="D93" s="4"/>
      <c r="E93" s="4"/>
      <c r="F93" s="4"/>
      <c r="G93" s="4"/>
      <c r="H93" s="4"/>
      <c r="I93" s="4"/>
      <c r="J93" s="4"/>
      <c r="K93" s="4"/>
      <c r="L93" s="4"/>
      <c r="M93" s="4"/>
      <c r="N93" s="4"/>
      <c r="O93" s="4"/>
      <c r="P93" s="4"/>
      <c r="Q93" s="4"/>
      <c r="R93" s="4"/>
    </row>
    <row r="94" spans="1:22" ht="15.75" thickBot="1" x14ac:dyDescent="0.3">
      <c r="A94" s="39"/>
      <c r="B94" s="13"/>
      <c r="C94" s="13" t="s">
        <v>78</v>
      </c>
      <c r="D94" s="34" t="s">
        <v>374</v>
      </c>
      <c r="E94" s="34"/>
      <c r="F94" s="34"/>
      <c r="G94" s="34"/>
      <c r="H94" s="34"/>
      <c r="I94" s="34"/>
      <c r="J94" s="34"/>
      <c r="K94" s="34"/>
      <c r="L94" s="34"/>
      <c r="M94" s="34"/>
      <c r="N94" s="34"/>
      <c r="O94" s="34"/>
      <c r="P94" s="34"/>
      <c r="Q94" s="34"/>
      <c r="R94" s="13"/>
    </row>
    <row r="95" spans="1:22" ht="15.75" thickBot="1" x14ac:dyDescent="0.3">
      <c r="A95" s="39"/>
      <c r="B95" s="13"/>
      <c r="C95" s="13" t="s">
        <v>78</v>
      </c>
      <c r="D95" s="54" t="s">
        <v>150</v>
      </c>
      <c r="E95" s="54"/>
      <c r="F95" s="55"/>
      <c r="G95" s="13" t="s">
        <v>78</v>
      </c>
      <c r="H95" s="35" t="s">
        <v>1081</v>
      </c>
      <c r="I95" s="35"/>
      <c r="J95" s="35"/>
      <c r="K95" s="35"/>
      <c r="L95" s="35"/>
      <c r="M95" s="35"/>
      <c r="N95" s="35"/>
      <c r="O95" s="35"/>
      <c r="P95" s="35"/>
      <c r="Q95" s="35"/>
      <c r="R95" s="13"/>
    </row>
    <row r="96" spans="1:22" ht="15.75" thickBot="1" x14ac:dyDescent="0.3">
      <c r="A96" s="39"/>
      <c r="B96" s="16" t="s">
        <v>339</v>
      </c>
      <c r="C96" s="13" t="s">
        <v>78</v>
      </c>
      <c r="D96" s="34" t="s">
        <v>1105</v>
      </c>
      <c r="E96" s="34"/>
      <c r="F96" s="52"/>
      <c r="G96" s="13" t="s">
        <v>78</v>
      </c>
      <c r="H96" s="35" t="s">
        <v>1082</v>
      </c>
      <c r="I96" s="35"/>
      <c r="J96" s="13"/>
      <c r="K96" s="13" t="s">
        <v>78</v>
      </c>
      <c r="L96" s="35" t="s">
        <v>1083</v>
      </c>
      <c r="M96" s="35"/>
      <c r="N96" s="13"/>
      <c r="O96" s="13" t="s">
        <v>78</v>
      </c>
      <c r="P96" s="35" t="s">
        <v>1084</v>
      </c>
      <c r="Q96" s="35"/>
      <c r="R96" s="13"/>
    </row>
    <row r="97" spans="1:22" ht="25.5" x14ac:dyDescent="0.25">
      <c r="A97" s="39"/>
      <c r="B97" s="17" t="s">
        <v>1106</v>
      </c>
      <c r="C97" s="19" t="s">
        <v>78</v>
      </c>
      <c r="D97" s="20" t="s">
        <v>295</v>
      </c>
      <c r="E97" s="21">
        <v>6480</v>
      </c>
      <c r="F97" s="22" t="s">
        <v>78</v>
      </c>
      <c r="G97" s="19" t="s">
        <v>78</v>
      </c>
      <c r="H97" s="22"/>
      <c r="I97" s="33" t="s">
        <v>302</v>
      </c>
      <c r="J97" s="22" t="s">
        <v>78</v>
      </c>
      <c r="K97" s="19" t="s">
        <v>78</v>
      </c>
      <c r="L97" s="22"/>
      <c r="M97" s="33" t="s">
        <v>302</v>
      </c>
      <c r="N97" s="22" t="s">
        <v>78</v>
      </c>
      <c r="O97" s="19" t="s">
        <v>78</v>
      </c>
      <c r="P97" s="20" t="s">
        <v>295</v>
      </c>
      <c r="Q97" s="21">
        <v>6480</v>
      </c>
      <c r="R97" s="22" t="s">
        <v>78</v>
      </c>
    </row>
    <row r="98" spans="1:22" ht="25.5" x14ac:dyDescent="0.25">
      <c r="A98" s="39"/>
      <c r="B98" s="30" t="s">
        <v>1107</v>
      </c>
      <c r="C98" s="13" t="s">
        <v>78</v>
      </c>
      <c r="D98" s="12"/>
      <c r="E98" s="26">
        <v>5462</v>
      </c>
      <c r="F98" s="25" t="s">
        <v>78</v>
      </c>
      <c r="G98" s="13" t="s">
        <v>78</v>
      </c>
      <c r="H98" s="25"/>
      <c r="I98" s="48" t="s">
        <v>302</v>
      </c>
      <c r="J98" s="25" t="s">
        <v>78</v>
      </c>
      <c r="K98" s="13" t="s">
        <v>78</v>
      </c>
      <c r="L98" s="25"/>
      <c r="M98" s="48" t="s">
        <v>302</v>
      </c>
      <c r="N98" s="25" t="s">
        <v>78</v>
      </c>
      <c r="O98" s="13" t="s">
        <v>78</v>
      </c>
      <c r="P98" s="12"/>
      <c r="Q98" s="26">
        <v>5462</v>
      </c>
      <c r="R98" s="25" t="s">
        <v>78</v>
      </c>
    </row>
    <row r="99" spans="1:22" x14ac:dyDescent="0.25">
      <c r="A99" s="39"/>
      <c r="B99" s="17" t="s">
        <v>1108</v>
      </c>
      <c r="C99" s="19" t="s">
        <v>78</v>
      </c>
      <c r="D99" s="20"/>
      <c r="E99" s="21">
        <v>5247</v>
      </c>
      <c r="F99" s="22" t="s">
        <v>78</v>
      </c>
      <c r="G99" s="19" t="s">
        <v>78</v>
      </c>
      <c r="H99" s="22"/>
      <c r="I99" s="33" t="s">
        <v>302</v>
      </c>
      <c r="J99" s="22" t="s">
        <v>78</v>
      </c>
      <c r="K99" s="19" t="s">
        <v>78</v>
      </c>
      <c r="L99" s="22"/>
      <c r="M99" s="33" t="s">
        <v>302</v>
      </c>
      <c r="N99" s="22" t="s">
        <v>78</v>
      </c>
      <c r="O99" s="19" t="s">
        <v>78</v>
      </c>
      <c r="P99" s="20"/>
      <c r="Q99" s="21">
        <v>5247</v>
      </c>
      <c r="R99" s="22" t="s">
        <v>78</v>
      </c>
    </row>
    <row r="100" spans="1:22" x14ac:dyDescent="0.25">
      <c r="A100" s="39"/>
      <c r="B100" s="43"/>
      <c r="C100" s="43"/>
      <c r="D100" s="43"/>
      <c r="E100" s="43"/>
      <c r="F100" s="43"/>
      <c r="G100" s="43"/>
      <c r="H100" s="43"/>
      <c r="I100" s="43"/>
      <c r="J100" s="43"/>
      <c r="K100" s="43"/>
      <c r="L100" s="43"/>
      <c r="M100" s="43"/>
      <c r="N100" s="43"/>
      <c r="O100" s="43"/>
      <c r="P100" s="43"/>
      <c r="Q100" s="43"/>
      <c r="R100" s="43"/>
      <c r="S100" s="43"/>
      <c r="T100" s="43"/>
      <c r="U100" s="43"/>
      <c r="V100" s="43"/>
    </row>
    <row r="101" spans="1:22" x14ac:dyDescent="0.25">
      <c r="A101" s="39"/>
      <c r="B101" s="4"/>
      <c r="C101" s="4"/>
      <c r="D101" s="4"/>
      <c r="E101" s="4"/>
      <c r="F101" s="4"/>
      <c r="G101" s="4"/>
      <c r="H101" s="4"/>
      <c r="I101" s="4"/>
      <c r="J101" s="4"/>
      <c r="K101" s="4"/>
      <c r="L101" s="4"/>
      <c r="M101" s="4"/>
      <c r="N101" s="4"/>
      <c r="O101" s="4"/>
      <c r="P101" s="4"/>
      <c r="Q101" s="4"/>
      <c r="R101" s="4"/>
    </row>
    <row r="102" spans="1:22" ht="15.75" thickBot="1" x14ac:dyDescent="0.3">
      <c r="A102" s="39"/>
      <c r="B102" s="13"/>
      <c r="C102" s="13" t="s">
        <v>78</v>
      </c>
      <c r="D102" s="34" t="s">
        <v>605</v>
      </c>
      <c r="E102" s="34"/>
      <c r="F102" s="34"/>
      <c r="G102" s="34"/>
      <c r="H102" s="34"/>
      <c r="I102" s="34"/>
      <c r="J102" s="34"/>
      <c r="K102" s="34"/>
      <c r="L102" s="34"/>
      <c r="M102" s="34"/>
      <c r="N102" s="34"/>
      <c r="O102" s="34"/>
      <c r="P102" s="34"/>
      <c r="Q102" s="34"/>
      <c r="R102" s="13"/>
    </row>
    <row r="103" spans="1:22" ht="15.75" thickBot="1" x14ac:dyDescent="0.3">
      <c r="A103" s="39"/>
      <c r="B103" s="13"/>
      <c r="C103" s="13" t="s">
        <v>78</v>
      </c>
      <c r="D103" s="54" t="s">
        <v>150</v>
      </c>
      <c r="E103" s="54"/>
      <c r="F103" s="55"/>
      <c r="G103" s="13" t="s">
        <v>78</v>
      </c>
      <c r="H103" s="35" t="s">
        <v>1081</v>
      </c>
      <c r="I103" s="35"/>
      <c r="J103" s="35"/>
      <c r="K103" s="35"/>
      <c r="L103" s="35"/>
      <c r="M103" s="35"/>
      <c r="N103" s="35"/>
      <c r="O103" s="35"/>
      <c r="P103" s="35"/>
      <c r="Q103" s="35"/>
      <c r="R103" s="13"/>
    </row>
    <row r="104" spans="1:22" ht="15.75" thickBot="1" x14ac:dyDescent="0.3">
      <c r="A104" s="39"/>
      <c r="B104" s="16" t="s">
        <v>339</v>
      </c>
      <c r="C104" s="13" t="s">
        <v>78</v>
      </c>
      <c r="D104" s="34" t="s">
        <v>1105</v>
      </c>
      <c r="E104" s="34"/>
      <c r="F104" s="52"/>
      <c r="G104" s="13" t="s">
        <v>78</v>
      </c>
      <c r="H104" s="35" t="s">
        <v>1082</v>
      </c>
      <c r="I104" s="35"/>
      <c r="J104" s="13"/>
      <c r="K104" s="13" t="s">
        <v>78</v>
      </c>
      <c r="L104" s="35" t="s">
        <v>1083</v>
      </c>
      <c r="M104" s="35"/>
      <c r="N104" s="13"/>
      <c r="O104" s="13" t="s">
        <v>78</v>
      </c>
      <c r="P104" s="35" t="s">
        <v>1084</v>
      </c>
      <c r="Q104" s="35"/>
      <c r="R104" s="13"/>
    </row>
    <row r="105" spans="1:22" ht="25.5" x14ac:dyDescent="0.25">
      <c r="A105" s="39"/>
      <c r="B105" s="17" t="s">
        <v>1106</v>
      </c>
      <c r="C105" s="19" t="s">
        <v>78</v>
      </c>
      <c r="D105" s="20" t="s">
        <v>295</v>
      </c>
      <c r="E105" s="21">
        <v>8935</v>
      </c>
      <c r="F105" s="22" t="s">
        <v>78</v>
      </c>
      <c r="G105" s="19" t="s">
        <v>78</v>
      </c>
      <c r="H105" s="22"/>
      <c r="I105" s="33" t="s">
        <v>302</v>
      </c>
      <c r="J105" s="22" t="s">
        <v>78</v>
      </c>
      <c r="K105" s="19" t="s">
        <v>78</v>
      </c>
      <c r="L105" s="22"/>
      <c r="M105" s="33" t="s">
        <v>302</v>
      </c>
      <c r="N105" s="22" t="s">
        <v>78</v>
      </c>
      <c r="O105" s="19" t="s">
        <v>78</v>
      </c>
      <c r="P105" s="20" t="s">
        <v>295</v>
      </c>
      <c r="Q105" s="21">
        <v>8935</v>
      </c>
      <c r="R105" s="22" t="s">
        <v>78</v>
      </c>
    </row>
    <row r="106" spans="1:22" ht="25.5" x14ac:dyDescent="0.25">
      <c r="A106" s="39"/>
      <c r="B106" s="30" t="s">
        <v>1107</v>
      </c>
      <c r="C106" s="13" t="s">
        <v>78</v>
      </c>
      <c r="D106" s="12"/>
      <c r="E106" s="26">
        <v>7180</v>
      </c>
      <c r="F106" s="25" t="s">
        <v>78</v>
      </c>
      <c r="G106" s="13" t="s">
        <v>78</v>
      </c>
      <c r="H106" s="25"/>
      <c r="I106" s="48" t="s">
        <v>302</v>
      </c>
      <c r="J106" s="25" t="s">
        <v>78</v>
      </c>
      <c r="K106" s="13" t="s">
        <v>78</v>
      </c>
      <c r="L106" s="25"/>
      <c r="M106" s="48" t="s">
        <v>302</v>
      </c>
      <c r="N106" s="25" t="s">
        <v>78</v>
      </c>
      <c r="O106" s="13" t="s">
        <v>78</v>
      </c>
      <c r="P106" s="12"/>
      <c r="Q106" s="26">
        <v>7180</v>
      </c>
      <c r="R106" s="25" t="s">
        <v>78</v>
      </c>
    </row>
    <row r="107" spans="1:22" x14ac:dyDescent="0.25">
      <c r="A107" s="39"/>
      <c r="B107" s="17" t="s">
        <v>1108</v>
      </c>
      <c r="C107" s="19" t="s">
        <v>78</v>
      </c>
      <c r="D107" s="20"/>
      <c r="E107" s="21">
        <v>6433</v>
      </c>
      <c r="F107" s="22" t="s">
        <v>78</v>
      </c>
      <c r="G107" s="19" t="s">
        <v>78</v>
      </c>
      <c r="H107" s="22"/>
      <c r="I107" s="33" t="s">
        <v>302</v>
      </c>
      <c r="J107" s="22" t="s">
        <v>78</v>
      </c>
      <c r="K107" s="19" t="s">
        <v>78</v>
      </c>
      <c r="L107" s="22"/>
      <c r="M107" s="33" t="s">
        <v>302</v>
      </c>
      <c r="N107" s="22" t="s">
        <v>78</v>
      </c>
      <c r="O107" s="19" t="s">
        <v>78</v>
      </c>
      <c r="P107" s="20"/>
      <c r="Q107" s="21">
        <v>6433</v>
      </c>
      <c r="R107" s="22" t="s">
        <v>78</v>
      </c>
    </row>
    <row r="108" spans="1:22" x14ac:dyDescent="0.25">
      <c r="A108" s="39"/>
      <c r="B108" s="50" t="s">
        <v>1109</v>
      </c>
      <c r="C108" s="50"/>
      <c r="D108" s="50"/>
      <c r="E108" s="50"/>
      <c r="F108" s="50"/>
      <c r="G108" s="50"/>
      <c r="H108" s="50"/>
      <c r="I108" s="50"/>
      <c r="J108" s="50"/>
      <c r="K108" s="50"/>
      <c r="L108" s="50"/>
      <c r="M108" s="50"/>
      <c r="N108" s="50"/>
      <c r="O108" s="50"/>
      <c r="P108" s="50"/>
      <c r="Q108" s="50"/>
      <c r="R108" s="50"/>
      <c r="S108" s="50"/>
      <c r="T108" s="50"/>
      <c r="U108" s="50"/>
      <c r="V108" s="50"/>
    </row>
    <row r="109" spans="1:22" x14ac:dyDescent="0.25">
      <c r="A109" s="39"/>
      <c r="B109" s="41" t="s">
        <v>1110</v>
      </c>
      <c r="C109" s="41"/>
      <c r="D109" s="41"/>
      <c r="E109" s="41"/>
      <c r="F109" s="41"/>
      <c r="G109" s="41"/>
      <c r="H109" s="41"/>
      <c r="I109" s="41"/>
      <c r="J109" s="41"/>
      <c r="K109" s="41"/>
      <c r="L109" s="41"/>
      <c r="M109" s="41"/>
      <c r="N109" s="41"/>
      <c r="O109" s="41"/>
      <c r="P109" s="41"/>
      <c r="Q109" s="41"/>
      <c r="R109" s="41"/>
      <c r="S109" s="41"/>
      <c r="T109" s="41"/>
      <c r="U109" s="41"/>
      <c r="V109" s="41"/>
    </row>
    <row r="110" spans="1:22" x14ac:dyDescent="0.25">
      <c r="A110" s="39"/>
      <c r="B110" s="43"/>
      <c r="C110" s="43"/>
      <c r="D110" s="43"/>
      <c r="E110" s="43"/>
      <c r="F110" s="43"/>
      <c r="G110" s="43"/>
      <c r="H110" s="43"/>
      <c r="I110" s="43"/>
      <c r="J110" s="43"/>
      <c r="K110" s="43"/>
      <c r="L110" s="43"/>
      <c r="M110" s="43"/>
      <c r="N110" s="43"/>
      <c r="O110" s="43"/>
      <c r="P110" s="43"/>
      <c r="Q110" s="43"/>
      <c r="R110" s="43"/>
      <c r="S110" s="43"/>
      <c r="T110" s="43"/>
      <c r="U110" s="43"/>
      <c r="V110" s="43"/>
    </row>
    <row r="111" spans="1:22" x14ac:dyDescent="0.25">
      <c r="A111" s="39"/>
      <c r="B111" s="4"/>
      <c r="C111" s="4"/>
      <c r="D111" s="4"/>
      <c r="E111" s="4"/>
      <c r="F111" s="4"/>
      <c r="G111" s="4"/>
      <c r="H111" s="4"/>
      <c r="I111" s="4"/>
      <c r="J111" s="4"/>
      <c r="K111" s="4"/>
      <c r="L111" s="4"/>
      <c r="M111" s="4"/>
      <c r="N111" s="4"/>
      <c r="O111" s="4"/>
      <c r="P111" s="4"/>
    </row>
    <row r="112" spans="1:22" ht="15.75" thickBot="1" x14ac:dyDescent="0.3">
      <c r="A112" s="39"/>
      <c r="B112" s="52"/>
      <c r="C112" s="13"/>
      <c r="D112" s="53" t="s">
        <v>1111</v>
      </c>
      <c r="E112" s="13" t="s">
        <v>78</v>
      </c>
      <c r="F112" s="53" t="s">
        <v>1112</v>
      </c>
      <c r="G112" s="53"/>
      <c r="H112" s="52"/>
      <c r="I112" s="13"/>
      <c r="J112" s="34" t="s">
        <v>1113</v>
      </c>
      <c r="K112" s="34"/>
      <c r="L112" s="34"/>
      <c r="M112" s="34"/>
      <c r="N112" s="34"/>
      <c r="O112" s="34"/>
      <c r="P112" s="13"/>
    </row>
    <row r="113" spans="1:22" ht="15.75" thickBot="1" x14ac:dyDescent="0.3">
      <c r="A113" s="39"/>
      <c r="B113" s="52"/>
      <c r="C113" s="13"/>
      <c r="D113" s="34"/>
      <c r="E113" s="13" t="s">
        <v>78</v>
      </c>
      <c r="F113" s="34"/>
      <c r="G113" s="34"/>
      <c r="H113" s="52"/>
      <c r="I113" s="13"/>
      <c r="J113" s="35" t="s">
        <v>374</v>
      </c>
      <c r="K113" s="35"/>
      <c r="L113" s="13"/>
      <c r="M113" s="13" t="s">
        <v>78</v>
      </c>
      <c r="N113" s="35" t="s">
        <v>605</v>
      </c>
      <c r="O113" s="35"/>
      <c r="P113" s="13"/>
    </row>
    <row r="114" spans="1:22" x14ac:dyDescent="0.25">
      <c r="A114" s="39"/>
      <c r="B114" s="30" t="s">
        <v>1114</v>
      </c>
      <c r="C114" s="13"/>
      <c r="D114" s="24" t="s">
        <v>1115</v>
      </c>
      <c r="E114" s="13" t="s">
        <v>78</v>
      </c>
      <c r="F114" s="12"/>
      <c r="G114" s="24" t="s">
        <v>1116</v>
      </c>
      <c r="H114" s="25" t="s">
        <v>78</v>
      </c>
      <c r="I114" s="13"/>
      <c r="J114" s="12"/>
      <c r="K114" s="24" t="s">
        <v>1117</v>
      </c>
      <c r="L114" s="25" t="s">
        <v>78</v>
      </c>
      <c r="M114" s="13" t="s">
        <v>78</v>
      </c>
      <c r="N114" s="12"/>
      <c r="O114" s="24" t="s">
        <v>1118</v>
      </c>
      <c r="P114" s="25" t="s">
        <v>78</v>
      </c>
    </row>
    <row r="115" spans="1:22" x14ac:dyDescent="0.25">
      <c r="A115" s="39"/>
      <c r="B115" s="30" t="s">
        <v>1119</v>
      </c>
      <c r="C115" s="13"/>
      <c r="D115" s="24" t="s">
        <v>1115</v>
      </c>
      <c r="E115" s="13" t="s">
        <v>78</v>
      </c>
      <c r="F115" s="12"/>
      <c r="G115" s="24" t="s">
        <v>1116</v>
      </c>
      <c r="H115" s="25" t="s">
        <v>78</v>
      </c>
      <c r="I115" s="13"/>
      <c r="J115" s="12"/>
      <c r="K115" s="24" t="s">
        <v>1120</v>
      </c>
      <c r="L115" s="25" t="s">
        <v>78</v>
      </c>
      <c r="M115" s="13" t="s">
        <v>78</v>
      </c>
      <c r="N115" s="12"/>
      <c r="O115" s="24" t="s">
        <v>1121</v>
      </c>
      <c r="P115" s="25" t="s">
        <v>78</v>
      </c>
    </row>
    <row r="116" spans="1:22" x14ac:dyDescent="0.25">
      <c r="A116" s="39"/>
      <c r="B116" s="30" t="s">
        <v>1122</v>
      </c>
      <c r="C116" s="13"/>
      <c r="D116" s="24" t="s">
        <v>1115</v>
      </c>
      <c r="E116" s="13" t="s">
        <v>78</v>
      </c>
      <c r="F116" s="12"/>
      <c r="G116" s="24" t="s">
        <v>1116</v>
      </c>
      <c r="H116" s="25" t="s">
        <v>78</v>
      </c>
      <c r="I116" s="13"/>
      <c r="J116" s="12"/>
      <c r="K116" s="24" t="s">
        <v>1123</v>
      </c>
      <c r="L116" s="25" t="s">
        <v>78</v>
      </c>
      <c r="M116" s="13" t="s">
        <v>78</v>
      </c>
      <c r="N116" s="12"/>
      <c r="O116" s="24" t="s">
        <v>1124</v>
      </c>
      <c r="P116" s="25" t="s">
        <v>78</v>
      </c>
    </row>
    <row r="117" spans="1:22" x14ac:dyDescent="0.25">
      <c r="A117" s="39"/>
      <c r="B117" s="64"/>
      <c r="C117" s="64"/>
      <c r="D117" s="64"/>
      <c r="E117" s="64"/>
      <c r="F117" s="64"/>
      <c r="G117" s="64"/>
      <c r="H117" s="64"/>
      <c r="I117" s="64"/>
      <c r="J117" s="64"/>
      <c r="K117" s="64"/>
      <c r="L117" s="64"/>
      <c r="M117" s="64"/>
      <c r="N117" s="64"/>
      <c r="O117" s="64"/>
      <c r="P117" s="64"/>
      <c r="Q117" s="64"/>
      <c r="R117" s="64"/>
      <c r="S117" s="64"/>
      <c r="T117" s="64"/>
      <c r="U117" s="64"/>
      <c r="V117" s="64"/>
    </row>
    <row r="118" spans="1:22" ht="25.5" x14ac:dyDescent="0.25">
      <c r="A118" s="39"/>
      <c r="B118" s="56">
        <v>-1</v>
      </c>
      <c r="C118" s="56" t="s">
        <v>1125</v>
      </c>
    </row>
    <row r="119" spans="1:22" ht="51" x14ac:dyDescent="0.25">
      <c r="A119" s="39"/>
      <c r="B119" s="56">
        <v>-2</v>
      </c>
      <c r="C119" s="56" t="s">
        <v>1126</v>
      </c>
    </row>
    <row r="120" spans="1:22" ht="18.75" x14ac:dyDescent="0.3">
      <c r="A120" s="39"/>
      <c r="B120" s="42"/>
      <c r="C120" s="42"/>
      <c r="D120" s="42"/>
      <c r="E120" s="42"/>
      <c r="F120" s="42"/>
      <c r="G120" s="42"/>
      <c r="H120" s="42"/>
      <c r="I120" s="42"/>
      <c r="J120" s="42"/>
      <c r="K120" s="42"/>
      <c r="L120" s="42"/>
      <c r="M120" s="42"/>
      <c r="N120" s="42"/>
      <c r="O120" s="42"/>
      <c r="P120" s="42"/>
      <c r="Q120" s="42"/>
      <c r="R120" s="42"/>
      <c r="S120" s="42"/>
      <c r="T120" s="42"/>
      <c r="U120" s="42"/>
      <c r="V120" s="42"/>
    </row>
    <row r="121" spans="1:22" x14ac:dyDescent="0.25">
      <c r="A121" s="39"/>
      <c r="B121" s="50" t="s">
        <v>1127</v>
      </c>
      <c r="C121" s="50"/>
      <c r="D121" s="50"/>
      <c r="E121" s="50"/>
      <c r="F121" s="50"/>
      <c r="G121" s="50"/>
      <c r="H121" s="50"/>
      <c r="I121" s="50"/>
      <c r="J121" s="50"/>
      <c r="K121" s="50"/>
      <c r="L121" s="50"/>
      <c r="M121" s="50"/>
      <c r="N121" s="50"/>
      <c r="O121" s="50"/>
      <c r="P121" s="50"/>
      <c r="Q121" s="50"/>
      <c r="R121" s="50"/>
      <c r="S121" s="50"/>
      <c r="T121" s="50"/>
      <c r="U121" s="50"/>
      <c r="V121" s="50"/>
    </row>
    <row r="122" spans="1:22" x14ac:dyDescent="0.25">
      <c r="A122" s="39"/>
      <c r="B122" s="41" t="s">
        <v>1128</v>
      </c>
      <c r="C122" s="41"/>
      <c r="D122" s="41"/>
      <c r="E122" s="41"/>
      <c r="F122" s="41"/>
      <c r="G122" s="41"/>
      <c r="H122" s="41"/>
      <c r="I122" s="41"/>
      <c r="J122" s="41"/>
      <c r="K122" s="41"/>
      <c r="L122" s="41"/>
      <c r="M122" s="41"/>
      <c r="N122" s="41"/>
      <c r="O122" s="41"/>
      <c r="P122" s="41"/>
      <c r="Q122" s="41"/>
      <c r="R122" s="41"/>
      <c r="S122" s="41"/>
      <c r="T122" s="41"/>
      <c r="U122" s="41"/>
      <c r="V122" s="41"/>
    </row>
    <row r="123" spans="1:22" x14ac:dyDescent="0.25">
      <c r="A123" s="39"/>
      <c r="B123" s="50" t="s">
        <v>1129</v>
      </c>
      <c r="C123" s="50"/>
      <c r="D123" s="50"/>
      <c r="E123" s="50"/>
      <c r="F123" s="50"/>
      <c r="G123" s="50"/>
      <c r="H123" s="50"/>
      <c r="I123" s="50"/>
      <c r="J123" s="50"/>
      <c r="K123" s="50"/>
      <c r="L123" s="50"/>
      <c r="M123" s="50"/>
      <c r="N123" s="50"/>
      <c r="O123" s="50"/>
      <c r="P123" s="50"/>
      <c r="Q123" s="50"/>
      <c r="R123" s="50"/>
      <c r="S123" s="50"/>
      <c r="T123" s="50"/>
      <c r="U123" s="50"/>
      <c r="V123" s="50"/>
    </row>
    <row r="124" spans="1:22" x14ac:dyDescent="0.25">
      <c r="A124" s="39"/>
      <c r="B124" s="50" t="s">
        <v>1130</v>
      </c>
      <c r="C124" s="50"/>
      <c r="D124" s="50"/>
      <c r="E124" s="50"/>
      <c r="F124" s="50"/>
      <c r="G124" s="50"/>
      <c r="H124" s="50"/>
      <c r="I124" s="50"/>
      <c r="J124" s="50"/>
      <c r="K124" s="50"/>
      <c r="L124" s="50"/>
      <c r="M124" s="50"/>
      <c r="N124" s="50"/>
      <c r="O124" s="50"/>
      <c r="P124" s="50"/>
      <c r="Q124" s="50"/>
      <c r="R124" s="50"/>
      <c r="S124" s="50"/>
      <c r="T124" s="50"/>
      <c r="U124" s="50"/>
      <c r="V124" s="50"/>
    </row>
    <row r="125" spans="1:22" x14ac:dyDescent="0.25">
      <c r="A125" s="39"/>
      <c r="B125" s="50" t="s">
        <v>1131</v>
      </c>
      <c r="C125" s="50"/>
      <c r="D125" s="50"/>
      <c r="E125" s="50"/>
      <c r="F125" s="50"/>
      <c r="G125" s="50"/>
      <c r="H125" s="50"/>
      <c r="I125" s="50"/>
      <c r="J125" s="50"/>
      <c r="K125" s="50"/>
      <c r="L125" s="50"/>
      <c r="M125" s="50"/>
      <c r="N125" s="50"/>
      <c r="O125" s="50"/>
      <c r="P125" s="50"/>
      <c r="Q125" s="50"/>
      <c r="R125" s="50"/>
      <c r="S125" s="50"/>
      <c r="T125" s="50"/>
      <c r="U125" s="50"/>
      <c r="V125" s="50"/>
    </row>
    <row r="126" spans="1:22" x14ac:dyDescent="0.25">
      <c r="A126" s="39"/>
      <c r="B126" s="50" t="s">
        <v>1132</v>
      </c>
      <c r="C126" s="50"/>
      <c r="D126" s="50"/>
      <c r="E126" s="50"/>
      <c r="F126" s="50"/>
      <c r="G126" s="50"/>
      <c r="H126" s="50"/>
      <c r="I126" s="50"/>
      <c r="J126" s="50"/>
      <c r="K126" s="50"/>
      <c r="L126" s="50"/>
      <c r="M126" s="50"/>
      <c r="N126" s="50"/>
      <c r="O126" s="50"/>
      <c r="P126" s="50"/>
      <c r="Q126" s="50"/>
      <c r="R126" s="50"/>
      <c r="S126" s="50"/>
      <c r="T126" s="50"/>
      <c r="U126" s="50"/>
      <c r="V126" s="50"/>
    </row>
    <row r="127" spans="1:22" x14ac:dyDescent="0.25">
      <c r="A127" s="39"/>
      <c r="B127" s="50" t="s">
        <v>1133</v>
      </c>
      <c r="C127" s="50"/>
      <c r="D127" s="50"/>
      <c r="E127" s="50"/>
      <c r="F127" s="50"/>
      <c r="G127" s="50"/>
      <c r="H127" s="50"/>
      <c r="I127" s="50"/>
      <c r="J127" s="50"/>
      <c r="K127" s="50"/>
      <c r="L127" s="50"/>
      <c r="M127" s="50"/>
      <c r="N127" s="50"/>
      <c r="O127" s="50"/>
      <c r="P127" s="50"/>
      <c r="Q127" s="50"/>
      <c r="R127" s="50"/>
      <c r="S127" s="50"/>
      <c r="T127" s="50"/>
      <c r="U127" s="50"/>
      <c r="V127" s="50"/>
    </row>
    <row r="128" spans="1:22" ht="25.5" customHeight="1" x14ac:dyDescent="0.25">
      <c r="A128" s="39"/>
      <c r="B128" s="50" t="s">
        <v>1134</v>
      </c>
      <c r="C128" s="50"/>
      <c r="D128" s="50"/>
      <c r="E128" s="50"/>
      <c r="F128" s="50"/>
      <c r="G128" s="50"/>
      <c r="H128" s="50"/>
      <c r="I128" s="50"/>
      <c r="J128" s="50"/>
      <c r="K128" s="50"/>
      <c r="L128" s="50"/>
      <c r="M128" s="50"/>
      <c r="N128" s="50"/>
      <c r="O128" s="50"/>
      <c r="P128" s="50"/>
      <c r="Q128" s="50"/>
      <c r="R128" s="50"/>
      <c r="S128" s="50"/>
      <c r="T128" s="50"/>
      <c r="U128" s="50"/>
      <c r="V128" s="50"/>
    </row>
    <row r="129" spans="1:22" x14ac:dyDescent="0.25">
      <c r="A129" s="39"/>
      <c r="B129" s="50" t="s">
        <v>1135</v>
      </c>
      <c r="C129" s="50"/>
      <c r="D129" s="50"/>
      <c r="E129" s="50"/>
      <c r="F129" s="50"/>
      <c r="G129" s="50"/>
      <c r="H129" s="50"/>
      <c r="I129" s="50"/>
      <c r="J129" s="50"/>
      <c r="K129" s="50"/>
      <c r="L129" s="50"/>
      <c r="M129" s="50"/>
      <c r="N129" s="50"/>
      <c r="O129" s="50"/>
      <c r="P129" s="50"/>
      <c r="Q129" s="50"/>
      <c r="R129" s="50"/>
      <c r="S129" s="50"/>
      <c r="T129" s="50"/>
      <c r="U129" s="50"/>
      <c r="V129" s="50"/>
    </row>
    <row r="130" spans="1:22" ht="25.5" customHeight="1" x14ac:dyDescent="0.25">
      <c r="A130" s="39"/>
      <c r="B130" s="50" t="s">
        <v>1136</v>
      </c>
      <c r="C130" s="50"/>
      <c r="D130" s="50"/>
      <c r="E130" s="50"/>
      <c r="F130" s="50"/>
      <c r="G130" s="50"/>
      <c r="H130" s="50"/>
      <c r="I130" s="50"/>
      <c r="J130" s="50"/>
      <c r="K130" s="50"/>
      <c r="L130" s="50"/>
      <c r="M130" s="50"/>
      <c r="N130" s="50"/>
      <c r="O130" s="50"/>
      <c r="P130" s="50"/>
      <c r="Q130" s="50"/>
      <c r="R130" s="50"/>
      <c r="S130" s="50"/>
      <c r="T130" s="50"/>
      <c r="U130" s="50"/>
      <c r="V130" s="50"/>
    </row>
    <row r="131" spans="1:22" x14ac:dyDescent="0.25">
      <c r="A131" s="39"/>
      <c r="B131" s="43"/>
      <c r="C131" s="43"/>
      <c r="D131" s="43"/>
      <c r="E131" s="43"/>
      <c r="F131" s="43"/>
      <c r="G131" s="43"/>
      <c r="H131" s="43"/>
      <c r="I131" s="43"/>
      <c r="J131" s="43"/>
      <c r="K131" s="43"/>
      <c r="L131" s="43"/>
      <c r="M131" s="43"/>
      <c r="N131" s="43"/>
      <c r="O131" s="43"/>
      <c r="P131" s="43"/>
      <c r="Q131" s="43"/>
      <c r="R131" s="43"/>
      <c r="S131" s="43"/>
      <c r="T131" s="43"/>
      <c r="U131" s="43"/>
      <c r="V131" s="43"/>
    </row>
    <row r="132" spans="1:22" x14ac:dyDescent="0.25">
      <c r="A132" s="39"/>
      <c r="B132" s="41" t="s">
        <v>1137</v>
      </c>
      <c r="C132" s="41"/>
      <c r="D132" s="41"/>
      <c r="E132" s="41"/>
      <c r="F132" s="41"/>
      <c r="G132" s="41"/>
      <c r="H132" s="41"/>
      <c r="I132" s="41"/>
      <c r="J132" s="41"/>
      <c r="K132" s="41"/>
      <c r="L132" s="41"/>
      <c r="M132" s="41"/>
      <c r="N132" s="41"/>
      <c r="O132" s="41"/>
      <c r="P132" s="41"/>
      <c r="Q132" s="41"/>
      <c r="R132" s="41"/>
      <c r="S132" s="41"/>
      <c r="T132" s="41"/>
      <c r="U132" s="41"/>
      <c r="V132" s="41"/>
    </row>
    <row r="133" spans="1:22" x14ac:dyDescent="0.25">
      <c r="A133" s="39"/>
      <c r="B133" s="43"/>
      <c r="C133" s="43"/>
      <c r="D133" s="43"/>
      <c r="E133" s="43"/>
      <c r="F133" s="43"/>
      <c r="G133" s="43"/>
      <c r="H133" s="43"/>
      <c r="I133" s="43"/>
      <c r="J133" s="43"/>
      <c r="K133" s="43"/>
      <c r="L133" s="43"/>
      <c r="M133" s="43"/>
      <c r="N133" s="43"/>
      <c r="O133" s="43"/>
      <c r="P133" s="43"/>
      <c r="Q133" s="43"/>
      <c r="R133" s="43"/>
      <c r="S133" s="43"/>
      <c r="T133" s="43"/>
      <c r="U133" s="43"/>
      <c r="V133" s="43"/>
    </row>
    <row r="134" spans="1:22" x14ac:dyDescent="0.25">
      <c r="A134" s="39"/>
      <c r="B134" s="4"/>
      <c r="C134" s="4"/>
      <c r="D134" s="4"/>
      <c r="E134" s="4"/>
      <c r="F134" s="4"/>
      <c r="G134" s="4"/>
      <c r="H134" s="4"/>
      <c r="I134" s="4"/>
      <c r="J134" s="4"/>
      <c r="K134" s="4"/>
      <c r="L134" s="4"/>
      <c r="M134" s="4"/>
      <c r="N134" s="4"/>
      <c r="O134" s="4"/>
      <c r="P134" s="4"/>
      <c r="Q134" s="4"/>
      <c r="R134" s="4"/>
      <c r="S134" s="4"/>
      <c r="T134" s="4"/>
      <c r="U134" s="4"/>
      <c r="V134" s="4"/>
    </row>
    <row r="135" spans="1:22" ht="15.75" thickBot="1" x14ac:dyDescent="0.3">
      <c r="A135" s="39"/>
      <c r="B135" s="13"/>
      <c r="C135" s="13" t="s">
        <v>78</v>
      </c>
      <c r="D135" s="34" t="s">
        <v>374</v>
      </c>
      <c r="E135" s="34"/>
      <c r="F135" s="34"/>
      <c r="G135" s="34"/>
      <c r="H135" s="34"/>
      <c r="I135" s="34"/>
      <c r="J135" s="34"/>
      <c r="K135" s="34"/>
      <c r="L135" s="34"/>
      <c r="M135" s="34"/>
      <c r="N135" s="34"/>
      <c r="O135" s="34"/>
      <c r="P135" s="34"/>
      <c r="Q135" s="34"/>
      <c r="R135" s="34"/>
      <c r="S135" s="34"/>
      <c r="T135" s="34"/>
      <c r="U135" s="34"/>
      <c r="V135" s="13"/>
    </row>
    <row r="136" spans="1:22" ht="15.75" thickBot="1" x14ac:dyDescent="0.3">
      <c r="A136" s="39"/>
      <c r="B136" s="13"/>
      <c r="C136" s="13" t="s">
        <v>78</v>
      </c>
      <c r="D136" s="54" t="s">
        <v>1138</v>
      </c>
      <c r="E136" s="54"/>
      <c r="F136" s="13"/>
      <c r="G136" s="13" t="s">
        <v>78</v>
      </c>
      <c r="H136" s="55"/>
      <c r="I136" s="55"/>
      <c r="J136" s="13"/>
      <c r="K136" s="13" t="s">
        <v>78</v>
      </c>
      <c r="L136" s="35" t="s">
        <v>1139</v>
      </c>
      <c r="M136" s="35"/>
      <c r="N136" s="35"/>
      <c r="O136" s="35"/>
      <c r="P136" s="35"/>
      <c r="Q136" s="35"/>
      <c r="R136" s="35"/>
      <c r="S136" s="35"/>
      <c r="T136" s="35"/>
      <c r="U136" s="35"/>
      <c r="V136" s="13"/>
    </row>
    <row r="137" spans="1:22" ht="15.75" thickBot="1" x14ac:dyDescent="0.3">
      <c r="A137" s="39"/>
      <c r="B137" s="16" t="s">
        <v>339</v>
      </c>
      <c r="C137" s="13" t="s">
        <v>78</v>
      </c>
      <c r="D137" s="34" t="s">
        <v>514</v>
      </c>
      <c r="E137" s="34"/>
      <c r="F137" s="13"/>
      <c r="G137" s="13" t="s">
        <v>78</v>
      </c>
      <c r="H137" s="34" t="s">
        <v>447</v>
      </c>
      <c r="I137" s="34"/>
      <c r="J137" s="13"/>
      <c r="K137" s="13" t="s">
        <v>78</v>
      </c>
      <c r="L137" s="35" t="s">
        <v>1094</v>
      </c>
      <c r="M137" s="35"/>
      <c r="N137" s="13"/>
      <c r="O137" s="13" t="s">
        <v>78</v>
      </c>
      <c r="P137" s="35" t="s">
        <v>1095</v>
      </c>
      <c r="Q137" s="35"/>
      <c r="R137" s="13"/>
      <c r="S137" s="13" t="s">
        <v>78</v>
      </c>
      <c r="T137" s="35" t="s">
        <v>1140</v>
      </c>
      <c r="U137" s="35"/>
      <c r="V137" s="13"/>
    </row>
    <row r="138" spans="1:22" x14ac:dyDescent="0.25">
      <c r="A138" s="39"/>
      <c r="B138" s="45" t="s">
        <v>31</v>
      </c>
      <c r="C138" s="19" t="s">
        <v>78</v>
      </c>
      <c r="D138" s="18"/>
      <c r="E138" s="18"/>
      <c r="F138" s="18"/>
      <c r="G138" s="19" t="s">
        <v>78</v>
      </c>
      <c r="H138" s="18"/>
      <c r="I138" s="18"/>
      <c r="J138" s="18"/>
      <c r="K138" s="19" t="s">
        <v>78</v>
      </c>
      <c r="L138" s="18"/>
      <c r="M138" s="18"/>
      <c r="N138" s="18"/>
      <c r="O138" s="19" t="s">
        <v>78</v>
      </c>
      <c r="P138" s="18"/>
      <c r="Q138" s="18"/>
      <c r="R138" s="18"/>
      <c r="S138" s="19" t="s">
        <v>78</v>
      </c>
      <c r="T138" s="18"/>
      <c r="U138" s="18"/>
      <c r="V138" s="18"/>
    </row>
    <row r="139" spans="1:22" x14ac:dyDescent="0.25">
      <c r="A139" s="39"/>
      <c r="B139" s="23" t="s">
        <v>1141</v>
      </c>
      <c r="C139" s="13" t="s">
        <v>78</v>
      </c>
      <c r="D139" s="12" t="s">
        <v>295</v>
      </c>
      <c r="E139" s="26">
        <v>237660</v>
      </c>
      <c r="F139" s="25" t="s">
        <v>78</v>
      </c>
      <c r="G139" s="13" t="s">
        <v>78</v>
      </c>
      <c r="H139" s="12" t="s">
        <v>295</v>
      </c>
      <c r="I139" s="26">
        <v>237660</v>
      </c>
      <c r="J139" s="25" t="s">
        <v>78</v>
      </c>
      <c r="K139" s="13" t="s">
        <v>78</v>
      </c>
      <c r="L139" s="12" t="s">
        <v>295</v>
      </c>
      <c r="M139" s="26">
        <v>237660</v>
      </c>
      <c r="N139" s="25" t="s">
        <v>78</v>
      </c>
      <c r="O139" s="13" t="s">
        <v>78</v>
      </c>
      <c r="P139" s="25" t="s">
        <v>295</v>
      </c>
      <c r="Q139" s="48" t="s">
        <v>302</v>
      </c>
      <c r="R139" s="25" t="s">
        <v>78</v>
      </c>
      <c r="S139" s="13" t="s">
        <v>78</v>
      </c>
      <c r="T139" s="25" t="s">
        <v>295</v>
      </c>
      <c r="U139" s="48" t="s">
        <v>302</v>
      </c>
      <c r="V139" s="25" t="s">
        <v>78</v>
      </c>
    </row>
    <row r="140" spans="1:22" x14ac:dyDescent="0.25">
      <c r="A140" s="39"/>
      <c r="B140" s="31" t="s">
        <v>1042</v>
      </c>
      <c r="C140" s="19" t="s">
        <v>78</v>
      </c>
      <c r="D140" s="20"/>
      <c r="E140" s="21">
        <v>326117</v>
      </c>
      <c r="F140" s="22" t="s">
        <v>78</v>
      </c>
      <c r="G140" s="19" t="s">
        <v>78</v>
      </c>
      <c r="H140" s="20"/>
      <c r="I140" s="21">
        <v>326117</v>
      </c>
      <c r="J140" s="22" t="s">
        <v>78</v>
      </c>
      <c r="K140" s="19" t="s">
        <v>78</v>
      </c>
      <c r="L140" s="20"/>
      <c r="M140" s="32">
        <v>221</v>
      </c>
      <c r="N140" s="22" t="s">
        <v>78</v>
      </c>
      <c r="O140" s="19" t="s">
        <v>78</v>
      </c>
      <c r="P140" s="20"/>
      <c r="Q140" s="21">
        <v>325896</v>
      </c>
      <c r="R140" s="22" t="s">
        <v>78</v>
      </c>
      <c r="S140" s="19" t="s">
        <v>78</v>
      </c>
      <c r="T140" s="22"/>
      <c r="U140" s="33" t="s">
        <v>302</v>
      </c>
      <c r="V140" s="22" t="s">
        <v>78</v>
      </c>
    </row>
    <row r="141" spans="1:22" x14ac:dyDescent="0.25">
      <c r="A141" s="39"/>
      <c r="B141" s="23" t="s">
        <v>1142</v>
      </c>
      <c r="C141" s="13" t="s">
        <v>78</v>
      </c>
      <c r="D141" s="12"/>
      <c r="E141" s="26">
        <v>57948</v>
      </c>
      <c r="F141" s="25" t="s">
        <v>78</v>
      </c>
      <c r="G141" s="13" t="s">
        <v>78</v>
      </c>
      <c r="H141" s="12"/>
      <c r="I141" s="26">
        <v>57889</v>
      </c>
      <c r="J141" s="25" t="s">
        <v>78</v>
      </c>
      <c r="K141" s="13" t="s">
        <v>78</v>
      </c>
      <c r="L141" s="25"/>
      <c r="M141" s="48" t="s">
        <v>302</v>
      </c>
      <c r="N141" s="25" t="s">
        <v>78</v>
      </c>
      <c r="O141" s="13" t="s">
        <v>78</v>
      </c>
      <c r="P141" s="12"/>
      <c r="Q141" s="26">
        <v>57889</v>
      </c>
      <c r="R141" s="25" t="s">
        <v>78</v>
      </c>
      <c r="S141" s="13" t="s">
        <v>78</v>
      </c>
      <c r="T141" s="25"/>
      <c r="U141" s="48" t="s">
        <v>302</v>
      </c>
      <c r="V141" s="25" t="s">
        <v>78</v>
      </c>
    </row>
    <row r="142" spans="1:22" x14ac:dyDescent="0.25">
      <c r="A142" s="39"/>
      <c r="B142" s="31" t="s">
        <v>38</v>
      </c>
      <c r="C142" s="19" t="s">
        <v>78</v>
      </c>
      <c r="D142" s="20"/>
      <c r="E142" s="21">
        <v>1792</v>
      </c>
      <c r="F142" s="22" t="s">
        <v>78</v>
      </c>
      <c r="G142" s="19" t="s">
        <v>78</v>
      </c>
      <c r="H142" s="20"/>
      <c r="I142" s="21">
        <v>1790</v>
      </c>
      <c r="J142" s="22" t="s">
        <v>78</v>
      </c>
      <c r="K142" s="19" t="s">
        <v>78</v>
      </c>
      <c r="L142" s="22"/>
      <c r="M142" s="33" t="s">
        <v>302</v>
      </c>
      <c r="N142" s="22" t="s">
        <v>78</v>
      </c>
      <c r="O142" s="19" t="s">
        <v>78</v>
      </c>
      <c r="P142" s="20"/>
      <c r="Q142" s="21">
        <v>1790</v>
      </c>
      <c r="R142" s="22" t="s">
        <v>78</v>
      </c>
      <c r="S142" s="19" t="s">
        <v>78</v>
      </c>
      <c r="T142" s="22"/>
      <c r="U142" s="33" t="s">
        <v>302</v>
      </c>
      <c r="V142" s="22" t="s">
        <v>78</v>
      </c>
    </row>
    <row r="143" spans="1:22" ht="25.5" x14ac:dyDescent="0.25">
      <c r="A143" s="39"/>
      <c r="B143" s="23" t="s">
        <v>1143</v>
      </c>
      <c r="C143" s="13" t="s">
        <v>78</v>
      </c>
      <c r="D143" s="12"/>
      <c r="E143" s="26">
        <v>1669189</v>
      </c>
      <c r="F143" s="25" t="s">
        <v>78</v>
      </c>
      <c r="G143" s="13" t="s">
        <v>78</v>
      </c>
      <c r="H143" s="12"/>
      <c r="I143" s="26">
        <v>1738553</v>
      </c>
      <c r="J143" s="25" t="s">
        <v>78</v>
      </c>
      <c r="K143" s="13" t="s">
        <v>78</v>
      </c>
      <c r="L143" s="25"/>
      <c r="M143" s="48" t="s">
        <v>302</v>
      </c>
      <c r="N143" s="25" t="s">
        <v>78</v>
      </c>
      <c r="O143" s="13" t="s">
        <v>78</v>
      </c>
      <c r="P143" s="12"/>
      <c r="Q143" s="26">
        <v>3406</v>
      </c>
      <c r="R143" s="25" t="s">
        <v>78</v>
      </c>
      <c r="S143" s="13" t="s">
        <v>78</v>
      </c>
      <c r="T143" s="12"/>
      <c r="U143" s="26">
        <v>1735147</v>
      </c>
      <c r="V143" s="25" t="s">
        <v>78</v>
      </c>
    </row>
    <row r="144" spans="1:22" x14ac:dyDescent="0.25">
      <c r="A144" s="39"/>
      <c r="B144" s="31" t="s">
        <v>44</v>
      </c>
      <c r="C144" s="19" t="s">
        <v>78</v>
      </c>
      <c r="D144" s="20"/>
      <c r="E144" s="21">
        <v>27900</v>
      </c>
      <c r="F144" s="22" t="s">
        <v>78</v>
      </c>
      <c r="G144" s="19" t="s">
        <v>78</v>
      </c>
      <c r="H144" s="20"/>
      <c r="I144" s="21">
        <v>18040</v>
      </c>
      <c r="J144" s="22" t="s">
        <v>78</v>
      </c>
      <c r="K144" s="19" t="s">
        <v>78</v>
      </c>
      <c r="L144" s="22"/>
      <c r="M144" s="33" t="s">
        <v>302</v>
      </c>
      <c r="N144" s="22" t="s">
        <v>78</v>
      </c>
      <c r="O144" s="19" t="s">
        <v>78</v>
      </c>
      <c r="P144" s="22"/>
      <c r="Q144" s="33" t="s">
        <v>302</v>
      </c>
      <c r="R144" s="22" t="s">
        <v>78</v>
      </c>
      <c r="S144" s="19" t="s">
        <v>78</v>
      </c>
      <c r="T144" s="20"/>
      <c r="U144" s="21">
        <v>18040</v>
      </c>
      <c r="V144" s="22" t="s">
        <v>78</v>
      </c>
    </row>
    <row r="145" spans="1:22" x14ac:dyDescent="0.25">
      <c r="A145" s="39"/>
      <c r="B145" s="23" t="s">
        <v>1144</v>
      </c>
      <c r="C145" s="13" t="s">
        <v>78</v>
      </c>
      <c r="D145" s="12"/>
      <c r="E145" s="26">
        <v>6315</v>
      </c>
      <c r="F145" s="25" t="s">
        <v>78</v>
      </c>
      <c r="G145" s="13" t="s">
        <v>78</v>
      </c>
      <c r="H145" s="12"/>
      <c r="I145" s="26">
        <v>6315</v>
      </c>
      <c r="J145" s="25" t="s">
        <v>78</v>
      </c>
      <c r="K145" s="13" t="s">
        <v>78</v>
      </c>
      <c r="L145" s="25"/>
      <c r="M145" s="48" t="s">
        <v>302</v>
      </c>
      <c r="N145" s="25" t="s">
        <v>78</v>
      </c>
      <c r="O145" s="13" t="s">
        <v>78</v>
      </c>
      <c r="P145" s="12"/>
      <c r="Q145" s="26">
        <v>6315</v>
      </c>
      <c r="R145" s="25" t="s">
        <v>78</v>
      </c>
      <c r="S145" s="13" t="s">
        <v>78</v>
      </c>
      <c r="T145" s="25"/>
      <c r="U145" s="48" t="s">
        <v>302</v>
      </c>
      <c r="V145" s="25" t="s">
        <v>78</v>
      </c>
    </row>
    <row r="146" spans="1:22" x14ac:dyDescent="0.25">
      <c r="A146" s="39"/>
      <c r="B146" s="31" t="s">
        <v>1145</v>
      </c>
      <c r="C146" s="19" t="s">
        <v>78</v>
      </c>
      <c r="D146" s="20"/>
      <c r="E146" s="32">
        <v>5</v>
      </c>
      <c r="F146" s="22" t="s">
        <v>78</v>
      </c>
      <c r="G146" s="19" t="s">
        <v>78</v>
      </c>
      <c r="H146" s="20"/>
      <c r="I146" s="32">
        <v>5</v>
      </c>
      <c r="J146" s="22" t="s">
        <v>78</v>
      </c>
      <c r="K146" s="19" t="s">
        <v>78</v>
      </c>
      <c r="L146" s="22"/>
      <c r="M146" s="33" t="s">
        <v>302</v>
      </c>
      <c r="N146" s="22" t="s">
        <v>78</v>
      </c>
      <c r="O146" s="19" t="s">
        <v>78</v>
      </c>
      <c r="P146" s="20"/>
      <c r="Q146" s="32">
        <v>5</v>
      </c>
      <c r="R146" s="22" t="s">
        <v>78</v>
      </c>
      <c r="S146" s="19" t="s">
        <v>78</v>
      </c>
      <c r="T146" s="22"/>
      <c r="U146" s="33" t="s">
        <v>302</v>
      </c>
      <c r="V146" s="22" t="s">
        <v>78</v>
      </c>
    </row>
    <row r="147" spans="1:22" x14ac:dyDescent="0.25">
      <c r="A147" s="39"/>
      <c r="B147" s="23" t="s">
        <v>979</v>
      </c>
      <c r="C147" s="13" t="s">
        <v>78</v>
      </c>
      <c r="D147" s="12"/>
      <c r="E147" s="26">
        <v>3380</v>
      </c>
      <c r="F147" s="25" t="s">
        <v>78</v>
      </c>
      <c r="G147" s="13" t="s">
        <v>78</v>
      </c>
      <c r="H147" s="12"/>
      <c r="I147" s="26">
        <v>3380</v>
      </c>
      <c r="J147" s="25" t="s">
        <v>78</v>
      </c>
      <c r="K147" s="13" t="s">
        <v>78</v>
      </c>
      <c r="L147" s="12"/>
      <c r="M147" s="26">
        <v>3380</v>
      </c>
      <c r="N147" s="25" t="s">
        <v>78</v>
      </c>
      <c r="O147" s="13" t="s">
        <v>78</v>
      </c>
      <c r="P147" s="25"/>
      <c r="Q147" s="48" t="s">
        <v>302</v>
      </c>
      <c r="R147" s="25" t="s">
        <v>78</v>
      </c>
      <c r="S147" s="13" t="s">
        <v>78</v>
      </c>
      <c r="T147" s="25"/>
      <c r="U147" s="48" t="s">
        <v>302</v>
      </c>
      <c r="V147" s="25" t="s">
        <v>78</v>
      </c>
    </row>
    <row r="148" spans="1:22" x14ac:dyDescent="0.25">
      <c r="A148" s="39"/>
      <c r="B148" s="45" t="s">
        <v>857</v>
      </c>
      <c r="C148" s="19" t="s">
        <v>78</v>
      </c>
      <c r="D148" s="18"/>
      <c r="E148" s="18"/>
      <c r="F148" s="18"/>
      <c r="G148" s="19" t="s">
        <v>78</v>
      </c>
      <c r="H148" s="18"/>
      <c r="I148" s="18"/>
      <c r="J148" s="18"/>
      <c r="K148" s="19" t="s">
        <v>78</v>
      </c>
      <c r="L148" s="18"/>
      <c r="M148" s="18"/>
      <c r="N148" s="18"/>
      <c r="O148" s="19" t="s">
        <v>78</v>
      </c>
      <c r="P148" s="18"/>
      <c r="Q148" s="18"/>
      <c r="R148" s="18"/>
      <c r="S148" s="19" t="s">
        <v>78</v>
      </c>
      <c r="T148" s="18"/>
      <c r="U148" s="18"/>
      <c r="V148" s="18"/>
    </row>
    <row r="149" spans="1:22" x14ac:dyDescent="0.25">
      <c r="A149" s="39"/>
      <c r="B149" s="23" t="s">
        <v>1146</v>
      </c>
      <c r="C149" s="13" t="s">
        <v>78</v>
      </c>
      <c r="D149" s="12" t="s">
        <v>295</v>
      </c>
      <c r="E149" s="26">
        <v>417729</v>
      </c>
      <c r="F149" s="25" t="s">
        <v>78</v>
      </c>
      <c r="G149" s="13" t="s">
        <v>78</v>
      </c>
      <c r="H149" s="12" t="s">
        <v>295</v>
      </c>
      <c r="I149" s="26">
        <v>417729</v>
      </c>
      <c r="J149" s="25" t="s">
        <v>78</v>
      </c>
      <c r="K149" s="13" t="s">
        <v>78</v>
      </c>
      <c r="L149" s="25" t="s">
        <v>295</v>
      </c>
      <c r="M149" s="48" t="s">
        <v>302</v>
      </c>
      <c r="N149" s="25" t="s">
        <v>78</v>
      </c>
      <c r="O149" s="13" t="s">
        <v>78</v>
      </c>
      <c r="P149" s="12" t="s">
        <v>295</v>
      </c>
      <c r="Q149" s="26">
        <v>417729</v>
      </c>
      <c r="R149" s="25" t="s">
        <v>78</v>
      </c>
      <c r="S149" s="13" t="s">
        <v>78</v>
      </c>
      <c r="T149" s="25" t="s">
        <v>295</v>
      </c>
      <c r="U149" s="48" t="s">
        <v>302</v>
      </c>
      <c r="V149" s="25" t="s">
        <v>78</v>
      </c>
    </row>
    <row r="150" spans="1:22" x14ac:dyDescent="0.25">
      <c r="A150" s="39"/>
      <c r="B150" s="31" t="s">
        <v>814</v>
      </c>
      <c r="C150" s="19" t="s">
        <v>78</v>
      </c>
      <c r="D150" s="20"/>
      <c r="E150" s="21">
        <v>353874</v>
      </c>
      <c r="F150" s="22" t="s">
        <v>78</v>
      </c>
      <c r="G150" s="19" t="s">
        <v>78</v>
      </c>
      <c r="H150" s="20"/>
      <c r="I150" s="21">
        <v>353874</v>
      </c>
      <c r="J150" s="22" t="s">
        <v>78</v>
      </c>
      <c r="K150" s="19" t="s">
        <v>78</v>
      </c>
      <c r="L150" s="22"/>
      <c r="M150" s="33" t="s">
        <v>302</v>
      </c>
      <c r="N150" s="22" t="s">
        <v>78</v>
      </c>
      <c r="O150" s="19" t="s">
        <v>78</v>
      </c>
      <c r="P150" s="20"/>
      <c r="Q150" s="21">
        <v>353874</v>
      </c>
      <c r="R150" s="22" t="s">
        <v>78</v>
      </c>
      <c r="S150" s="19" t="s">
        <v>78</v>
      </c>
      <c r="T150" s="22"/>
      <c r="U150" s="33" t="s">
        <v>302</v>
      </c>
      <c r="V150" s="22" t="s">
        <v>78</v>
      </c>
    </row>
    <row r="151" spans="1:22" x14ac:dyDescent="0.25">
      <c r="A151" s="39"/>
      <c r="B151" s="23" t="s">
        <v>816</v>
      </c>
      <c r="C151" s="13" t="s">
        <v>78</v>
      </c>
      <c r="D151" s="12"/>
      <c r="E151" s="26">
        <v>525478</v>
      </c>
      <c r="F151" s="25" t="s">
        <v>78</v>
      </c>
      <c r="G151" s="13" t="s">
        <v>78</v>
      </c>
      <c r="H151" s="12"/>
      <c r="I151" s="26">
        <v>525478</v>
      </c>
      <c r="J151" s="25" t="s">
        <v>78</v>
      </c>
      <c r="K151" s="13" t="s">
        <v>78</v>
      </c>
      <c r="L151" s="25"/>
      <c r="M151" s="48" t="s">
        <v>302</v>
      </c>
      <c r="N151" s="25" t="s">
        <v>78</v>
      </c>
      <c r="O151" s="13" t="s">
        <v>78</v>
      </c>
      <c r="P151" s="12"/>
      <c r="Q151" s="26">
        <v>525478</v>
      </c>
      <c r="R151" s="25" t="s">
        <v>78</v>
      </c>
      <c r="S151" s="13" t="s">
        <v>78</v>
      </c>
      <c r="T151" s="25"/>
      <c r="U151" s="48" t="s">
        <v>302</v>
      </c>
      <c r="V151" s="25" t="s">
        <v>78</v>
      </c>
    </row>
    <row r="152" spans="1:22" x14ac:dyDescent="0.25">
      <c r="A152" s="39"/>
      <c r="B152" s="31" t="s">
        <v>1147</v>
      </c>
      <c r="C152" s="19" t="s">
        <v>78</v>
      </c>
      <c r="D152" s="20"/>
      <c r="E152" s="21">
        <v>703678</v>
      </c>
      <c r="F152" s="22" t="s">
        <v>78</v>
      </c>
      <c r="G152" s="19" t="s">
        <v>78</v>
      </c>
      <c r="H152" s="20"/>
      <c r="I152" s="21">
        <v>704590</v>
      </c>
      <c r="J152" s="22" t="s">
        <v>78</v>
      </c>
      <c r="K152" s="19" t="s">
        <v>78</v>
      </c>
      <c r="L152" s="22"/>
      <c r="M152" s="33" t="s">
        <v>302</v>
      </c>
      <c r="N152" s="22" t="s">
        <v>78</v>
      </c>
      <c r="O152" s="19" t="s">
        <v>78</v>
      </c>
      <c r="P152" s="20"/>
      <c r="Q152" s="21">
        <v>704590</v>
      </c>
      <c r="R152" s="22" t="s">
        <v>78</v>
      </c>
      <c r="S152" s="19" t="s">
        <v>78</v>
      </c>
      <c r="T152" s="22"/>
      <c r="U152" s="33" t="s">
        <v>302</v>
      </c>
      <c r="V152" s="22" t="s">
        <v>78</v>
      </c>
    </row>
    <row r="153" spans="1:22" ht="25.5" x14ac:dyDescent="0.25">
      <c r="A153" s="39"/>
      <c r="B153" s="23" t="s">
        <v>58</v>
      </c>
      <c r="C153" s="13" t="s">
        <v>78</v>
      </c>
      <c r="D153" s="12"/>
      <c r="E153" s="26">
        <v>121742</v>
      </c>
      <c r="F153" s="25" t="s">
        <v>78</v>
      </c>
      <c r="G153" s="13" t="s">
        <v>78</v>
      </c>
      <c r="H153" s="12"/>
      <c r="I153" s="26">
        <v>123114</v>
      </c>
      <c r="J153" s="25" t="s">
        <v>78</v>
      </c>
      <c r="K153" s="13" t="s">
        <v>78</v>
      </c>
      <c r="L153" s="25"/>
      <c r="M153" s="48" t="s">
        <v>302</v>
      </c>
      <c r="N153" s="25" t="s">
        <v>78</v>
      </c>
      <c r="O153" s="13" t="s">
        <v>78</v>
      </c>
      <c r="P153" s="12"/>
      <c r="Q153" s="26">
        <v>123114</v>
      </c>
      <c r="R153" s="25" t="s">
        <v>78</v>
      </c>
      <c r="S153" s="13" t="s">
        <v>78</v>
      </c>
      <c r="T153" s="25"/>
      <c r="U153" s="48" t="s">
        <v>302</v>
      </c>
      <c r="V153" s="25" t="s">
        <v>78</v>
      </c>
    </row>
    <row r="154" spans="1:22" x14ac:dyDescent="0.25">
      <c r="A154" s="39"/>
      <c r="B154" s="31" t="s">
        <v>1148</v>
      </c>
      <c r="C154" s="19" t="s">
        <v>78</v>
      </c>
      <c r="D154" s="20"/>
      <c r="E154" s="21">
        <v>1668</v>
      </c>
      <c r="F154" s="22" t="s">
        <v>78</v>
      </c>
      <c r="G154" s="19" t="s">
        <v>78</v>
      </c>
      <c r="H154" s="20"/>
      <c r="I154" s="21">
        <v>1668</v>
      </c>
      <c r="J154" s="22" t="s">
        <v>78</v>
      </c>
      <c r="K154" s="19" t="s">
        <v>78</v>
      </c>
      <c r="L154" s="22"/>
      <c r="M154" s="33" t="s">
        <v>302</v>
      </c>
      <c r="N154" s="22" t="s">
        <v>78</v>
      </c>
      <c r="O154" s="19" t="s">
        <v>78</v>
      </c>
      <c r="P154" s="20"/>
      <c r="Q154" s="21">
        <v>1668</v>
      </c>
      <c r="R154" s="22" t="s">
        <v>78</v>
      </c>
      <c r="S154" s="19" t="s">
        <v>78</v>
      </c>
      <c r="T154" s="22"/>
      <c r="U154" s="33" t="s">
        <v>302</v>
      </c>
      <c r="V154" s="22" t="s">
        <v>78</v>
      </c>
    </row>
    <row r="155" spans="1:22" x14ac:dyDescent="0.25">
      <c r="A155" s="39"/>
      <c r="B155" s="23" t="s">
        <v>1149</v>
      </c>
      <c r="C155" s="13" t="s">
        <v>78</v>
      </c>
      <c r="D155" s="12"/>
      <c r="E155" s="26">
        <v>107999</v>
      </c>
      <c r="F155" s="25" t="s">
        <v>78</v>
      </c>
      <c r="G155" s="13" t="s">
        <v>78</v>
      </c>
      <c r="H155" s="12"/>
      <c r="I155" s="26">
        <v>116599</v>
      </c>
      <c r="J155" s="25" t="s">
        <v>78</v>
      </c>
      <c r="K155" s="13" t="s">
        <v>78</v>
      </c>
      <c r="L155" s="25"/>
      <c r="M155" s="48" t="s">
        <v>302</v>
      </c>
      <c r="N155" s="25" t="s">
        <v>78</v>
      </c>
      <c r="O155" s="13" t="s">
        <v>78</v>
      </c>
      <c r="P155" s="12"/>
      <c r="Q155" s="26">
        <v>116599</v>
      </c>
      <c r="R155" s="25" t="s">
        <v>78</v>
      </c>
      <c r="S155" s="13" t="s">
        <v>78</v>
      </c>
      <c r="T155" s="25"/>
      <c r="U155" s="48" t="s">
        <v>302</v>
      </c>
      <c r="V155" s="25" t="s">
        <v>78</v>
      </c>
    </row>
    <row r="156" spans="1:22" x14ac:dyDescent="0.25">
      <c r="A156" s="39"/>
      <c r="B156" s="31" t="s">
        <v>1150</v>
      </c>
      <c r="C156" s="19" t="s">
        <v>78</v>
      </c>
      <c r="D156" s="20"/>
      <c r="E156" s="32">
        <v>214</v>
      </c>
      <c r="F156" s="22" t="s">
        <v>78</v>
      </c>
      <c r="G156" s="19" t="s">
        <v>78</v>
      </c>
      <c r="H156" s="20"/>
      <c r="I156" s="32">
        <v>214</v>
      </c>
      <c r="J156" s="22" t="s">
        <v>78</v>
      </c>
      <c r="K156" s="19" t="s">
        <v>78</v>
      </c>
      <c r="L156" s="22"/>
      <c r="M156" s="33" t="s">
        <v>302</v>
      </c>
      <c r="N156" s="22" t="s">
        <v>78</v>
      </c>
      <c r="O156" s="19" t="s">
        <v>78</v>
      </c>
      <c r="P156" s="20"/>
      <c r="Q156" s="32">
        <v>214</v>
      </c>
      <c r="R156" s="22" t="s">
        <v>78</v>
      </c>
      <c r="S156" s="19" t="s">
        <v>78</v>
      </c>
      <c r="T156" s="22"/>
      <c r="U156" s="33" t="s">
        <v>302</v>
      </c>
      <c r="V156" s="22" t="s">
        <v>78</v>
      </c>
    </row>
    <row r="157" spans="1:22" x14ac:dyDescent="0.25">
      <c r="A157" s="39"/>
      <c r="B157" s="23" t="s">
        <v>1091</v>
      </c>
      <c r="C157" s="13" t="s">
        <v>78</v>
      </c>
      <c r="D157" s="12"/>
      <c r="E157" s="26">
        <v>3380</v>
      </c>
      <c r="F157" s="25" t="s">
        <v>78</v>
      </c>
      <c r="G157" s="13" t="s">
        <v>78</v>
      </c>
      <c r="H157" s="12"/>
      <c r="I157" s="26">
        <v>3380</v>
      </c>
      <c r="J157" s="25" t="s">
        <v>78</v>
      </c>
      <c r="K157" s="13" t="s">
        <v>78</v>
      </c>
      <c r="L157" s="12"/>
      <c r="M157" s="26">
        <v>3380</v>
      </c>
      <c r="N157" s="25" t="s">
        <v>78</v>
      </c>
      <c r="O157" s="13" t="s">
        <v>78</v>
      </c>
      <c r="P157" s="25"/>
      <c r="Q157" s="48" t="s">
        <v>302</v>
      </c>
      <c r="R157" s="25" t="s">
        <v>78</v>
      </c>
      <c r="S157" s="13" t="s">
        <v>78</v>
      </c>
      <c r="T157" s="25"/>
      <c r="U157" s="48" t="s">
        <v>302</v>
      </c>
      <c r="V157" s="25" t="s">
        <v>78</v>
      </c>
    </row>
    <row r="158" spans="1:22" x14ac:dyDescent="0.25">
      <c r="A158" s="39"/>
      <c r="B158" s="43"/>
      <c r="C158" s="43"/>
      <c r="D158" s="43"/>
      <c r="E158" s="43"/>
      <c r="F158" s="43"/>
      <c r="G158" s="43"/>
      <c r="H158" s="43"/>
      <c r="I158" s="43"/>
      <c r="J158" s="43"/>
      <c r="K158" s="43"/>
      <c r="L158" s="43"/>
      <c r="M158" s="43"/>
      <c r="N158" s="43"/>
      <c r="O158" s="43"/>
      <c r="P158" s="43"/>
      <c r="Q158" s="43"/>
      <c r="R158" s="43"/>
      <c r="S158" s="43"/>
      <c r="T158" s="43"/>
      <c r="U158" s="43"/>
      <c r="V158" s="43"/>
    </row>
    <row r="159" spans="1:22" x14ac:dyDescent="0.25">
      <c r="A159" s="39"/>
      <c r="B159" s="4"/>
      <c r="C159" s="4"/>
      <c r="D159" s="4"/>
      <c r="E159" s="4"/>
      <c r="F159" s="4"/>
      <c r="G159" s="4"/>
      <c r="H159" s="4"/>
      <c r="I159" s="4"/>
      <c r="J159" s="4"/>
      <c r="K159" s="4"/>
      <c r="L159" s="4"/>
      <c r="M159" s="4"/>
      <c r="N159" s="4"/>
      <c r="O159" s="4"/>
      <c r="P159" s="4"/>
      <c r="Q159" s="4"/>
      <c r="R159" s="4"/>
      <c r="S159" s="4"/>
      <c r="T159" s="4"/>
      <c r="U159" s="4"/>
      <c r="V159" s="4"/>
    </row>
    <row r="160" spans="1:22" ht="15.75" thickBot="1" x14ac:dyDescent="0.3">
      <c r="A160" s="39"/>
      <c r="B160" s="13"/>
      <c r="C160" s="13" t="s">
        <v>78</v>
      </c>
      <c r="D160" s="34" t="s">
        <v>605</v>
      </c>
      <c r="E160" s="34"/>
      <c r="F160" s="34"/>
      <c r="G160" s="34"/>
      <c r="H160" s="34"/>
      <c r="I160" s="34"/>
      <c r="J160" s="34"/>
      <c r="K160" s="34"/>
      <c r="L160" s="34"/>
      <c r="M160" s="34"/>
      <c r="N160" s="34"/>
      <c r="O160" s="34"/>
      <c r="P160" s="34"/>
      <c r="Q160" s="34"/>
      <c r="R160" s="34"/>
      <c r="S160" s="34"/>
      <c r="T160" s="34"/>
      <c r="U160" s="34"/>
      <c r="V160" s="13"/>
    </row>
    <row r="161" spans="1:22" ht="15.75" thickBot="1" x14ac:dyDescent="0.3">
      <c r="A161" s="39"/>
      <c r="B161" s="13"/>
      <c r="C161" s="13" t="s">
        <v>78</v>
      </c>
      <c r="D161" s="54" t="s">
        <v>1138</v>
      </c>
      <c r="E161" s="54"/>
      <c r="F161" s="13"/>
      <c r="G161" s="13" t="s">
        <v>78</v>
      </c>
      <c r="H161" s="55"/>
      <c r="I161" s="55"/>
      <c r="J161" s="13"/>
      <c r="K161" s="13" t="s">
        <v>78</v>
      </c>
      <c r="L161" s="35" t="s">
        <v>1139</v>
      </c>
      <c r="M161" s="35"/>
      <c r="N161" s="35"/>
      <c r="O161" s="35"/>
      <c r="P161" s="35"/>
      <c r="Q161" s="35"/>
      <c r="R161" s="35"/>
      <c r="S161" s="35"/>
      <c r="T161" s="35"/>
      <c r="U161" s="35"/>
      <c r="V161" s="13"/>
    </row>
    <row r="162" spans="1:22" ht="15.75" thickBot="1" x14ac:dyDescent="0.3">
      <c r="A162" s="39"/>
      <c r="B162" s="16" t="s">
        <v>339</v>
      </c>
      <c r="C162" s="13" t="s">
        <v>78</v>
      </c>
      <c r="D162" s="34" t="s">
        <v>514</v>
      </c>
      <c r="E162" s="34"/>
      <c r="F162" s="13"/>
      <c r="G162" s="13" t="s">
        <v>78</v>
      </c>
      <c r="H162" s="34" t="s">
        <v>447</v>
      </c>
      <c r="I162" s="34"/>
      <c r="J162" s="13"/>
      <c r="K162" s="13" t="s">
        <v>78</v>
      </c>
      <c r="L162" s="35" t="s">
        <v>1094</v>
      </c>
      <c r="M162" s="35"/>
      <c r="N162" s="13"/>
      <c r="O162" s="13" t="s">
        <v>78</v>
      </c>
      <c r="P162" s="35" t="s">
        <v>1095</v>
      </c>
      <c r="Q162" s="35"/>
      <c r="R162" s="13"/>
      <c r="S162" s="13" t="s">
        <v>78</v>
      </c>
      <c r="T162" s="35" t="s">
        <v>1140</v>
      </c>
      <c r="U162" s="35"/>
      <c r="V162" s="13"/>
    </row>
    <row r="163" spans="1:22" x14ac:dyDescent="0.25">
      <c r="A163" s="39"/>
      <c r="B163" s="45" t="s">
        <v>31</v>
      </c>
      <c r="C163" s="19" t="s">
        <v>78</v>
      </c>
      <c r="D163" s="18"/>
      <c r="E163" s="18"/>
      <c r="F163" s="18"/>
      <c r="G163" s="19" t="s">
        <v>78</v>
      </c>
      <c r="H163" s="18"/>
      <c r="I163" s="18"/>
      <c r="J163" s="18"/>
      <c r="K163" s="19" t="s">
        <v>78</v>
      </c>
      <c r="L163" s="18"/>
      <c r="M163" s="18"/>
      <c r="N163" s="18"/>
      <c r="O163" s="19" t="s">
        <v>78</v>
      </c>
      <c r="P163" s="18"/>
      <c r="Q163" s="18"/>
      <c r="R163" s="18"/>
      <c r="S163" s="19" t="s">
        <v>78</v>
      </c>
      <c r="T163" s="18"/>
      <c r="U163" s="18"/>
      <c r="V163" s="18"/>
    </row>
    <row r="164" spans="1:22" x14ac:dyDescent="0.25">
      <c r="A164" s="39"/>
      <c r="B164" s="23" t="s">
        <v>1141</v>
      </c>
      <c r="C164" s="13" t="s">
        <v>78</v>
      </c>
      <c r="D164" s="12" t="s">
        <v>295</v>
      </c>
      <c r="E164" s="26">
        <v>56567</v>
      </c>
      <c r="F164" s="25" t="s">
        <v>78</v>
      </c>
      <c r="G164" s="13" t="s">
        <v>78</v>
      </c>
      <c r="H164" s="12" t="s">
        <v>295</v>
      </c>
      <c r="I164" s="26">
        <v>56567</v>
      </c>
      <c r="J164" s="25" t="s">
        <v>78</v>
      </c>
      <c r="K164" s="13" t="s">
        <v>78</v>
      </c>
      <c r="L164" s="12" t="s">
        <v>295</v>
      </c>
      <c r="M164" s="26">
        <v>56567</v>
      </c>
      <c r="N164" s="25" t="s">
        <v>78</v>
      </c>
      <c r="O164" s="13" t="s">
        <v>78</v>
      </c>
      <c r="P164" s="25" t="s">
        <v>295</v>
      </c>
      <c r="Q164" s="48" t="s">
        <v>302</v>
      </c>
      <c r="R164" s="25" t="s">
        <v>78</v>
      </c>
      <c r="S164" s="13" t="s">
        <v>78</v>
      </c>
      <c r="T164" s="25" t="s">
        <v>295</v>
      </c>
      <c r="U164" s="48" t="s">
        <v>302</v>
      </c>
      <c r="V164" s="25" t="s">
        <v>78</v>
      </c>
    </row>
    <row r="165" spans="1:22" x14ac:dyDescent="0.25">
      <c r="A165" s="39"/>
      <c r="B165" s="31" t="s">
        <v>1042</v>
      </c>
      <c r="C165" s="19" t="s">
        <v>78</v>
      </c>
      <c r="D165" s="20"/>
      <c r="E165" s="21">
        <v>519820</v>
      </c>
      <c r="F165" s="22" t="s">
        <v>78</v>
      </c>
      <c r="G165" s="19" t="s">
        <v>78</v>
      </c>
      <c r="H165" s="20"/>
      <c r="I165" s="21">
        <v>519820</v>
      </c>
      <c r="J165" s="22" t="s">
        <v>78</v>
      </c>
      <c r="K165" s="19" t="s">
        <v>78</v>
      </c>
      <c r="L165" s="20"/>
      <c r="M165" s="32">
        <v>251</v>
      </c>
      <c r="N165" s="22" t="s">
        <v>78</v>
      </c>
      <c r="O165" s="19" t="s">
        <v>78</v>
      </c>
      <c r="P165" s="20"/>
      <c r="Q165" s="21">
        <v>519569</v>
      </c>
      <c r="R165" s="22" t="s">
        <v>78</v>
      </c>
      <c r="S165" s="19" t="s">
        <v>78</v>
      </c>
      <c r="T165" s="22"/>
      <c r="U165" s="33" t="s">
        <v>302</v>
      </c>
      <c r="V165" s="22" t="s">
        <v>78</v>
      </c>
    </row>
    <row r="166" spans="1:22" x14ac:dyDescent="0.25">
      <c r="A166" s="39"/>
      <c r="B166" s="23" t="s">
        <v>1142</v>
      </c>
      <c r="C166" s="13" t="s">
        <v>78</v>
      </c>
      <c r="D166" s="12"/>
      <c r="E166" s="24">
        <v>568</v>
      </c>
      <c r="F166" s="25" t="s">
        <v>78</v>
      </c>
      <c r="G166" s="13" t="s">
        <v>78</v>
      </c>
      <c r="H166" s="12"/>
      <c r="I166" s="24">
        <v>579</v>
      </c>
      <c r="J166" s="25" t="s">
        <v>78</v>
      </c>
      <c r="K166" s="13" t="s">
        <v>78</v>
      </c>
      <c r="L166" s="25"/>
      <c r="M166" s="48" t="s">
        <v>302</v>
      </c>
      <c r="N166" s="25" t="s">
        <v>78</v>
      </c>
      <c r="O166" s="13" t="s">
        <v>78</v>
      </c>
      <c r="P166" s="12"/>
      <c r="Q166" s="24">
        <v>579</v>
      </c>
      <c r="R166" s="25" t="s">
        <v>78</v>
      </c>
      <c r="S166" s="13" t="s">
        <v>78</v>
      </c>
      <c r="T166" s="25"/>
      <c r="U166" s="48" t="s">
        <v>302</v>
      </c>
      <c r="V166" s="25" t="s">
        <v>78</v>
      </c>
    </row>
    <row r="167" spans="1:22" x14ac:dyDescent="0.25">
      <c r="A167" s="39"/>
      <c r="B167" s="31" t="s">
        <v>38</v>
      </c>
      <c r="C167" s="19" t="s">
        <v>78</v>
      </c>
      <c r="D167" s="20"/>
      <c r="E167" s="32">
        <v>883</v>
      </c>
      <c r="F167" s="22" t="s">
        <v>78</v>
      </c>
      <c r="G167" s="19" t="s">
        <v>78</v>
      </c>
      <c r="H167" s="20"/>
      <c r="I167" s="32">
        <v>883</v>
      </c>
      <c r="J167" s="22" t="s">
        <v>78</v>
      </c>
      <c r="K167" s="19" t="s">
        <v>78</v>
      </c>
      <c r="L167" s="22"/>
      <c r="M167" s="33" t="s">
        <v>302</v>
      </c>
      <c r="N167" s="22" t="s">
        <v>78</v>
      </c>
      <c r="O167" s="19" t="s">
        <v>78</v>
      </c>
      <c r="P167" s="20"/>
      <c r="Q167" s="32">
        <v>883</v>
      </c>
      <c r="R167" s="22" t="s">
        <v>78</v>
      </c>
      <c r="S167" s="19" t="s">
        <v>78</v>
      </c>
      <c r="T167" s="22"/>
      <c r="U167" s="33" t="s">
        <v>302</v>
      </c>
      <c r="V167" s="22" t="s">
        <v>78</v>
      </c>
    </row>
    <row r="168" spans="1:22" ht="25.5" x14ac:dyDescent="0.25">
      <c r="A168" s="39"/>
      <c r="B168" s="23" t="s">
        <v>1143</v>
      </c>
      <c r="C168" s="13" t="s">
        <v>78</v>
      </c>
      <c r="D168" s="12"/>
      <c r="E168" s="26">
        <v>1686644</v>
      </c>
      <c r="F168" s="25" t="s">
        <v>78</v>
      </c>
      <c r="G168" s="13" t="s">
        <v>78</v>
      </c>
      <c r="H168" s="12"/>
      <c r="I168" s="26">
        <v>1655430</v>
      </c>
      <c r="J168" s="25" t="s">
        <v>78</v>
      </c>
      <c r="K168" s="13" t="s">
        <v>78</v>
      </c>
      <c r="L168" s="25"/>
      <c r="M168" s="48" t="s">
        <v>302</v>
      </c>
      <c r="N168" s="25" t="s">
        <v>78</v>
      </c>
      <c r="O168" s="13" t="s">
        <v>78</v>
      </c>
      <c r="P168" s="12"/>
      <c r="Q168" s="26">
        <v>4404</v>
      </c>
      <c r="R168" s="25" t="s">
        <v>78</v>
      </c>
      <c r="S168" s="13" t="s">
        <v>78</v>
      </c>
      <c r="T168" s="12"/>
      <c r="U168" s="26">
        <v>1651026</v>
      </c>
      <c r="V168" s="25" t="s">
        <v>78</v>
      </c>
    </row>
    <row r="169" spans="1:22" x14ac:dyDescent="0.25">
      <c r="A169" s="39"/>
      <c r="B169" s="31" t="s">
        <v>44</v>
      </c>
      <c r="C169" s="19" t="s">
        <v>78</v>
      </c>
      <c r="D169" s="20"/>
      <c r="E169" s="21">
        <v>34691</v>
      </c>
      <c r="F169" s="22" t="s">
        <v>78</v>
      </c>
      <c r="G169" s="19" t="s">
        <v>78</v>
      </c>
      <c r="H169" s="20"/>
      <c r="I169" s="21">
        <v>34691</v>
      </c>
      <c r="J169" s="22" t="s">
        <v>78</v>
      </c>
      <c r="K169" s="19" t="s">
        <v>78</v>
      </c>
      <c r="L169" s="22"/>
      <c r="M169" s="33" t="s">
        <v>302</v>
      </c>
      <c r="N169" s="22" t="s">
        <v>78</v>
      </c>
      <c r="O169" s="19" t="s">
        <v>78</v>
      </c>
      <c r="P169" s="22"/>
      <c r="Q169" s="33" t="s">
        <v>302</v>
      </c>
      <c r="R169" s="22" t="s">
        <v>78</v>
      </c>
      <c r="S169" s="19" t="s">
        <v>78</v>
      </c>
      <c r="T169" s="20"/>
      <c r="U169" s="21">
        <v>34691</v>
      </c>
      <c r="V169" s="22" t="s">
        <v>78</v>
      </c>
    </row>
    <row r="170" spans="1:22" x14ac:dyDescent="0.25">
      <c r="A170" s="39"/>
      <c r="B170" s="23" t="s">
        <v>1144</v>
      </c>
      <c r="C170" s="13" t="s">
        <v>78</v>
      </c>
      <c r="D170" s="12"/>
      <c r="E170" s="26">
        <v>7521</v>
      </c>
      <c r="F170" s="25" t="s">
        <v>78</v>
      </c>
      <c r="G170" s="13" t="s">
        <v>78</v>
      </c>
      <c r="H170" s="12"/>
      <c r="I170" s="26">
        <v>7521</v>
      </c>
      <c r="J170" s="25" t="s">
        <v>78</v>
      </c>
      <c r="K170" s="13" t="s">
        <v>78</v>
      </c>
      <c r="L170" s="25"/>
      <c r="M170" s="48" t="s">
        <v>302</v>
      </c>
      <c r="N170" s="25" t="s">
        <v>78</v>
      </c>
      <c r="O170" s="13" t="s">
        <v>78</v>
      </c>
      <c r="P170" s="12"/>
      <c r="Q170" s="26">
        <v>7521</v>
      </c>
      <c r="R170" s="25" t="s">
        <v>78</v>
      </c>
      <c r="S170" s="13" t="s">
        <v>78</v>
      </c>
      <c r="T170" s="25"/>
      <c r="U170" s="48" t="s">
        <v>302</v>
      </c>
      <c r="V170" s="25" t="s">
        <v>78</v>
      </c>
    </row>
    <row r="171" spans="1:22" x14ac:dyDescent="0.25">
      <c r="A171" s="39"/>
      <c r="B171" s="31" t="s">
        <v>1145</v>
      </c>
      <c r="C171" s="19" t="s">
        <v>78</v>
      </c>
      <c r="D171" s="20"/>
      <c r="E171" s="32">
        <v>84</v>
      </c>
      <c r="F171" s="22" t="s">
        <v>78</v>
      </c>
      <c r="G171" s="19" t="s">
        <v>78</v>
      </c>
      <c r="H171" s="20"/>
      <c r="I171" s="32">
        <v>84</v>
      </c>
      <c r="J171" s="22" t="s">
        <v>78</v>
      </c>
      <c r="K171" s="19" t="s">
        <v>78</v>
      </c>
      <c r="L171" s="22"/>
      <c r="M171" s="33" t="s">
        <v>302</v>
      </c>
      <c r="N171" s="22" t="s">
        <v>78</v>
      </c>
      <c r="O171" s="19" t="s">
        <v>78</v>
      </c>
      <c r="P171" s="20"/>
      <c r="Q171" s="32">
        <v>84</v>
      </c>
      <c r="R171" s="22" t="s">
        <v>78</v>
      </c>
      <c r="S171" s="19" t="s">
        <v>78</v>
      </c>
      <c r="T171" s="22"/>
      <c r="U171" s="33" t="s">
        <v>302</v>
      </c>
      <c r="V171" s="22" t="s">
        <v>78</v>
      </c>
    </row>
    <row r="172" spans="1:22" x14ac:dyDescent="0.25">
      <c r="A172" s="39"/>
      <c r="B172" s="23" t="s">
        <v>979</v>
      </c>
      <c r="C172" s="13" t="s">
        <v>78</v>
      </c>
      <c r="D172" s="12"/>
      <c r="E172" s="26">
        <v>4200</v>
      </c>
      <c r="F172" s="25" t="s">
        <v>78</v>
      </c>
      <c r="G172" s="13" t="s">
        <v>78</v>
      </c>
      <c r="H172" s="12"/>
      <c r="I172" s="26">
        <v>4200</v>
      </c>
      <c r="J172" s="25" t="s">
        <v>78</v>
      </c>
      <c r="K172" s="13" t="s">
        <v>78</v>
      </c>
      <c r="L172" s="12"/>
      <c r="M172" s="26">
        <v>4200</v>
      </c>
      <c r="N172" s="25" t="s">
        <v>78</v>
      </c>
      <c r="O172" s="13" t="s">
        <v>78</v>
      </c>
      <c r="P172" s="25"/>
      <c r="Q172" s="48" t="s">
        <v>302</v>
      </c>
      <c r="R172" s="25" t="s">
        <v>78</v>
      </c>
      <c r="S172" s="13" t="s">
        <v>78</v>
      </c>
      <c r="T172" s="25"/>
      <c r="U172" s="48" t="s">
        <v>302</v>
      </c>
      <c r="V172" s="25" t="s">
        <v>78</v>
      </c>
    </row>
    <row r="173" spans="1:22" x14ac:dyDescent="0.25">
      <c r="A173" s="39"/>
      <c r="B173" s="45" t="s">
        <v>857</v>
      </c>
      <c r="C173" s="19" t="s">
        <v>78</v>
      </c>
      <c r="D173" s="18"/>
      <c r="E173" s="18"/>
      <c r="F173" s="18"/>
      <c r="G173" s="19" t="s">
        <v>78</v>
      </c>
      <c r="H173" s="18"/>
      <c r="I173" s="18"/>
      <c r="J173" s="18"/>
      <c r="K173" s="19" t="s">
        <v>78</v>
      </c>
      <c r="L173" s="18"/>
      <c r="M173" s="18"/>
      <c r="N173" s="18"/>
      <c r="O173" s="19" t="s">
        <v>78</v>
      </c>
      <c r="P173" s="18"/>
      <c r="Q173" s="18"/>
      <c r="R173" s="18"/>
      <c r="S173" s="19" t="s">
        <v>78</v>
      </c>
      <c r="T173" s="18"/>
      <c r="U173" s="18"/>
      <c r="V173" s="18"/>
    </row>
    <row r="174" spans="1:22" x14ac:dyDescent="0.25">
      <c r="A174" s="39"/>
      <c r="B174" s="23" t="s">
        <v>1146</v>
      </c>
      <c r="C174" s="13" t="s">
        <v>78</v>
      </c>
      <c r="D174" s="12" t="s">
        <v>295</v>
      </c>
      <c r="E174" s="26">
        <v>339680</v>
      </c>
      <c r="F174" s="25" t="s">
        <v>78</v>
      </c>
      <c r="G174" s="13" t="s">
        <v>78</v>
      </c>
      <c r="H174" s="12" t="s">
        <v>295</v>
      </c>
      <c r="I174" s="26">
        <v>339680</v>
      </c>
      <c r="J174" s="25" t="s">
        <v>78</v>
      </c>
      <c r="K174" s="13" t="s">
        <v>78</v>
      </c>
      <c r="L174" s="25" t="s">
        <v>295</v>
      </c>
      <c r="M174" s="48" t="s">
        <v>302</v>
      </c>
      <c r="N174" s="25" t="s">
        <v>78</v>
      </c>
      <c r="O174" s="13" t="s">
        <v>78</v>
      </c>
      <c r="P174" s="12" t="s">
        <v>295</v>
      </c>
      <c r="Q174" s="26">
        <v>339680</v>
      </c>
      <c r="R174" s="25" t="s">
        <v>78</v>
      </c>
      <c r="S174" s="13" t="s">
        <v>78</v>
      </c>
      <c r="T174" s="25" t="s">
        <v>295</v>
      </c>
      <c r="U174" s="48" t="s">
        <v>302</v>
      </c>
      <c r="V174" s="25" t="s">
        <v>78</v>
      </c>
    </row>
    <row r="175" spans="1:22" x14ac:dyDescent="0.25">
      <c r="A175" s="39"/>
      <c r="B175" s="31" t="s">
        <v>814</v>
      </c>
      <c r="C175" s="19" t="s">
        <v>78</v>
      </c>
      <c r="D175" s="20"/>
      <c r="E175" s="21">
        <v>361821</v>
      </c>
      <c r="F175" s="22" t="s">
        <v>78</v>
      </c>
      <c r="G175" s="19" t="s">
        <v>78</v>
      </c>
      <c r="H175" s="20"/>
      <c r="I175" s="21">
        <v>361821</v>
      </c>
      <c r="J175" s="22" t="s">
        <v>78</v>
      </c>
      <c r="K175" s="19" t="s">
        <v>78</v>
      </c>
      <c r="L175" s="22"/>
      <c r="M175" s="33" t="s">
        <v>302</v>
      </c>
      <c r="N175" s="22" t="s">
        <v>78</v>
      </c>
      <c r="O175" s="19" t="s">
        <v>78</v>
      </c>
      <c r="P175" s="20"/>
      <c r="Q175" s="21">
        <v>361821</v>
      </c>
      <c r="R175" s="22" t="s">
        <v>78</v>
      </c>
      <c r="S175" s="19" t="s">
        <v>78</v>
      </c>
      <c r="T175" s="22"/>
      <c r="U175" s="33" t="s">
        <v>302</v>
      </c>
      <c r="V175" s="22" t="s">
        <v>78</v>
      </c>
    </row>
    <row r="176" spans="1:22" x14ac:dyDescent="0.25">
      <c r="A176" s="39"/>
      <c r="B176" s="23" t="s">
        <v>816</v>
      </c>
      <c r="C176" s="13" t="s">
        <v>78</v>
      </c>
      <c r="D176" s="12"/>
      <c r="E176" s="26">
        <v>524010</v>
      </c>
      <c r="F176" s="25" t="s">
        <v>78</v>
      </c>
      <c r="G176" s="13" t="s">
        <v>78</v>
      </c>
      <c r="H176" s="12"/>
      <c r="I176" s="26">
        <v>524010</v>
      </c>
      <c r="J176" s="25" t="s">
        <v>78</v>
      </c>
      <c r="K176" s="13" t="s">
        <v>78</v>
      </c>
      <c r="L176" s="25"/>
      <c r="M176" s="48" t="s">
        <v>302</v>
      </c>
      <c r="N176" s="25" t="s">
        <v>78</v>
      </c>
      <c r="O176" s="13" t="s">
        <v>78</v>
      </c>
      <c r="P176" s="12"/>
      <c r="Q176" s="26">
        <v>524010</v>
      </c>
      <c r="R176" s="25" t="s">
        <v>78</v>
      </c>
      <c r="S176" s="13" t="s">
        <v>78</v>
      </c>
      <c r="T176" s="25"/>
      <c r="U176" s="48" t="s">
        <v>302</v>
      </c>
      <c r="V176" s="25" t="s">
        <v>78</v>
      </c>
    </row>
    <row r="177" spans="1:22" x14ac:dyDescent="0.25">
      <c r="A177" s="39"/>
      <c r="B177" s="31" t="s">
        <v>1147</v>
      </c>
      <c r="C177" s="19" t="s">
        <v>78</v>
      </c>
      <c r="D177" s="20"/>
      <c r="E177" s="21">
        <v>725231</v>
      </c>
      <c r="F177" s="22" t="s">
        <v>78</v>
      </c>
      <c r="G177" s="19" t="s">
        <v>78</v>
      </c>
      <c r="H177" s="20"/>
      <c r="I177" s="21">
        <v>728999</v>
      </c>
      <c r="J177" s="22" t="s">
        <v>78</v>
      </c>
      <c r="K177" s="19" t="s">
        <v>78</v>
      </c>
      <c r="L177" s="22"/>
      <c r="M177" s="33" t="s">
        <v>302</v>
      </c>
      <c r="N177" s="22" t="s">
        <v>78</v>
      </c>
      <c r="O177" s="19" t="s">
        <v>78</v>
      </c>
      <c r="P177" s="20"/>
      <c r="Q177" s="21">
        <v>728999</v>
      </c>
      <c r="R177" s="22" t="s">
        <v>78</v>
      </c>
      <c r="S177" s="19" t="s">
        <v>78</v>
      </c>
      <c r="T177" s="22"/>
      <c r="U177" s="33" t="s">
        <v>302</v>
      </c>
      <c r="V177" s="22" t="s">
        <v>78</v>
      </c>
    </row>
    <row r="178" spans="1:22" ht="25.5" x14ac:dyDescent="0.25">
      <c r="A178" s="39"/>
      <c r="B178" s="23" t="s">
        <v>58</v>
      </c>
      <c r="C178" s="13" t="s">
        <v>78</v>
      </c>
      <c r="D178" s="12"/>
      <c r="E178" s="26">
        <v>118308</v>
      </c>
      <c r="F178" s="25" t="s">
        <v>78</v>
      </c>
      <c r="G178" s="13" t="s">
        <v>78</v>
      </c>
      <c r="H178" s="12"/>
      <c r="I178" s="26">
        <v>121320</v>
      </c>
      <c r="J178" s="25" t="s">
        <v>78</v>
      </c>
      <c r="K178" s="13" t="s">
        <v>78</v>
      </c>
      <c r="L178" s="25"/>
      <c r="M178" s="48" t="s">
        <v>302</v>
      </c>
      <c r="N178" s="25" t="s">
        <v>78</v>
      </c>
      <c r="O178" s="13" t="s">
        <v>78</v>
      </c>
      <c r="P178" s="12"/>
      <c r="Q178" s="26">
        <v>121320</v>
      </c>
      <c r="R178" s="25" t="s">
        <v>78</v>
      </c>
      <c r="S178" s="13" t="s">
        <v>78</v>
      </c>
      <c r="T178" s="25"/>
      <c r="U178" s="48" t="s">
        <v>302</v>
      </c>
      <c r="V178" s="25" t="s">
        <v>78</v>
      </c>
    </row>
    <row r="179" spans="1:22" x14ac:dyDescent="0.25">
      <c r="A179" s="39"/>
      <c r="B179" s="31" t="s">
        <v>1148</v>
      </c>
      <c r="C179" s="19" t="s">
        <v>78</v>
      </c>
      <c r="D179" s="20"/>
      <c r="E179" s="21">
        <v>2169</v>
      </c>
      <c r="F179" s="22" t="s">
        <v>78</v>
      </c>
      <c r="G179" s="19" t="s">
        <v>78</v>
      </c>
      <c r="H179" s="20"/>
      <c r="I179" s="21">
        <v>2169</v>
      </c>
      <c r="J179" s="22" t="s">
        <v>78</v>
      </c>
      <c r="K179" s="19" t="s">
        <v>78</v>
      </c>
      <c r="L179" s="22"/>
      <c r="M179" s="33" t="s">
        <v>302</v>
      </c>
      <c r="N179" s="22" t="s">
        <v>78</v>
      </c>
      <c r="O179" s="19" t="s">
        <v>78</v>
      </c>
      <c r="P179" s="20"/>
      <c r="Q179" s="21">
        <v>2169</v>
      </c>
      <c r="R179" s="22" t="s">
        <v>78</v>
      </c>
      <c r="S179" s="19" t="s">
        <v>78</v>
      </c>
      <c r="T179" s="22"/>
      <c r="U179" s="33" t="s">
        <v>302</v>
      </c>
      <c r="V179" s="22" t="s">
        <v>78</v>
      </c>
    </row>
    <row r="180" spans="1:22" x14ac:dyDescent="0.25">
      <c r="A180" s="39"/>
      <c r="B180" s="23" t="s">
        <v>1149</v>
      </c>
      <c r="C180" s="13" t="s">
        <v>78</v>
      </c>
      <c r="D180" s="12"/>
      <c r="E180" s="26">
        <v>166088</v>
      </c>
      <c r="F180" s="25" t="s">
        <v>78</v>
      </c>
      <c r="G180" s="13" t="s">
        <v>78</v>
      </c>
      <c r="H180" s="12"/>
      <c r="I180" s="26">
        <v>178031</v>
      </c>
      <c r="J180" s="25" t="s">
        <v>78</v>
      </c>
      <c r="K180" s="13" t="s">
        <v>78</v>
      </c>
      <c r="L180" s="25"/>
      <c r="M180" s="48" t="s">
        <v>302</v>
      </c>
      <c r="N180" s="25" t="s">
        <v>78</v>
      </c>
      <c r="O180" s="13" t="s">
        <v>78</v>
      </c>
      <c r="P180" s="12"/>
      <c r="Q180" s="26">
        <v>178031</v>
      </c>
      <c r="R180" s="25" t="s">
        <v>78</v>
      </c>
      <c r="S180" s="13" t="s">
        <v>78</v>
      </c>
      <c r="T180" s="25"/>
      <c r="U180" s="48" t="s">
        <v>302</v>
      </c>
      <c r="V180" s="25" t="s">
        <v>78</v>
      </c>
    </row>
    <row r="181" spans="1:22" x14ac:dyDescent="0.25">
      <c r="A181" s="39"/>
      <c r="B181" s="31" t="s">
        <v>1150</v>
      </c>
      <c r="C181" s="19" t="s">
        <v>78</v>
      </c>
      <c r="D181" s="20"/>
      <c r="E181" s="32">
        <v>41</v>
      </c>
      <c r="F181" s="22" t="s">
        <v>78</v>
      </c>
      <c r="G181" s="19" t="s">
        <v>78</v>
      </c>
      <c r="H181" s="20"/>
      <c r="I181" s="32">
        <v>41</v>
      </c>
      <c r="J181" s="22" t="s">
        <v>78</v>
      </c>
      <c r="K181" s="19" t="s">
        <v>78</v>
      </c>
      <c r="L181" s="22"/>
      <c r="M181" s="33" t="s">
        <v>302</v>
      </c>
      <c r="N181" s="22" t="s">
        <v>78</v>
      </c>
      <c r="O181" s="19" t="s">
        <v>78</v>
      </c>
      <c r="P181" s="20"/>
      <c r="Q181" s="32">
        <v>41</v>
      </c>
      <c r="R181" s="22" t="s">
        <v>78</v>
      </c>
      <c r="S181" s="19" t="s">
        <v>78</v>
      </c>
      <c r="T181" s="22"/>
      <c r="U181" s="33" t="s">
        <v>302</v>
      </c>
      <c r="V181" s="22" t="s">
        <v>78</v>
      </c>
    </row>
    <row r="182" spans="1:22" x14ac:dyDescent="0.25">
      <c r="A182" s="39"/>
      <c r="B182" s="23" t="s">
        <v>1091</v>
      </c>
      <c r="C182" s="13" t="s">
        <v>78</v>
      </c>
      <c r="D182" s="12"/>
      <c r="E182" s="26">
        <v>4200</v>
      </c>
      <c r="F182" s="25" t="s">
        <v>78</v>
      </c>
      <c r="G182" s="13" t="s">
        <v>78</v>
      </c>
      <c r="H182" s="12"/>
      <c r="I182" s="26">
        <v>4200</v>
      </c>
      <c r="J182" s="25" t="s">
        <v>78</v>
      </c>
      <c r="K182" s="13" t="s">
        <v>78</v>
      </c>
      <c r="L182" s="12"/>
      <c r="M182" s="26">
        <v>4200</v>
      </c>
      <c r="N182" s="25" t="s">
        <v>78</v>
      </c>
      <c r="O182" s="13" t="s">
        <v>78</v>
      </c>
      <c r="P182" s="25"/>
      <c r="Q182" s="48" t="s">
        <v>302</v>
      </c>
      <c r="R182" s="25" t="s">
        <v>78</v>
      </c>
      <c r="S182" s="13" t="s">
        <v>78</v>
      </c>
      <c r="T182" s="25"/>
      <c r="U182" s="48" t="s">
        <v>302</v>
      </c>
      <c r="V182" s="25" t="s">
        <v>78</v>
      </c>
    </row>
  </sheetData>
  <mergeCells count="104">
    <mergeCell ref="B158:V158"/>
    <mergeCell ref="B128:V128"/>
    <mergeCell ref="B129:V129"/>
    <mergeCell ref="B130:V130"/>
    <mergeCell ref="B131:V131"/>
    <mergeCell ref="B132:V132"/>
    <mergeCell ref="B133:V133"/>
    <mergeCell ref="B122:V122"/>
    <mergeCell ref="B123:V123"/>
    <mergeCell ref="B124:V124"/>
    <mergeCell ref="B125:V125"/>
    <mergeCell ref="B126:V126"/>
    <mergeCell ref="B127:V127"/>
    <mergeCell ref="B108:V108"/>
    <mergeCell ref="B109:V109"/>
    <mergeCell ref="B110:V110"/>
    <mergeCell ref="B117:V117"/>
    <mergeCell ref="B120:V120"/>
    <mergeCell ref="B121:V121"/>
    <mergeCell ref="B88:V88"/>
    <mergeCell ref="B89:V89"/>
    <mergeCell ref="B90:V90"/>
    <mergeCell ref="B91:V91"/>
    <mergeCell ref="B92:V92"/>
    <mergeCell ref="B100:V100"/>
    <mergeCell ref="B19:V19"/>
    <mergeCell ref="B51:V51"/>
    <mergeCell ref="B84:V84"/>
    <mergeCell ref="B85:V85"/>
    <mergeCell ref="B86:V86"/>
    <mergeCell ref="B87:V87"/>
    <mergeCell ref="B13:V13"/>
    <mergeCell ref="B14:V14"/>
    <mergeCell ref="B15:V15"/>
    <mergeCell ref="B16:V16"/>
    <mergeCell ref="B17:V17"/>
    <mergeCell ref="B18:V18"/>
    <mergeCell ref="A1:A2"/>
    <mergeCell ref="B1:V1"/>
    <mergeCell ref="B2:V2"/>
    <mergeCell ref="A3:A182"/>
    <mergeCell ref="B4:V4"/>
    <mergeCell ref="B5:V5"/>
    <mergeCell ref="B6:V6"/>
    <mergeCell ref="B8:V8"/>
    <mergeCell ref="B11:V11"/>
    <mergeCell ref="B12:V12"/>
    <mergeCell ref="D160:U160"/>
    <mergeCell ref="D161:E161"/>
    <mergeCell ref="H161:I161"/>
    <mergeCell ref="L161:U161"/>
    <mergeCell ref="D162:E162"/>
    <mergeCell ref="H162:I162"/>
    <mergeCell ref="L162:M162"/>
    <mergeCell ref="P162:Q162"/>
    <mergeCell ref="T162:U162"/>
    <mergeCell ref="D135:U135"/>
    <mergeCell ref="D136:E136"/>
    <mergeCell ref="H136:I136"/>
    <mergeCell ref="L136:U136"/>
    <mergeCell ref="D137:E137"/>
    <mergeCell ref="H137:I137"/>
    <mergeCell ref="L137:M137"/>
    <mergeCell ref="P137:Q137"/>
    <mergeCell ref="T137:U137"/>
    <mergeCell ref="B112:B113"/>
    <mergeCell ref="D112:D113"/>
    <mergeCell ref="F112:G113"/>
    <mergeCell ref="H112:H113"/>
    <mergeCell ref="J112:O112"/>
    <mergeCell ref="J113:K113"/>
    <mergeCell ref="N113:O113"/>
    <mergeCell ref="D102:Q102"/>
    <mergeCell ref="D103:E103"/>
    <mergeCell ref="D104:E104"/>
    <mergeCell ref="F103:F104"/>
    <mergeCell ref="H103:Q103"/>
    <mergeCell ref="H104:I104"/>
    <mergeCell ref="L104:M104"/>
    <mergeCell ref="P104:Q104"/>
    <mergeCell ref="D94:Q94"/>
    <mergeCell ref="D95:E95"/>
    <mergeCell ref="D96:E96"/>
    <mergeCell ref="F95:F96"/>
    <mergeCell ref="H95:Q95"/>
    <mergeCell ref="H96:I96"/>
    <mergeCell ref="L96:M96"/>
    <mergeCell ref="P96:Q96"/>
    <mergeCell ref="D53:Q53"/>
    <mergeCell ref="D54:E54"/>
    <mergeCell ref="D55:E55"/>
    <mergeCell ref="F54:F55"/>
    <mergeCell ref="H54:Q54"/>
    <mergeCell ref="H55:I55"/>
    <mergeCell ref="L55:M55"/>
    <mergeCell ref="P55:Q55"/>
    <mergeCell ref="D21:Q21"/>
    <mergeCell ref="D22:E22"/>
    <mergeCell ref="D23:E23"/>
    <mergeCell ref="F22:F23"/>
    <mergeCell ref="H22:Q22"/>
    <mergeCell ref="H23:I23"/>
    <mergeCell ref="L23:M23"/>
    <mergeCell ref="P23:Q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7109375" bestFit="1" customWidth="1"/>
    <col min="2" max="2" width="36.5703125" bestFit="1" customWidth="1"/>
    <col min="3" max="3" width="36.5703125" customWidth="1"/>
    <col min="4" max="4" width="8.140625" customWidth="1"/>
    <col min="5" max="5" width="24.42578125" customWidth="1"/>
    <col min="6" max="6" width="8.7109375" customWidth="1"/>
    <col min="7" max="7" width="7" customWidth="1"/>
    <col min="8" max="8" width="8.140625" customWidth="1"/>
    <col min="9" max="9" width="25.85546875" customWidth="1"/>
    <col min="10" max="10" width="8.7109375" customWidth="1"/>
  </cols>
  <sheetData>
    <row r="1" spans="1:10" ht="15" customHeight="1" x14ac:dyDescent="0.25">
      <c r="A1" s="8" t="s">
        <v>1151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1151</v>
      </c>
      <c r="B3" s="11" t="s">
        <v>1152</v>
      </c>
      <c r="C3" s="11" t="s">
        <v>1151</v>
      </c>
    </row>
    <row r="4" spans="1:10" ht="38.25" customHeight="1" x14ac:dyDescent="0.25">
      <c r="A4" s="39"/>
      <c r="B4" s="41" t="s">
        <v>1153</v>
      </c>
      <c r="C4" s="41"/>
      <c r="D4" s="41"/>
      <c r="E4" s="41"/>
      <c r="F4" s="41"/>
      <c r="G4" s="41"/>
      <c r="H4" s="41"/>
      <c r="I4" s="41"/>
      <c r="J4" s="41"/>
    </row>
    <row r="5" spans="1:10" x14ac:dyDescent="0.25">
      <c r="A5" s="39"/>
      <c r="B5" s="43"/>
      <c r="C5" s="43"/>
      <c r="D5" s="43"/>
      <c r="E5" s="43"/>
      <c r="F5" s="43"/>
      <c r="G5" s="43"/>
      <c r="H5" s="43"/>
      <c r="I5" s="43"/>
      <c r="J5" s="43"/>
    </row>
    <row r="6" spans="1:10" x14ac:dyDescent="0.25">
      <c r="A6" s="39"/>
      <c r="B6" s="4"/>
      <c r="C6" s="4"/>
      <c r="D6" s="4"/>
      <c r="E6" s="4"/>
      <c r="F6" s="4"/>
      <c r="G6" s="4"/>
      <c r="H6" s="4"/>
      <c r="I6" s="4"/>
      <c r="J6" s="4"/>
    </row>
    <row r="7" spans="1:10" ht="15.75" thickBot="1" x14ac:dyDescent="0.3">
      <c r="A7" s="39"/>
      <c r="B7" s="13"/>
      <c r="C7" s="13" t="s">
        <v>78</v>
      </c>
      <c r="D7" s="34" t="s">
        <v>346</v>
      </c>
      <c r="E7" s="34"/>
      <c r="F7" s="13"/>
      <c r="G7" s="13" t="s">
        <v>78</v>
      </c>
      <c r="H7" s="34" t="s">
        <v>344</v>
      </c>
      <c r="I7" s="34"/>
      <c r="J7" s="13"/>
    </row>
    <row r="8" spans="1:10" x14ac:dyDescent="0.25">
      <c r="A8" s="39"/>
      <c r="B8" s="16" t="s">
        <v>339</v>
      </c>
      <c r="C8" s="13" t="s">
        <v>78</v>
      </c>
      <c r="D8" s="55"/>
      <c r="E8" s="55"/>
      <c r="F8" s="13"/>
      <c r="G8" s="13" t="s">
        <v>78</v>
      </c>
      <c r="H8" s="55"/>
      <c r="I8" s="55"/>
      <c r="J8" s="13"/>
    </row>
    <row r="9" spans="1:10" x14ac:dyDescent="0.25">
      <c r="A9" s="39"/>
      <c r="B9" s="17" t="s">
        <v>783</v>
      </c>
      <c r="C9" s="19" t="s">
        <v>78</v>
      </c>
      <c r="D9" s="20" t="s">
        <v>295</v>
      </c>
      <c r="E9" s="21">
        <v>3837</v>
      </c>
      <c r="F9" s="22" t="s">
        <v>78</v>
      </c>
      <c r="G9" s="19" t="s">
        <v>78</v>
      </c>
      <c r="H9" s="20" t="s">
        <v>295</v>
      </c>
      <c r="I9" s="21">
        <v>18406</v>
      </c>
      <c r="J9" s="22" t="s">
        <v>78</v>
      </c>
    </row>
    <row r="10" spans="1:10" ht="25.5" x14ac:dyDescent="0.25">
      <c r="A10" s="39"/>
      <c r="B10" s="30" t="s">
        <v>1154</v>
      </c>
      <c r="C10" s="13" t="s">
        <v>78</v>
      </c>
      <c r="D10" s="12"/>
      <c r="E10" s="24">
        <v>311</v>
      </c>
      <c r="F10" s="25" t="s">
        <v>78</v>
      </c>
      <c r="G10" s="13" t="s">
        <v>78</v>
      </c>
      <c r="H10" s="12"/>
      <c r="I10" s="26">
        <v>2580</v>
      </c>
      <c r="J10" s="25" t="s">
        <v>78</v>
      </c>
    </row>
    <row r="11" spans="1:10" ht="26.25" thickBot="1" x14ac:dyDescent="0.3">
      <c r="A11" s="39"/>
      <c r="B11" s="17" t="s">
        <v>1155</v>
      </c>
      <c r="C11" s="19" t="s">
        <v>78</v>
      </c>
      <c r="D11" s="20"/>
      <c r="E11" s="32" t="s">
        <v>1156</v>
      </c>
      <c r="F11" s="22" t="s">
        <v>348</v>
      </c>
      <c r="G11" s="19" t="s">
        <v>78</v>
      </c>
      <c r="H11" s="20"/>
      <c r="I11" s="32" t="s">
        <v>1157</v>
      </c>
      <c r="J11" s="22" t="s">
        <v>348</v>
      </c>
    </row>
    <row r="12" spans="1:10" x14ac:dyDescent="0.25">
      <c r="A12" s="39"/>
      <c r="B12" s="27"/>
      <c r="C12" s="27" t="s">
        <v>78</v>
      </c>
      <c r="D12" s="28"/>
      <c r="E12" s="28"/>
      <c r="F12" s="27"/>
      <c r="G12" s="27" t="s">
        <v>78</v>
      </c>
      <c r="H12" s="28"/>
      <c r="I12" s="28"/>
      <c r="J12" s="27"/>
    </row>
    <row r="13" spans="1:10" ht="15.75" thickBot="1" x14ac:dyDescent="0.3">
      <c r="A13" s="39"/>
      <c r="B13" s="30" t="s">
        <v>1158</v>
      </c>
      <c r="C13" s="13" t="s">
        <v>78</v>
      </c>
      <c r="D13" s="12"/>
      <c r="E13" s="24" t="s">
        <v>1159</v>
      </c>
      <c r="F13" s="25" t="s">
        <v>348</v>
      </c>
      <c r="G13" s="13" t="s">
        <v>78</v>
      </c>
      <c r="H13" s="12"/>
      <c r="I13" s="24" t="s">
        <v>1160</v>
      </c>
      <c r="J13" s="25" t="s">
        <v>348</v>
      </c>
    </row>
    <row r="14" spans="1:10" x14ac:dyDescent="0.25">
      <c r="A14" s="39"/>
      <c r="B14" s="27"/>
      <c r="C14" s="27" t="s">
        <v>78</v>
      </c>
      <c r="D14" s="28"/>
      <c r="E14" s="28"/>
      <c r="F14" s="27"/>
      <c r="G14" s="27" t="s">
        <v>78</v>
      </c>
      <c r="H14" s="28"/>
      <c r="I14" s="28"/>
      <c r="J14" s="27"/>
    </row>
    <row r="15" spans="1:10" ht="15.75" thickBot="1" x14ac:dyDescent="0.3">
      <c r="A15" s="39"/>
      <c r="B15" s="17" t="s">
        <v>786</v>
      </c>
      <c r="C15" s="19" t="s">
        <v>78</v>
      </c>
      <c r="D15" s="20" t="s">
        <v>295</v>
      </c>
      <c r="E15" s="21">
        <v>2589</v>
      </c>
      <c r="F15" s="22" t="s">
        <v>78</v>
      </c>
      <c r="G15" s="19" t="s">
        <v>78</v>
      </c>
      <c r="H15" s="20" t="s">
        <v>295</v>
      </c>
      <c r="I15" s="21">
        <v>16617</v>
      </c>
      <c r="J15" s="22" t="s">
        <v>78</v>
      </c>
    </row>
    <row r="16" spans="1:10" ht="15.75" thickTop="1" x14ac:dyDescent="0.25">
      <c r="A16" s="39"/>
      <c r="B16" s="27"/>
      <c r="C16" s="27" t="s">
        <v>78</v>
      </c>
      <c r="D16" s="29"/>
      <c r="E16" s="29"/>
      <c r="F16" s="27"/>
      <c r="G16" s="27" t="s">
        <v>78</v>
      </c>
      <c r="H16" s="29"/>
      <c r="I16" s="29"/>
      <c r="J16" s="27"/>
    </row>
    <row r="17" spans="1:10" x14ac:dyDescent="0.25">
      <c r="A17" s="39"/>
      <c r="B17" s="30" t="s">
        <v>787</v>
      </c>
      <c r="C17" s="13" t="s">
        <v>78</v>
      </c>
      <c r="D17" s="12" t="s">
        <v>295</v>
      </c>
      <c r="E17" s="26">
        <v>2589</v>
      </c>
      <c r="F17" s="25" t="s">
        <v>78</v>
      </c>
      <c r="G17" s="13" t="s">
        <v>78</v>
      </c>
      <c r="H17" s="12" t="s">
        <v>295</v>
      </c>
      <c r="I17" s="26">
        <v>16617</v>
      </c>
      <c r="J17" s="25" t="s">
        <v>78</v>
      </c>
    </row>
    <row r="18" spans="1:10" ht="25.5" x14ac:dyDescent="0.25">
      <c r="A18" s="39"/>
      <c r="B18" s="17" t="s">
        <v>1154</v>
      </c>
      <c r="C18" s="19" t="s">
        <v>78</v>
      </c>
      <c r="D18" s="20"/>
      <c r="E18" s="32">
        <v>907</v>
      </c>
      <c r="F18" s="22" t="s">
        <v>78</v>
      </c>
      <c r="G18" s="19" t="s">
        <v>78</v>
      </c>
      <c r="H18" s="20"/>
      <c r="I18" s="21">
        <v>2037</v>
      </c>
      <c r="J18" s="22" t="s">
        <v>78</v>
      </c>
    </row>
    <row r="19" spans="1:10" ht="26.25" thickBot="1" x14ac:dyDescent="0.3">
      <c r="A19" s="39"/>
      <c r="B19" s="30" t="s">
        <v>1155</v>
      </c>
      <c r="C19" s="13" t="s">
        <v>78</v>
      </c>
      <c r="D19" s="12"/>
      <c r="E19" s="24" t="s">
        <v>1161</v>
      </c>
      <c r="F19" s="25" t="s">
        <v>348</v>
      </c>
      <c r="G19" s="13" t="s">
        <v>78</v>
      </c>
      <c r="H19" s="12"/>
      <c r="I19" s="24" t="s">
        <v>1162</v>
      </c>
      <c r="J19" s="25" t="s">
        <v>348</v>
      </c>
    </row>
    <row r="20" spans="1:10" x14ac:dyDescent="0.25">
      <c r="A20" s="39"/>
      <c r="B20" s="27"/>
      <c r="C20" s="27" t="s">
        <v>78</v>
      </c>
      <c r="D20" s="28"/>
      <c r="E20" s="28"/>
      <c r="F20" s="27"/>
      <c r="G20" s="27" t="s">
        <v>78</v>
      </c>
      <c r="H20" s="28"/>
      <c r="I20" s="28"/>
      <c r="J20" s="27"/>
    </row>
    <row r="21" spans="1:10" ht="15.75" thickBot="1" x14ac:dyDescent="0.3">
      <c r="A21" s="39"/>
      <c r="B21" s="17" t="s">
        <v>1158</v>
      </c>
      <c r="C21" s="19" t="s">
        <v>78</v>
      </c>
      <c r="D21" s="20"/>
      <c r="E21" s="32">
        <v>333</v>
      </c>
      <c r="F21" s="22" t="s">
        <v>78</v>
      </c>
      <c r="G21" s="19" t="s">
        <v>78</v>
      </c>
      <c r="H21" s="20"/>
      <c r="I21" s="32">
        <v>564</v>
      </c>
      <c r="J21" s="22" t="s">
        <v>78</v>
      </c>
    </row>
    <row r="22" spans="1:10" x14ac:dyDescent="0.25">
      <c r="A22" s="39"/>
      <c r="B22" s="27"/>
      <c r="C22" s="27" t="s">
        <v>78</v>
      </c>
      <c r="D22" s="28"/>
      <c r="E22" s="28"/>
      <c r="F22" s="27"/>
      <c r="G22" s="27" t="s">
        <v>78</v>
      </c>
      <c r="H22" s="28"/>
      <c r="I22" s="28"/>
      <c r="J22" s="27"/>
    </row>
    <row r="23" spans="1:10" ht="15.75" thickBot="1" x14ac:dyDescent="0.3">
      <c r="A23" s="39"/>
      <c r="B23" s="30" t="s">
        <v>789</v>
      </c>
      <c r="C23" s="13" t="s">
        <v>78</v>
      </c>
      <c r="D23" s="12" t="s">
        <v>295</v>
      </c>
      <c r="E23" s="26">
        <v>2922</v>
      </c>
      <c r="F23" s="25" t="s">
        <v>78</v>
      </c>
      <c r="G23" s="13" t="s">
        <v>78</v>
      </c>
      <c r="H23" s="12" t="s">
        <v>295</v>
      </c>
      <c r="I23" s="26">
        <v>17181</v>
      </c>
      <c r="J23" s="25" t="s">
        <v>78</v>
      </c>
    </row>
    <row r="24" spans="1:10" ht="15.75" thickTop="1" x14ac:dyDescent="0.25">
      <c r="A24" s="39"/>
      <c r="B24" s="27"/>
      <c r="C24" s="27" t="s">
        <v>78</v>
      </c>
      <c r="D24" s="29"/>
      <c r="E24" s="29"/>
      <c r="F24" s="27"/>
      <c r="G24" s="27" t="s">
        <v>78</v>
      </c>
      <c r="H24" s="29"/>
      <c r="I24" s="29"/>
      <c r="J24" s="27"/>
    </row>
    <row r="25" spans="1:10" x14ac:dyDescent="0.25">
      <c r="A25" s="39"/>
      <c r="B25" s="17" t="s">
        <v>790</v>
      </c>
      <c r="C25" s="19" t="s">
        <v>78</v>
      </c>
      <c r="D25" s="20" t="s">
        <v>295</v>
      </c>
      <c r="E25" s="21">
        <v>2922</v>
      </c>
      <c r="F25" s="22" t="s">
        <v>78</v>
      </c>
      <c r="G25" s="19" t="s">
        <v>78</v>
      </c>
      <c r="H25" s="20" t="s">
        <v>295</v>
      </c>
      <c r="I25" s="21">
        <v>17181</v>
      </c>
      <c r="J25" s="22" t="s">
        <v>78</v>
      </c>
    </row>
    <row r="26" spans="1:10" ht="25.5" x14ac:dyDescent="0.25">
      <c r="A26" s="39"/>
      <c r="B26" s="30" t="s">
        <v>1154</v>
      </c>
      <c r="C26" s="13" t="s">
        <v>78</v>
      </c>
      <c r="D26" s="12"/>
      <c r="E26" s="26">
        <v>1321</v>
      </c>
      <c r="F26" s="25" t="s">
        <v>78</v>
      </c>
      <c r="G26" s="13" t="s">
        <v>78</v>
      </c>
      <c r="H26" s="12"/>
      <c r="I26" s="26">
        <v>6123</v>
      </c>
      <c r="J26" s="25" t="s">
        <v>78</v>
      </c>
    </row>
    <row r="27" spans="1:10" ht="26.25" thickBot="1" x14ac:dyDescent="0.3">
      <c r="A27" s="39"/>
      <c r="B27" s="17" t="s">
        <v>1155</v>
      </c>
      <c r="C27" s="19" t="s">
        <v>78</v>
      </c>
      <c r="D27" s="20"/>
      <c r="E27" s="32" t="s">
        <v>1163</v>
      </c>
      <c r="F27" s="22" t="s">
        <v>348</v>
      </c>
      <c r="G27" s="19" t="s">
        <v>78</v>
      </c>
      <c r="H27" s="20"/>
      <c r="I27" s="32" t="s">
        <v>1164</v>
      </c>
      <c r="J27" s="22" t="s">
        <v>348</v>
      </c>
    </row>
    <row r="28" spans="1:10" x14ac:dyDescent="0.25">
      <c r="A28" s="39"/>
      <c r="B28" s="27"/>
      <c r="C28" s="27" t="s">
        <v>78</v>
      </c>
      <c r="D28" s="28"/>
      <c r="E28" s="28"/>
      <c r="F28" s="27"/>
      <c r="G28" s="27" t="s">
        <v>78</v>
      </c>
      <c r="H28" s="28"/>
      <c r="I28" s="28"/>
      <c r="J28" s="27"/>
    </row>
    <row r="29" spans="1:10" ht="15.75" thickBot="1" x14ac:dyDescent="0.3">
      <c r="A29" s="39"/>
      <c r="B29" s="30" t="s">
        <v>1158</v>
      </c>
      <c r="C29" s="13" t="s">
        <v>78</v>
      </c>
      <c r="D29" s="12"/>
      <c r="E29" s="24">
        <v>898</v>
      </c>
      <c r="F29" s="25" t="s">
        <v>78</v>
      </c>
      <c r="G29" s="13" t="s">
        <v>78</v>
      </c>
      <c r="H29" s="12"/>
      <c r="I29" s="26">
        <v>5645</v>
      </c>
      <c r="J29" s="25" t="s">
        <v>78</v>
      </c>
    </row>
    <row r="30" spans="1:10" x14ac:dyDescent="0.25">
      <c r="A30" s="39"/>
      <c r="B30" s="27"/>
      <c r="C30" s="27" t="s">
        <v>78</v>
      </c>
      <c r="D30" s="28"/>
      <c r="E30" s="28"/>
      <c r="F30" s="27"/>
      <c r="G30" s="27" t="s">
        <v>78</v>
      </c>
      <c r="H30" s="28"/>
      <c r="I30" s="28"/>
      <c r="J30" s="27"/>
    </row>
    <row r="31" spans="1:10" ht="15.75" thickBot="1" x14ac:dyDescent="0.3">
      <c r="A31" s="39"/>
      <c r="B31" s="17" t="s">
        <v>792</v>
      </c>
      <c r="C31" s="19" t="s">
        <v>78</v>
      </c>
      <c r="D31" s="20" t="s">
        <v>295</v>
      </c>
      <c r="E31" s="21">
        <v>3820</v>
      </c>
      <c r="F31" s="22" t="s">
        <v>78</v>
      </c>
      <c r="G31" s="19" t="s">
        <v>78</v>
      </c>
      <c r="H31" s="20" t="s">
        <v>295</v>
      </c>
      <c r="I31" s="21">
        <v>22826</v>
      </c>
      <c r="J31" s="22" t="s">
        <v>78</v>
      </c>
    </row>
    <row r="32" spans="1:10" ht="15.75" thickTop="1" x14ac:dyDescent="0.25">
      <c r="A32" s="39"/>
      <c r="B32" s="27"/>
      <c r="C32" s="27" t="s">
        <v>78</v>
      </c>
      <c r="D32" s="29"/>
      <c r="E32" s="29"/>
      <c r="F32" s="27"/>
      <c r="G32" s="27" t="s">
        <v>78</v>
      </c>
      <c r="H32" s="29"/>
      <c r="I32" s="29"/>
      <c r="J32" s="27"/>
    </row>
    <row r="33" spans="1:10" ht="38.25" customHeight="1" x14ac:dyDescent="0.25">
      <c r="A33" s="39"/>
      <c r="B33" s="41" t="s">
        <v>1165</v>
      </c>
      <c r="C33" s="41"/>
      <c r="D33" s="41"/>
      <c r="E33" s="41"/>
      <c r="F33" s="41"/>
      <c r="G33" s="41"/>
      <c r="H33" s="41"/>
      <c r="I33" s="41"/>
      <c r="J33" s="41"/>
    </row>
    <row r="34" spans="1:10" ht="25.5" customHeight="1" x14ac:dyDescent="0.25">
      <c r="A34" s="39"/>
      <c r="B34" s="41" t="s">
        <v>1166</v>
      </c>
      <c r="C34" s="41"/>
      <c r="D34" s="41"/>
      <c r="E34" s="41"/>
      <c r="F34" s="41"/>
      <c r="G34" s="41"/>
      <c r="H34" s="41"/>
      <c r="I34" s="41"/>
      <c r="J34" s="41"/>
    </row>
  </sheetData>
  <mergeCells count="12">
    <mergeCell ref="B33:J33"/>
    <mergeCell ref="B34:J34"/>
    <mergeCell ref="D7:E7"/>
    <mergeCell ref="H7:I7"/>
    <mergeCell ref="D8:E8"/>
    <mergeCell ref="H8:I8"/>
    <mergeCell ref="A1:A2"/>
    <mergeCell ref="B1:J1"/>
    <mergeCell ref="B2:J2"/>
    <mergeCell ref="A3:A34"/>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6.5703125" customWidth="1"/>
    <col min="4" max="4" width="7.5703125" customWidth="1"/>
    <col min="5" max="5" width="27.28515625" customWidth="1"/>
    <col min="6" max="6" width="7.5703125" customWidth="1"/>
    <col min="7" max="7" width="6.42578125" customWidth="1"/>
    <col min="8" max="8" width="7.5703125" customWidth="1"/>
    <col min="9" max="9" width="27.28515625" customWidth="1"/>
    <col min="10" max="10" width="7.5703125" customWidth="1"/>
  </cols>
  <sheetData>
    <row r="1" spans="1:10" ht="15" customHeight="1" x14ac:dyDescent="0.25">
      <c r="A1" s="8" t="s">
        <v>1167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1167</v>
      </c>
      <c r="B3" s="11" t="s">
        <v>1168</v>
      </c>
      <c r="C3" s="11" t="s">
        <v>1167</v>
      </c>
    </row>
    <row r="4" spans="1:10" x14ac:dyDescent="0.25">
      <c r="A4" s="39"/>
      <c r="B4" s="44"/>
      <c r="C4" s="44"/>
      <c r="D4" s="44"/>
      <c r="E4" s="44"/>
      <c r="F4" s="44"/>
      <c r="G4" s="44"/>
      <c r="H4" s="44"/>
      <c r="I4" s="44"/>
      <c r="J4" s="44"/>
    </row>
    <row r="5" spans="1:10" x14ac:dyDescent="0.25">
      <c r="A5" s="39"/>
      <c r="B5" s="11" t="s">
        <v>1169</v>
      </c>
      <c r="C5" s="10"/>
    </row>
    <row r="6" spans="1:10" ht="38.25" customHeight="1" x14ac:dyDescent="0.25">
      <c r="A6" s="39"/>
      <c r="B6" s="41" t="s">
        <v>1170</v>
      </c>
      <c r="C6" s="41"/>
      <c r="D6" s="41"/>
      <c r="E6" s="41"/>
      <c r="F6" s="41"/>
      <c r="G6" s="41"/>
      <c r="H6" s="41"/>
      <c r="I6" s="41"/>
      <c r="J6" s="41"/>
    </row>
    <row r="7" spans="1:10" ht="18.75" x14ac:dyDescent="0.3">
      <c r="A7" s="39"/>
      <c r="B7" s="42"/>
      <c r="C7" s="42"/>
      <c r="D7" s="42"/>
      <c r="E7" s="42"/>
      <c r="F7" s="42"/>
      <c r="G7" s="42"/>
      <c r="H7" s="42"/>
      <c r="I7" s="42"/>
      <c r="J7" s="42"/>
    </row>
    <row r="8" spans="1:10" x14ac:dyDescent="0.25">
      <c r="A8" s="39"/>
      <c r="B8" s="40" t="s">
        <v>1171</v>
      </c>
      <c r="C8" s="40"/>
      <c r="D8" s="40"/>
      <c r="E8" s="40"/>
      <c r="F8" s="40"/>
      <c r="G8" s="40"/>
      <c r="H8" s="40"/>
      <c r="I8" s="40"/>
      <c r="J8" s="40"/>
    </row>
    <row r="9" spans="1:10" ht="51" customHeight="1" x14ac:dyDescent="0.25">
      <c r="A9" s="39"/>
      <c r="B9" s="41" t="s">
        <v>1172</v>
      </c>
      <c r="C9" s="41"/>
      <c r="D9" s="41"/>
      <c r="E9" s="41"/>
      <c r="F9" s="41"/>
      <c r="G9" s="41"/>
      <c r="H9" s="41"/>
      <c r="I9" s="41"/>
      <c r="J9" s="41"/>
    </row>
    <row r="10" spans="1:10" ht="76.5" customHeight="1" x14ac:dyDescent="0.25">
      <c r="A10" s="39"/>
      <c r="B10" s="41" t="s">
        <v>1173</v>
      </c>
      <c r="C10" s="41"/>
      <c r="D10" s="41"/>
      <c r="E10" s="41"/>
      <c r="F10" s="41"/>
      <c r="G10" s="41"/>
      <c r="H10" s="41"/>
      <c r="I10" s="41"/>
      <c r="J10" s="41"/>
    </row>
    <row r="11" spans="1:10" ht="38.25" customHeight="1" x14ac:dyDescent="0.25">
      <c r="A11" s="39"/>
      <c r="B11" s="41" t="s">
        <v>1174</v>
      </c>
      <c r="C11" s="41"/>
      <c r="D11" s="41"/>
      <c r="E11" s="41"/>
      <c r="F11" s="41"/>
      <c r="G11" s="41"/>
      <c r="H11" s="41"/>
      <c r="I11" s="41"/>
      <c r="J11" s="41"/>
    </row>
    <row r="12" spans="1:10" x14ac:dyDescent="0.25">
      <c r="A12" s="39"/>
      <c r="B12" s="41" t="s">
        <v>1175</v>
      </c>
      <c r="C12" s="41"/>
      <c r="D12" s="41"/>
      <c r="E12" s="41"/>
      <c r="F12" s="41"/>
      <c r="G12" s="41"/>
      <c r="H12" s="41"/>
      <c r="I12" s="41"/>
      <c r="J12" s="41"/>
    </row>
    <row r="13" spans="1:10" x14ac:dyDescent="0.25">
      <c r="A13" s="39"/>
      <c r="B13" s="43"/>
      <c r="C13" s="43"/>
      <c r="D13" s="43"/>
      <c r="E13" s="43"/>
      <c r="F13" s="43"/>
      <c r="G13" s="43"/>
      <c r="H13" s="43"/>
      <c r="I13" s="43"/>
      <c r="J13" s="43"/>
    </row>
    <row r="14" spans="1:10" x14ac:dyDescent="0.25">
      <c r="A14" s="39"/>
      <c r="B14" s="4"/>
      <c r="C14" s="4"/>
      <c r="D14" s="4"/>
      <c r="E14" s="4"/>
      <c r="F14" s="4"/>
      <c r="G14" s="4"/>
      <c r="H14" s="4"/>
      <c r="I14" s="4"/>
      <c r="J14" s="4"/>
    </row>
    <row r="15" spans="1:10" ht="15.75" thickBot="1" x14ac:dyDescent="0.3">
      <c r="A15" s="39"/>
      <c r="B15" s="13"/>
      <c r="C15" s="13" t="s">
        <v>78</v>
      </c>
      <c r="D15" s="34" t="s">
        <v>513</v>
      </c>
      <c r="E15" s="34"/>
      <c r="F15" s="34"/>
      <c r="G15" s="34"/>
      <c r="H15" s="34"/>
      <c r="I15" s="34"/>
      <c r="J15" s="13"/>
    </row>
    <row r="16" spans="1:10" ht="15.75" thickBot="1" x14ac:dyDescent="0.3">
      <c r="A16" s="39"/>
      <c r="B16" s="13"/>
      <c r="C16" s="13" t="s">
        <v>78</v>
      </c>
      <c r="D16" s="35">
        <v>2014</v>
      </c>
      <c r="E16" s="35"/>
      <c r="F16" s="13"/>
      <c r="G16" s="13" t="s">
        <v>78</v>
      </c>
      <c r="H16" s="35">
        <v>2013</v>
      </c>
      <c r="I16" s="35"/>
      <c r="J16" s="13"/>
    </row>
    <row r="17" spans="1:10" x14ac:dyDescent="0.25">
      <c r="A17" s="39"/>
      <c r="B17" s="16" t="s">
        <v>339</v>
      </c>
      <c r="C17" s="13" t="s">
        <v>78</v>
      </c>
      <c r="D17" s="55"/>
      <c r="E17" s="55"/>
      <c r="F17" s="13"/>
      <c r="G17" s="13" t="s">
        <v>78</v>
      </c>
      <c r="H17" s="55"/>
      <c r="I17" s="55"/>
      <c r="J17" s="13"/>
    </row>
    <row r="18" spans="1:10" x14ac:dyDescent="0.25">
      <c r="A18" s="39"/>
      <c r="B18" s="17" t="s">
        <v>1176</v>
      </c>
      <c r="C18" s="19" t="s">
        <v>78</v>
      </c>
      <c r="D18" s="20" t="s">
        <v>295</v>
      </c>
      <c r="E18" s="21">
        <v>236471</v>
      </c>
      <c r="F18" s="22" t="s">
        <v>78</v>
      </c>
      <c r="G18" s="19" t="s">
        <v>78</v>
      </c>
      <c r="H18" s="20" t="s">
        <v>295</v>
      </c>
      <c r="I18" s="21">
        <v>216179</v>
      </c>
      <c r="J18" s="22" t="s">
        <v>78</v>
      </c>
    </row>
    <row r="19" spans="1:10" ht="25.5" x14ac:dyDescent="0.25">
      <c r="A19" s="39"/>
      <c r="B19" s="30" t="s">
        <v>1177</v>
      </c>
      <c r="C19" s="13" t="s">
        <v>78</v>
      </c>
      <c r="D19" s="12"/>
      <c r="E19" s="26">
        <v>1391</v>
      </c>
      <c r="F19" s="25" t="s">
        <v>78</v>
      </c>
      <c r="G19" s="13" t="s">
        <v>78</v>
      </c>
      <c r="H19" s="12"/>
      <c r="I19" s="26">
        <v>3677</v>
      </c>
      <c r="J19" s="25" t="s">
        <v>78</v>
      </c>
    </row>
    <row r="20" spans="1:10" ht="26.25" thickBot="1" x14ac:dyDescent="0.3">
      <c r="A20" s="39"/>
      <c r="B20" s="17" t="s">
        <v>1178</v>
      </c>
      <c r="C20" s="19" t="s">
        <v>78</v>
      </c>
      <c r="D20" s="20"/>
      <c r="E20" s="21">
        <v>3581</v>
      </c>
      <c r="F20" s="22" t="s">
        <v>78</v>
      </c>
      <c r="G20" s="19" t="s">
        <v>78</v>
      </c>
      <c r="H20" s="20"/>
      <c r="I20" s="21">
        <v>4193</v>
      </c>
      <c r="J20" s="22" t="s">
        <v>78</v>
      </c>
    </row>
    <row r="21" spans="1:10" x14ac:dyDescent="0.25">
      <c r="A21" s="39"/>
      <c r="B21" s="27"/>
      <c r="C21" s="27" t="s">
        <v>78</v>
      </c>
      <c r="D21" s="28"/>
      <c r="E21" s="28"/>
      <c r="F21" s="27"/>
      <c r="G21" s="27" t="s">
        <v>78</v>
      </c>
      <c r="H21" s="28"/>
      <c r="I21" s="28"/>
      <c r="J21" s="27"/>
    </row>
    <row r="22" spans="1:10" ht="15.75" thickBot="1" x14ac:dyDescent="0.3">
      <c r="A22" s="39"/>
      <c r="B22" s="30" t="s">
        <v>1179</v>
      </c>
      <c r="C22" s="13" t="s">
        <v>78</v>
      </c>
      <c r="D22" s="12" t="s">
        <v>295</v>
      </c>
      <c r="E22" s="26">
        <v>241443</v>
      </c>
      <c r="F22" s="25" t="s">
        <v>78</v>
      </c>
      <c r="G22" s="13" t="s">
        <v>78</v>
      </c>
      <c r="H22" s="12" t="s">
        <v>295</v>
      </c>
      <c r="I22" s="26">
        <v>224049</v>
      </c>
      <c r="J22" s="25" t="s">
        <v>78</v>
      </c>
    </row>
    <row r="23" spans="1:10" ht="15.75" thickTop="1" x14ac:dyDescent="0.25">
      <c r="A23" s="39"/>
      <c r="B23" s="27"/>
      <c r="C23" s="27" t="s">
        <v>78</v>
      </c>
      <c r="D23" s="29"/>
      <c r="E23" s="29"/>
      <c r="F23" s="27"/>
      <c r="G23" s="27" t="s">
        <v>78</v>
      </c>
      <c r="H23" s="29"/>
      <c r="I23" s="29"/>
      <c r="J23" s="27"/>
    </row>
    <row r="24" spans="1:10" x14ac:dyDescent="0.25">
      <c r="A24" s="39"/>
      <c r="B24" s="17" t="s">
        <v>1180</v>
      </c>
      <c r="C24" s="19" t="s">
        <v>78</v>
      </c>
      <c r="D24" s="20" t="s">
        <v>295</v>
      </c>
      <c r="E24" s="32">
        <v>326</v>
      </c>
      <c r="F24" s="22" t="s">
        <v>78</v>
      </c>
      <c r="G24" s="19" t="s">
        <v>78</v>
      </c>
      <c r="H24" s="20" t="s">
        <v>295</v>
      </c>
      <c r="I24" s="32">
        <v>326</v>
      </c>
      <c r="J24" s="22" t="s">
        <v>78</v>
      </c>
    </row>
    <row r="25" spans="1:10" x14ac:dyDescent="0.25">
      <c r="A25" s="39"/>
      <c r="B25" s="41" t="s">
        <v>1181</v>
      </c>
      <c r="C25" s="41"/>
      <c r="D25" s="41"/>
      <c r="E25" s="41"/>
      <c r="F25" s="41"/>
      <c r="G25" s="41"/>
      <c r="H25" s="41"/>
      <c r="I25" s="41"/>
      <c r="J25" s="41"/>
    </row>
    <row r="26" spans="1:10" ht="51" customHeight="1" x14ac:dyDescent="0.25">
      <c r="A26" s="39"/>
      <c r="B26" s="41" t="s">
        <v>1182</v>
      </c>
      <c r="C26" s="41"/>
      <c r="D26" s="41"/>
      <c r="E26" s="41"/>
      <c r="F26" s="41"/>
      <c r="G26" s="41"/>
      <c r="H26" s="41"/>
      <c r="I26" s="41"/>
      <c r="J26" s="41"/>
    </row>
  </sheetData>
  <mergeCells count="20">
    <mergeCell ref="B12:J12"/>
    <mergeCell ref="B13:J13"/>
    <mergeCell ref="B25:J25"/>
    <mergeCell ref="B26:J26"/>
    <mergeCell ref="B6:J6"/>
    <mergeCell ref="B7:J7"/>
    <mergeCell ref="B8:J8"/>
    <mergeCell ref="B9:J9"/>
    <mergeCell ref="B10:J10"/>
    <mergeCell ref="B11:J11"/>
    <mergeCell ref="D15:I15"/>
    <mergeCell ref="D16:E16"/>
    <mergeCell ref="H16:I16"/>
    <mergeCell ref="D17:E17"/>
    <mergeCell ref="H17:I17"/>
    <mergeCell ref="A1:A2"/>
    <mergeCell ref="B1:J1"/>
    <mergeCell ref="B2:J2"/>
    <mergeCell ref="A3:A26"/>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3" width="36.5703125" bestFit="1" customWidth="1"/>
    <col min="4" max="4" width="7.7109375" customWidth="1"/>
    <col min="5" max="5" width="27.7109375" customWidth="1"/>
    <col min="6" max="6" width="7.7109375" customWidth="1"/>
    <col min="7" max="7" width="6.5703125" customWidth="1"/>
    <col min="8" max="8" width="36.5703125" customWidth="1"/>
    <col min="9" max="9" width="22.28515625" customWidth="1"/>
    <col min="10" max="10" width="12.5703125" customWidth="1"/>
    <col min="11" max="11" width="36.5703125" customWidth="1"/>
    <col min="12" max="12" width="7.7109375" customWidth="1"/>
    <col min="13" max="13" width="27.7109375" customWidth="1"/>
    <col min="14" max="14" width="7.7109375" customWidth="1"/>
    <col min="15" max="15" width="6.5703125" customWidth="1"/>
    <col min="16" max="16" width="36.5703125" customWidth="1"/>
    <col min="17" max="17" width="7.7109375" customWidth="1"/>
    <col min="18" max="18" width="12.5703125" customWidth="1"/>
    <col min="19" max="19" width="36.5703125" customWidth="1"/>
    <col min="20" max="20" width="7.7109375" customWidth="1"/>
    <col min="21" max="21" width="27.7109375" customWidth="1"/>
    <col min="22" max="22" width="7.7109375" customWidth="1"/>
    <col min="23" max="23" width="6.5703125" customWidth="1"/>
    <col min="24" max="24" width="36.5703125" customWidth="1"/>
    <col min="25" max="25" width="18" customWidth="1"/>
    <col min="26" max="26" width="12.5703125" customWidth="1"/>
  </cols>
  <sheetData>
    <row r="1" spans="1:26" ht="15" customHeight="1" x14ac:dyDescent="0.25">
      <c r="A1" s="8" t="s">
        <v>1183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25.5" x14ac:dyDescent="0.25">
      <c r="A3" s="39" t="s">
        <v>1183</v>
      </c>
      <c r="B3" s="11" t="s">
        <v>1184</v>
      </c>
      <c r="C3" s="11" t="s">
        <v>1183</v>
      </c>
    </row>
    <row r="4" spans="1:26" ht="25.5" customHeight="1" x14ac:dyDescent="0.25">
      <c r="A4" s="39"/>
      <c r="B4" s="41" t="s">
        <v>1185</v>
      </c>
      <c r="C4" s="41"/>
      <c r="D4" s="41"/>
      <c r="E4" s="41"/>
      <c r="F4" s="41"/>
      <c r="G4" s="41"/>
      <c r="H4" s="41"/>
      <c r="I4" s="41"/>
      <c r="J4" s="41"/>
      <c r="K4" s="41"/>
      <c r="L4" s="41"/>
      <c r="M4" s="41"/>
      <c r="N4" s="41"/>
      <c r="O4" s="41"/>
      <c r="P4" s="41"/>
      <c r="Q4" s="41"/>
      <c r="R4" s="41"/>
      <c r="S4" s="41"/>
      <c r="T4" s="41"/>
      <c r="U4" s="41"/>
      <c r="V4" s="41"/>
      <c r="W4" s="41"/>
      <c r="X4" s="41"/>
      <c r="Y4" s="41"/>
      <c r="Z4" s="41"/>
    </row>
    <row r="5" spans="1:26" ht="25.5" customHeight="1" x14ac:dyDescent="0.25">
      <c r="A5" s="39"/>
      <c r="B5" s="41" t="s">
        <v>1186</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9"/>
      <c r="B6" s="41" t="s">
        <v>1187</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3"/>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39"/>
      <c r="B8" s="4"/>
      <c r="C8" s="4"/>
      <c r="D8" s="4"/>
      <c r="E8" s="4"/>
      <c r="F8" s="4"/>
      <c r="G8" s="4"/>
      <c r="H8" s="4"/>
      <c r="I8" s="4"/>
      <c r="J8" s="4"/>
      <c r="K8" s="4"/>
      <c r="L8" s="4"/>
      <c r="M8" s="4"/>
      <c r="N8" s="4"/>
      <c r="O8" s="4"/>
      <c r="P8" s="4"/>
      <c r="Q8" s="4"/>
      <c r="R8" s="4"/>
      <c r="S8" s="4"/>
      <c r="T8" s="4"/>
      <c r="U8" s="4"/>
      <c r="V8" s="4"/>
      <c r="W8" s="4"/>
      <c r="X8" s="4"/>
      <c r="Y8" s="4"/>
      <c r="Z8" s="4"/>
    </row>
    <row r="9" spans="1:26" ht="15.75" thickBot="1" x14ac:dyDescent="0.3">
      <c r="A9" s="39"/>
      <c r="B9" s="13"/>
      <c r="C9" s="13" t="s">
        <v>78</v>
      </c>
      <c r="D9" s="34" t="s">
        <v>374</v>
      </c>
      <c r="E9" s="34"/>
      <c r="F9" s="34"/>
      <c r="G9" s="34"/>
      <c r="H9" s="34"/>
      <c r="I9" s="34"/>
      <c r="J9" s="34"/>
      <c r="K9" s="34"/>
      <c r="L9" s="34"/>
      <c r="M9" s="34"/>
      <c r="N9" s="34"/>
      <c r="O9" s="34"/>
      <c r="P9" s="34"/>
      <c r="Q9" s="34"/>
      <c r="R9" s="34"/>
      <c r="S9" s="34"/>
      <c r="T9" s="34"/>
      <c r="U9" s="34"/>
      <c r="V9" s="34"/>
      <c r="W9" s="34"/>
      <c r="X9" s="34"/>
      <c r="Y9" s="34"/>
      <c r="Z9" s="13"/>
    </row>
    <row r="10" spans="1:26" x14ac:dyDescent="0.25">
      <c r="A10" s="39"/>
      <c r="B10" s="52"/>
      <c r="C10" s="52" t="s">
        <v>78</v>
      </c>
      <c r="D10" s="54" t="s">
        <v>1188</v>
      </c>
      <c r="E10" s="54"/>
      <c r="F10" s="54"/>
      <c r="G10" s="54"/>
      <c r="H10" s="54"/>
      <c r="I10" s="54"/>
      <c r="J10" s="55"/>
      <c r="K10" s="55"/>
      <c r="L10" s="54" t="s">
        <v>1189</v>
      </c>
      <c r="M10" s="54"/>
      <c r="N10" s="54"/>
      <c r="O10" s="54"/>
      <c r="P10" s="54"/>
      <c r="Q10" s="54"/>
      <c r="R10" s="55"/>
      <c r="S10" s="55"/>
      <c r="T10" s="54" t="s">
        <v>1192</v>
      </c>
      <c r="U10" s="54"/>
      <c r="V10" s="54"/>
      <c r="W10" s="54"/>
      <c r="X10" s="54"/>
      <c r="Y10" s="54"/>
      <c r="Z10" s="52"/>
    </row>
    <row r="11" spans="1:26" x14ac:dyDescent="0.25">
      <c r="A11" s="39"/>
      <c r="B11" s="52"/>
      <c r="C11" s="52"/>
      <c r="D11" s="53"/>
      <c r="E11" s="53"/>
      <c r="F11" s="53"/>
      <c r="G11" s="53"/>
      <c r="H11" s="53"/>
      <c r="I11" s="53"/>
      <c r="J11" s="52"/>
      <c r="K11" s="52"/>
      <c r="L11" s="53" t="s">
        <v>1190</v>
      </c>
      <c r="M11" s="53"/>
      <c r="N11" s="53"/>
      <c r="O11" s="53"/>
      <c r="P11" s="53"/>
      <c r="Q11" s="53"/>
      <c r="R11" s="52"/>
      <c r="S11" s="52"/>
      <c r="T11" s="53" t="s">
        <v>1193</v>
      </c>
      <c r="U11" s="53"/>
      <c r="V11" s="53"/>
      <c r="W11" s="53"/>
      <c r="X11" s="53"/>
      <c r="Y11" s="53"/>
      <c r="Z11" s="52"/>
    </row>
    <row r="12" spans="1:26" x14ac:dyDescent="0.25">
      <c r="A12" s="39"/>
      <c r="B12" s="52"/>
      <c r="C12" s="52"/>
      <c r="D12" s="53"/>
      <c r="E12" s="53"/>
      <c r="F12" s="53"/>
      <c r="G12" s="53"/>
      <c r="H12" s="53"/>
      <c r="I12" s="53"/>
      <c r="J12" s="52"/>
      <c r="K12" s="52"/>
      <c r="L12" s="53" t="s">
        <v>1191</v>
      </c>
      <c r="M12" s="53"/>
      <c r="N12" s="53"/>
      <c r="O12" s="53"/>
      <c r="P12" s="53"/>
      <c r="Q12" s="53"/>
      <c r="R12" s="52"/>
      <c r="S12" s="52"/>
      <c r="T12" s="53" t="s">
        <v>1194</v>
      </c>
      <c r="U12" s="53"/>
      <c r="V12" s="53"/>
      <c r="W12" s="53"/>
      <c r="X12" s="53"/>
      <c r="Y12" s="53"/>
      <c r="Z12" s="52"/>
    </row>
    <row r="13" spans="1:26" ht="15.75" thickBot="1" x14ac:dyDescent="0.3">
      <c r="A13" s="39"/>
      <c r="B13" s="52"/>
      <c r="C13" s="52"/>
      <c r="D13" s="34"/>
      <c r="E13" s="34"/>
      <c r="F13" s="34"/>
      <c r="G13" s="34"/>
      <c r="H13" s="34"/>
      <c r="I13" s="34"/>
      <c r="J13" s="52"/>
      <c r="K13" s="52"/>
      <c r="L13" s="34"/>
      <c r="M13" s="34"/>
      <c r="N13" s="34"/>
      <c r="O13" s="34"/>
      <c r="P13" s="34"/>
      <c r="Q13" s="34"/>
      <c r="R13" s="52"/>
      <c r="S13" s="52"/>
      <c r="T13" s="34" t="s">
        <v>1195</v>
      </c>
      <c r="U13" s="34"/>
      <c r="V13" s="34"/>
      <c r="W13" s="34"/>
      <c r="X13" s="34"/>
      <c r="Y13" s="34"/>
      <c r="Z13" s="52"/>
    </row>
    <row r="14" spans="1:26" ht="15.75" thickBot="1" x14ac:dyDescent="0.3">
      <c r="A14" s="39"/>
      <c r="B14" s="70" t="s">
        <v>339</v>
      </c>
      <c r="C14" s="13" t="s">
        <v>78</v>
      </c>
      <c r="D14" s="35" t="s">
        <v>514</v>
      </c>
      <c r="E14" s="35"/>
      <c r="F14" s="13"/>
      <c r="G14" s="13" t="s">
        <v>78</v>
      </c>
      <c r="H14" s="35" t="s">
        <v>1196</v>
      </c>
      <c r="I14" s="35"/>
      <c r="J14" s="13"/>
      <c r="K14" s="13"/>
      <c r="L14" s="35" t="s">
        <v>514</v>
      </c>
      <c r="M14" s="35"/>
      <c r="N14" s="13"/>
      <c r="O14" s="13" t="s">
        <v>78</v>
      </c>
      <c r="P14" s="35" t="s">
        <v>1196</v>
      </c>
      <c r="Q14" s="35"/>
      <c r="R14" s="13"/>
      <c r="S14" s="13"/>
      <c r="T14" s="35" t="s">
        <v>514</v>
      </c>
      <c r="U14" s="35"/>
      <c r="V14" s="13"/>
      <c r="W14" s="13" t="s">
        <v>78</v>
      </c>
      <c r="X14" s="35" t="s">
        <v>1196</v>
      </c>
      <c r="Y14" s="35"/>
      <c r="Z14" s="13"/>
    </row>
    <row r="15" spans="1:26" x14ac:dyDescent="0.25">
      <c r="A15" s="39"/>
      <c r="B15" s="45" t="s">
        <v>1197</v>
      </c>
      <c r="C15" s="19" t="s">
        <v>78</v>
      </c>
      <c r="D15" s="18"/>
      <c r="E15" s="18"/>
      <c r="F15" s="18"/>
      <c r="G15" s="19" t="s">
        <v>78</v>
      </c>
      <c r="H15" s="18"/>
      <c r="I15" s="18"/>
      <c r="J15" s="18"/>
      <c r="K15" s="19"/>
      <c r="L15" s="18"/>
      <c r="M15" s="18"/>
      <c r="N15" s="18"/>
      <c r="O15" s="19" t="s">
        <v>78</v>
      </c>
      <c r="P15" s="18"/>
      <c r="Q15" s="18"/>
      <c r="R15" s="18"/>
      <c r="S15" s="19"/>
      <c r="T15" s="18"/>
      <c r="U15" s="18"/>
      <c r="V15" s="18"/>
      <c r="W15" s="19" t="s">
        <v>78</v>
      </c>
      <c r="X15" s="18"/>
      <c r="Y15" s="18"/>
      <c r="Z15" s="18"/>
    </row>
    <row r="16" spans="1:26" x14ac:dyDescent="0.25">
      <c r="A16" s="39"/>
      <c r="B16" s="30" t="s">
        <v>1198</v>
      </c>
      <c r="C16" s="13" t="s">
        <v>78</v>
      </c>
      <c r="D16" s="12" t="s">
        <v>295</v>
      </c>
      <c r="E16" s="26">
        <v>284999</v>
      </c>
      <c r="F16" s="25" t="s">
        <v>78</v>
      </c>
      <c r="G16" s="13" t="s">
        <v>78</v>
      </c>
      <c r="H16" s="12"/>
      <c r="I16" s="24">
        <v>17.68</v>
      </c>
      <c r="J16" s="25" t="s">
        <v>422</v>
      </c>
      <c r="K16" s="13"/>
      <c r="L16" s="12" t="s">
        <v>295</v>
      </c>
      <c r="M16" s="26">
        <v>128962</v>
      </c>
      <c r="N16" s="25" t="s">
        <v>78</v>
      </c>
      <c r="O16" s="13" t="s">
        <v>78</v>
      </c>
      <c r="P16" s="12"/>
      <c r="Q16" s="24">
        <v>8</v>
      </c>
      <c r="R16" s="25" t="s">
        <v>422</v>
      </c>
      <c r="S16" s="13"/>
      <c r="T16" s="12"/>
      <c r="U16" s="24" t="s">
        <v>1199</v>
      </c>
      <c r="V16" s="25" t="s">
        <v>78</v>
      </c>
      <c r="W16" s="13" t="s">
        <v>78</v>
      </c>
      <c r="X16" s="12"/>
      <c r="Y16" s="24" t="s">
        <v>1199</v>
      </c>
      <c r="Z16" s="25" t="s">
        <v>78</v>
      </c>
    </row>
    <row r="17" spans="1:26" x14ac:dyDescent="0.25">
      <c r="A17" s="39"/>
      <c r="B17" s="17" t="s">
        <v>1200</v>
      </c>
      <c r="C17" s="19" t="s">
        <v>78</v>
      </c>
      <c r="D17" s="20"/>
      <c r="E17" s="21">
        <v>251256</v>
      </c>
      <c r="F17" s="22" t="s">
        <v>78</v>
      </c>
      <c r="G17" s="19" t="s">
        <v>78</v>
      </c>
      <c r="H17" s="20"/>
      <c r="I17" s="32">
        <v>15.73</v>
      </c>
      <c r="J17" s="22" t="s">
        <v>422</v>
      </c>
      <c r="K17" s="19"/>
      <c r="L17" s="20"/>
      <c r="M17" s="21">
        <v>127761</v>
      </c>
      <c r="N17" s="22" t="s">
        <v>78</v>
      </c>
      <c r="O17" s="19" t="s">
        <v>78</v>
      </c>
      <c r="P17" s="20"/>
      <c r="Q17" s="32">
        <v>8</v>
      </c>
      <c r="R17" s="22" t="s">
        <v>422</v>
      </c>
      <c r="S17" s="19"/>
      <c r="T17" s="20" t="s">
        <v>295</v>
      </c>
      <c r="U17" s="21">
        <v>159701</v>
      </c>
      <c r="V17" s="22" t="s">
        <v>78</v>
      </c>
      <c r="W17" s="19" t="s">
        <v>78</v>
      </c>
      <c r="X17" s="20"/>
      <c r="Y17" s="32">
        <v>10</v>
      </c>
      <c r="Z17" s="22" t="s">
        <v>422</v>
      </c>
    </row>
    <row r="18" spans="1:26" x14ac:dyDescent="0.25">
      <c r="A18" s="39"/>
      <c r="B18" s="49" t="s">
        <v>1201</v>
      </c>
      <c r="C18" s="13" t="s">
        <v>78</v>
      </c>
      <c r="D18" s="4"/>
      <c r="E18" s="4"/>
      <c r="F18" s="4"/>
      <c r="G18" s="13" t="s">
        <v>78</v>
      </c>
      <c r="H18" s="4"/>
      <c r="I18" s="4"/>
      <c r="J18" s="4"/>
      <c r="K18" s="13"/>
      <c r="L18" s="4"/>
      <c r="M18" s="4"/>
      <c r="N18" s="4"/>
      <c r="O18" s="13" t="s">
        <v>78</v>
      </c>
      <c r="P18" s="4"/>
      <c r="Q18" s="4"/>
      <c r="R18" s="4"/>
      <c r="S18" s="13"/>
      <c r="T18" s="4"/>
      <c r="U18" s="4"/>
      <c r="V18" s="4"/>
      <c r="W18" s="13" t="s">
        <v>78</v>
      </c>
      <c r="X18" s="4"/>
      <c r="Y18" s="4"/>
      <c r="Z18" s="4"/>
    </row>
    <row r="19" spans="1:26" x14ac:dyDescent="0.25">
      <c r="A19" s="39"/>
      <c r="B19" s="17" t="s">
        <v>1198</v>
      </c>
      <c r="C19" s="19" t="s">
        <v>78</v>
      </c>
      <c r="D19" s="20"/>
      <c r="E19" s="21">
        <v>264838</v>
      </c>
      <c r="F19" s="22" t="s">
        <v>78</v>
      </c>
      <c r="G19" s="19" t="s">
        <v>78</v>
      </c>
      <c r="H19" s="20"/>
      <c r="I19" s="32">
        <v>16.43</v>
      </c>
      <c r="J19" s="22" t="s">
        <v>422</v>
      </c>
      <c r="K19" s="19"/>
      <c r="L19" s="20"/>
      <c r="M19" s="21">
        <v>64481</v>
      </c>
      <c r="N19" s="22" t="s">
        <v>78</v>
      </c>
      <c r="O19" s="19" t="s">
        <v>78</v>
      </c>
      <c r="P19" s="20"/>
      <c r="Q19" s="32">
        <v>4</v>
      </c>
      <c r="R19" s="22" t="s">
        <v>422</v>
      </c>
      <c r="S19" s="19"/>
      <c r="T19" s="20"/>
      <c r="U19" s="32" t="s">
        <v>1199</v>
      </c>
      <c r="V19" s="22" t="s">
        <v>78</v>
      </c>
      <c r="W19" s="19" t="s">
        <v>78</v>
      </c>
      <c r="X19" s="20"/>
      <c r="Y19" s="32" t="s">
        <v>1199</v>
      </c>
      <c r="Z19" s="22" t="s">
        <v>78</v>
      </c>
    </row>
    <row r="20" spans="1:26" x14ac:dyDescent="0.25">
      <c r="A20" s="39"/>
      <c r="B20" s="30" t="s">
        <v>1200</v>
      </c>
      <c r="C20" s="13" t="s">
        <v>78</v>
      </c>
      <c r="D20" s="12"/>
      <c r="E20" s="26">
        <v>231286</v>
      </c>
      <c r="F20" s="25" t="s">
        <v>78</v>
      </c>
      <c r="G20" s="13" t="s">
        <v>78</v>
      </c>
      <c r="H20" s="12"/>
      <c r="I20" s="24">
        <v>14.48</v>
      </c>
      <c r="J20" s="25" t="s">
        <v>422</v>
      </c>
      <c r="K20" s="13"/>
      <c r="L20" s="12"/>
      <c r="M20" s="26">
        <v>63881</v>
      </c>
      <c r="N20" s="25" t="s">
        <v>78</v>
      </c>
      <c r="O20" s="13" t="s">
        <v>78</v>
      </c>
      <c r="P20" s="12"/>
      <c r="Q20" s="24">
        <v>4</v>
      </c>
      <c r="R20" s="25" t="s">
        <v>422</v>
      </c>
      <c r="S20" s="13"/>
      <c r="T20" s="12"/>
      <c r="U20" s="26">
        <v>95821</v>
      </c>
      <c r="V20" s="25" t="s">
        <v>78</v>
      </c>
      <c r="W20" s="13" t="s">
        <v>78</v>
      </c>
      <c r="X20" s="12"/>
      <c r="Y20" s="24">
        <v>6</v>
      </c>
      <c r="Z20" s="25" t="s">
        <v>422</v>
      </c>
    </row>
    <row r="21" spans="1:26" ht="25.5" x14ac:dyDescent="0.25">
      <c r="A21" s="39"/>
      <c r="B21" s="45" t="s">
        <v>1202</v>
      </c>
      <c r="C21" s="19" t="s">
        <v>78</v>
      </c>
      <c r="D21" s="18"/>
      <c r="E21" s="18"/>
      <c r="F21" s="18"/>
      <c r="G21" s="19" t="s">
        <v>78</v>
      </c>
      <c r="H21" s="18"/>
      <c r="I21" s="18"/>
      <c r="J21" s="18"/>
      <c r="K21" s="19"/>
      <c r="L21" s="18"/>
      <c r="M21" s="18"/>
      <c r="N21" s="18"/>
      <c r="O21" s="19" t="s">
        <v>78</v>
      </c>
      <c r="P21" s="18"/>
      <c r="Q21" s="18"/>
      <c r="R21" s="18"/>
      <c r="S21" s="19"/>
      <c r="T21" s="18"/>
      <c r="U21" s="18"/>
      <c r="V21" s="18"/>
      <c r="W21" s="19" t="s">
        <v>78</v>
      </c>
      <c r="X21" s="18"/>
      <c r="Y21" s="18"/>
      <c r="Z21" s="18"/>
    </row>
    <row r="22" spans="1:26" x14ac:dyDescent="0.25">
      <c r="A22" s="39"/>
      <c r="B22" s="30" t="s">
        <v>1198</v>
      </c>
      <c r="C22" s="13" t="s">
        <v>78</v>
      </c>
      <c r="D22" s="12"/>
      <c r="E22" s="26">
        <v>264838</v>
      </c>
      <c r="F22" s="25" t="s">
        <v>78</v>
      </c>
      <c r="G22" s="13" t="s">
        <v>78</v>
      </c>
      <c r="H22" s="12"/>
      <c r="I22" s="24">
        <v>10.119999999999999</v>
      </c>
      <c r="J22" s="25" t="s">
        <v>422</v>
      </c>
      <c r="K22" s="13"/>
      <c r="L22" s="12"/>
      <c r="M22" s="26">
        <v>104679</v>
      </c>
      <c r="N22" s="25" t="s">
        <v>78</v>
      </c>
      <c r="O22" s="13" t="s">
        <v>78</v>
      </c>
      <c r="P22" s="12"/>
      <c r="Q22" s="24">
        <v>4</v>
      </c>
      <c r="R22" s="25" t="s">
        <v>422</v>
      </c>
      <c r="S22" s="13"/>
      <c r="T22" s="12"/>
      <c r="U22" s="24" t="s">
        <v>1199</v>
      </c>
      <c r="V22" s="25" t="s">
        <v>78</v>
      </c>
      <c r="W22" s="13" t="s">
        <v>78</v>
      </c>
      <c r="X22" s="12"/>
      <c r="Y22" s="24" t="s">
        <v>1199</v>
      </c>
      <c r="Z22" s="25" t="s">
        <v>78</v>
      </c>
    </row>
    <row r="23" spans="1:26" x14ac:dyDescent="0.25">
      <c r="A23" s="39"/>
      <c r="B23" s="17" t="s">
        <v>1200</v>
      </c>
      <c r="C23" s="19" t="s">
        <v>78</v>
      </c>
      <c r="D23" s="20"/>
      <c r="E23" s="21">
        <v>231286</v>
      </c>
      <c r="F23" s="22" t="s">
        <v>78</v>
      </c>
      <c r="G23" s="19" t="s">
        <v>78</v>
      </c>
      <c r="H23" s="20"/>
      <c r="I23" s="32">
        <v>8.8699999999999992</v>
      </c>
      <c r="J23" s="22" t="s">
        <v>422</v>
      </c>
      <c r="K23" s="19"/>
      <c r="L23" s="20"/>
      <c r="M23" s="21">
        <v>104330</v>
      </c>
      <c r="N23" s="22" t="s">
        <v>78</v>
      </c>
      <c r="O23" s="19" t="s">
        <v>78</v>
      </c>
      <c r="P23" s="20"/>
      <c r="Q23" s="32">
        <v>4</v>
      </c>
      <c r="R23" s="22" t="s">
        <v>422</v>
      </c>
      <c r="S23" s="19"/>
      <c r="T23" s="20"/>
      <c r="U23" s="21">
        <v>130412</v>
      </c>
      <c r="V23" s="22" t="s">
        <v>78</v>
      </c>
      <c r="W23" s="19" t="s">
        <v>78</v>
      </c>
      <c r="X23" s="20"/>
      <c r="Y23" s="32">
        <v>5</v>
      </c>
      <c r="Z23" s="22" t="s">
        <v>422</v>
      </c>
    </row>
    <row r="24" spans="1:26" x14ac:dyDescent="0.25">
      <c r="A24" s="39"/>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x14ac:dyDescent="0.25">
      <c r="A25" s="39"/>
      <c r="B25" s="4"/>
      <c r="C25" s="4"/>
      <c r="D25" s="4"/>
      <c r="E25" s="4"/>
      <c r="F25" s="4"/>
      <c r="G25" s="4"/>
      <c r="H25" s="4"/>
      <c r="I25" s="4"/>
      <c r="J25" s="4"/>
      <c r="K25" s="4"/>
      <c r="L25" s="4"/>
      <c r="M25" s="4"/>
      <c r="N25" s="4"/>
      <c r="O25" s="4"/>
      <c r="P25" s="4"/>
      <c r="Q25" s="4"/>
      <c r="R25" s="4"/>
      <c r="S25" s="4"/>
      <c r="T25" s="4"/>
      <c r="U25" s="4"/>
      <c r="V25" s="4"/>
      <c r="W25" s="4"/>
      <c r="X25" s="4"/>
      <c r="Y25" s="4"/>
      <c r="Z25" s="4"/>
    </row>
    <row r="26" spans="1:26" ht="15.75" thickBot="1" x14ac:dyDescent="0.3">
      <c r="A26" s="39"/>
      <c r="B26" s="13"/>
      <c r="C26" s="13" t="s">
        <v>78</v>
      </c>
      <c r="D26" s="59">
        <v>41639</v>
      </c>
      <c r="E26" s="59"/>
      <c r="F26" s="59"/>
      <c r="G26" s="59"/>
      <c r="H26" s="59"/>
      <c r="I26" s="59"/>
      <c r="J26" s="59"/>
      <c r="K26" s="59"/>
      <c r="L26" s="59"/>
      <c r="M26" s="59"/>
      <c r="N26" s="59"/>
      <c r="O26" s="59"/>
      <c r="P26" s="59"/>
      <c r="Q26" s="59"/>
      <c r="R26" s="59"/>
      <c r="S26" s="59"/>
      <c r="T26" s="59"/>
      <c r="U26" s="59"/>
      <c r="V26" s="59"/>
      <c r="W26" s="59"/>
      <c r="X26" s="59"/>
      <c r="Y26" s="59"/>
      <c r="Z26" s="13"/>
    </row>
    <row r="27" spans="1:26" x14ac:dyDescent="0.25">
      <c r="A27" s="39"/>
      <c r="B27" s="52"/>
      <c r="C27" s="52" t="s">
        <v>78</v>
      </c>
      <c r="D27" s="54" t="s">
        <v>1188</v>
      </c>
      <c r="E27" s="54"/>
      <c r="F27" s="54"/>
      <c r="G27" s="54"/>
      <c r="H27" s="54"/>
      <c r="I27" s="54"/>
      <c r="J27" s="55"/>
      <c r="K27" s="55"/>
      <c r="L27" s="54" t="s">
        <v>1189</v>
      </c>
      <c r="M27" s="54"/>
      <c r="N27" s="54"/>
      <c r="O27" s="54"/>
      <c r="P27" s="54"/>
      <c r="Q27" s="54"/>
      <c r="R27" s="55"/>
      <c r="S27" s="55"/>
      <c r="T27" s="54" t="s">
        <v>1192</v>
      </c>
      <c r="U27" s="54"/>
      <c r="V27" s="54"/>
      <c r="W27" s="54"/>
      <c r="X27" s="54"/>
      <c r="Y27" s="54"/>
      <c r="Z27" s="52"/>
    </row>
    <row r="28" spans="1:26" x14ac:dyDescent="0.25">
      <c r="A28" s="39"/>
      <c r="B28" s="52"/>
      <c r="C28" s="52"/>
      <c r="D28" s="53"/>
      <c r="E28" s="53"/>
      <c r="F28" s="53"/>
      <c r="G28" s="53"/>
      <c r="H28" s="53"/>
      <c r="I28" s="53"/>
      <c r="J28" s="52"/>
      <c r="K28" s="52"/>
      <c r="L28" s="53" t="s">
        <v>1190</v>
      </c>
      <c r="M28" s="53"/>
      <c r="N28" s="53"/>
      <c r="O28" s="53"/>
      <c r="P28" s="53"/>
      <c r="Q28" s="53"/>
      <c r="R28" s="52"/>
      <c r="S28" s="52"/>
      <c r="T28" s="53" t="s">
        <v>1193</v>
      </c>
      <c r="U28" s="53"/>
      <c r="V28" s="53"/>
      <c r="W28" s="53"/>
      <c r="X28" s="53"/>
      <c r="Y28" s="53"/>
      <c r="Z28" s="52"/>
    </row>
    <row r="29" spans="1:26" x14ac:dyDescent="0.25">
      <c r="A29" s="39"/>
      <c r="B29" s="52"/>
      <c r="C29" s="52"/>
      <c r="D29" s="53"/>
      <c r="E29" s="53"/>
      <c r="F29" s="53"/>
      <c r="G29" s="53"/>
      <c r="H29" s="53"/>
      <c r="I29" s="53"/>
      <c r="J29" s="52"/>
      <c r="K29" s="52"/>
      <c r="L29" s="53" t="s">
        <v>1191</v>
      </c>
      <c r="M29" s="53"/>
      <c r="N29" s="53"/>
      <c r="O29" s="53"/>
      <c r="P29" s="53"/>
      <c r="Q29" s="53"/>
      <c r="R29" s="52"/>
      <c r="S29" s="52"/>
      <c r="T29" s="53" t="s">
        <v>1194</v>
      </c>
      <c r="U29" s="53"/>
      <c r="V29" s="53"/>
      <c r="W29" s="53"/>
      <c r="X29" s="53"/>
      <c r="Y29" s="53"/>
      <c r="Z29" s="52"/>
    </row>
    <row r="30" spans="1:26" ht="15.75" thickBot="1" x14ac:dyDescent="0.3">
      <c r="A30" s="39"/>
      <c r="B30" s="52"/>
      <c r="C30" s="52"/>
      <c r="D30" s="34"/>
      <c r="E30" s="34"/>
      <c r="F30" s="34"/>
      <c r="G30" s="34"/>
      <c r="H30" s="34"/>
      <c r="I30" s="34"/>
      <c r="J30" s="52"/>
      <c r="K30" s="52"/>
      <c r="L30" s="34"/>
      <c r="M30" s="34"/>
      <c r="N30" s="34"/>
      <c r="O30" s="34"/>
      <c r="P30" s="34"/>
      <c r="Q30" s="34"/>
      <c r="R30" s="52"/>
      <c r="S30" s="52"/>
      <c r="T30" s="34" t="s">
        <v>1195</v>
      </c>
      <c r="U30" s="34"/>
      <c r="V30" s="34"/>
      <c r="W30" s="34"/>
      <c r="X30" s="34"/>
      <c r="Y30" s="34"/>
      <c r="Z30" s="52"/>
    </row>
    <row r="31" spans="1:26" ht="15.75" thickBot="1" x14ac:dyDescent="0.3">
      <c r="A31" s="39"/>
      <c r="B31" s="70" t="s">
        <v>339</v>
      </c>
      <c r="C31" s="13" t="s">
        <v>78</v>
      </c>
      <c r="D31" s="35" t="s">
        <v>514</v>
      </c>
      <c r="E31" s="35"/>
      <c r="F31" s="13"/>
      <c r="G31" s="13" t="s">
        <v>78</v>
      </c>
      <c r="H31" s="35" t="s">
        <v>1196</v>
      </c>
      <c r="I31" s="35"/>
      <c r="J31" s="13"/>
      <c r="K31" s="13"/>
      <c r="L31" s="35" t="s">
        <v>514</v>
      </c>
      <c r="M31" s="35"/>
      <c r="N31" s="13"/>
      <c r="O31" s="13" t="s">
        <v>78</v>
      </c>
      <c r="P31" s="35" t="s">
        <v>1196</v>
      </c>
      <c r="Q31" s="35"/>
      <c r="R31" s="13"/>
      <c r="S31" s="13"/>
      <c r="T31" s="35" t="s">
        <v>514</v>
      </c>
      <c r="U31" s="35"/>
      <c r="V31" s="13"/>
      <c r="W31" s="13" t="s">
        <v>78</v>
      </c>
      <c r="X31" s="35" t="s">
        <v>1196</v>
      </c>
      <c r="Y31" s="35"/>
      <c r="Z31" s="13"/>
    </row>
    <row r="32" spans="1:26" x14ac:dyDescent="0.25">
      <c r="A32" s="39"/>
      <c r="B32" s="45" t="s">
        <v>1197</v>
      </c>
      <c r="C32" s="19" t="s">
        <v>78</v>
      </c>
      <c r="D32" s="18"/>
      <c r="E32" s="18"/>
      <c r="F32" s="18"/>
      <c r="G32" s="19" t="s">
        <v>78</v>
      </c>
      <c r="H32" s="18"/>
      <c r="I32" s="18"/>
      <c r="J32" s="18"/>
      <c r="K32" s="19"/>
      <c r="L32" s="18"/>
      <c r="M32" s="18"/>
      <c r="N32" s="18"/>
      <c r="O32" s="19" t="s">
        <v>78</v>
      </c>
      <c r="P32" s="18"/>
      <c r="Q32" s="18"/>
      <c r="R32" s="18"/>
      <c r="S32" s="19"/>
      <c r="T32" s="18"/>
      <c r="U32" s="18"/>
      <c r="V32" s="18"/>
      <c r="W32" s="19" t="s">
        <v>78</v>
      </c>
      <c r="X32" s="18"/>
      <c r="Y32" s="18"/>
      <c r="Z32" s="18"/>
    </row>
    <row r="33" spans="1:26" x14ac:dyDescent="0.25">
      <c r="A33" s="39"/>
      <c r="B33" s="30" t="s">
        <v>1198</v>
      </c>
      <c r="C33" s="13" t="s">
        <v>78</v>
      </c>
      <c r="D33" s="12" t="s">
        <v>295</v>
      </c>
      <c r="E33" s="26">
        <v>270636</v>
      </c>
      <c r="F33" s="25" t="s">
        <v>78</v>
      </c>
      <c r="G33" s="13" t="s">
        <v>78</v>
      </c>
      <c r="H33" s="12"/>
      <c r="I33" s="24">
        <v>16.440000000000001</v>
      </c>
      <c r="J33" s="25" t="s">
        <v>422</v>
      </c>
      <c r="K33" s="13"/>
      <c r="L33" s="12" t="s">
        <v>295</v>
      </c>
      <c r="M33" s="26">
        <v>131694</v>
      </c>
      <c r="N33" s="25" t="s">
        <v>78</v>
      </c>
      <c r="O33" s="13" t="s">
        <v>78</v>
      </c>
      <c r="P33" s="12"/>
      <c r="Q33" s="24">
        <v>8</v>
      </c>
      <c r="R33" s="25" t="s">
        <v>422</v>
      </c>
      <c r="S33" s="13"/>
      <c r="T33" s="12"/>
      <c r="U33" s="24" t="s">
        <v>1199</v>
      </c>
      <c r="V33" s="25" t="s">
        <v>78</v>
      </c>
      <c r="W33" s="13" t="s">
        <v>78</v>
      </c>
      <c r="X33" s="12"/>
      <c r="Y33" s="24" t="s">
        <v>1199</v>
      </c>
      <c r="Z33" s="25" t="s">
        <v>78</v>
      </c>
    </row>
    <row r="34" spans="1:26" x14ac:dyDescent="0.25">
      <c r="A34" s="39"/>
      <c r="B34" s="17" t="s">
        <v>1200</v>
      </c>
      <c r="C34" s="19" t="s">
        <v>78</v>
      </c>
      <c r="D34" s="20"/>
      <c r="E34" s="21">
        <v>236699</v>
      </c>
      <c r="F34" s="22" t="s">
        <v>78</v>
      </c>
      <c r="G34" s="19" t="s">
        <v>78</v>
      </c>
      <c r="H34" s="20"/>
      <c r="I34" s="32">
        <v>14.55</v>
      </c>
      <c r="J34" s="22" t="s">
        <v>422</v>
      </c>
      <c r="K34" s="19"/>
      <c r="L34" s="20"/>
      <c r="M34" s="21">
        <v>130141</v>
      </c>
      <c r="N34" s="22" t="s">
        <v>78</v>
      </c>
      <c r="O34" s="19" t="s">
        <v>78</v>
      </c>
      <c r="P34" s="20"/>
      <c r="Q34" s="32">
        <v>8</v>
      </c>
      <c r="R34" s="22" t="s">
        <v>422</v>
      </c>
      <c r="S34" s="19"/>
      <c r="T34" s="20" t="s">
        <v>295</v>
      </c>
      <c r="U34" s="21">
        <v>162676</v>
      </c>
      <c r="V34" s="22" t="s">
        <v>78</v>
      </c>
      <c r="W34" s="19" t="s">
        <v>78</v>
      </c>
      <c r="X34" s="20"/>
      <c r="Y34" s="32">
        <v>10</v>
      </c>
      <c r="Z34" s="22" t="s">
        <v>422</v>
      </c>
    </row>
    <row r="35" spans="1:26" x14ac:dyDescent="0.25">
      <c r="A35" s="39"/>
      <c r="B35" s="49" t="s">
        <v>1201</v>
      </c>
      <c r="C35" s="13" t="s">
        <v>78</v>
      </c>
      <c r="D35" s="4"/>
      <c r="E35" s="4"/>
      <c r="F35" s="4"/>
      <c r="G35" s="13" t="s">
        <v>78</v>
      </c>
      <c r="H35" s="4"/>
      <c r="I35" s="4"/>
      <c r="J35" s="4"/>
      <c r="K35" s="13"/>
      <c r="L35" s="4"/>
      <c r="M35" s="4"/>
      <c r="N35" s="4"/>
      <c r="O35" s="13" t="s">
        <v>78</v>
      </c>
      <c r="P35" s="4"/>
      <c r="Q35" s="4"/>
      <c r="R35" s="4"/>
      <c r="S35" s="13"/>
      <c r="T35" s="4"/>
      <c r="U35" s="4"/>
      <c r="V35" s="4"/>
      <c r="W35" s="13" t="s">
        <v>78</v>
      </c>
      <c r="X35" s="4"/>
      <c r="Y35" s="4"/>
      <c r="Z35" s="4"/>
    </row>
    <row r="36" spans="1:26" x14ac:dyDescent="0.25">
      <c r="A36" s="39"/>
      <c r="B36" s="17" t="s">
        <v>1198</v>
      </c>
      <c r="C36" s="19" t="s">
        <v>78</v>
      </c>
      <c r="D36" s="20"/>
      <c r="E36" s="21">
        <v>250012</v>
      </c>
      <c r="F36" s="22" t="s">
        <v>78</v>
      </c>
      <c r="G36" s="19" t="s">
        <v>78</v>
      </c>
      <c r="H36" s="20"/>
      <c r="I36" s="32">
        <v>15.19</v>
      </c>
      <c r="J36" s="22" t="s">
        <v>422</v>
      </c>
      <c r="K36" s="19"/>
      <c r="L36" s="20"/>
      <c r="M36" s="21">
        <v>65847</v>
      </c>
      <c r="N36" s="22" t="s">
        <v>78</v>
      </c>
      <c r="O36" s="19" t="s">
        <v>78</v>
      </c>
      <c r="P36" s="20"/>
      <c r="Q36" s="32">
        <v>4</v>
      </c>
      <c r="R36" s="22" t="s">
        <v>422</v>
      </c>
      <c r="S36" s="19"/>
      <c r="T36" s="20"/>
      <c r="U36" s="32" t="s">
        <v>1199</v>
      </c>
      <c r="V36" s="22" t="s">
        <v>78</v>
      </c>
      <c r="W36" s="19" t="s">
        <v>78</v>
      </c>
      <c r="X36" s="20"/>
      <c r="Y36" s="32" t="s">
        <v>1199</v>
      </c>
      <c r="Z36" s="22" t="s">
        <v>78</v>
      </c>
    </row>
    <row r="37" spans="1:26" x14ac:dyDescent="0.25">
      <c r="A37" s="39"/>
      <c r="B37" s="30" t="s">
        <v>1200</v>
      </c>
      <c r="C37" s="13" t="s">
        <v>78</v>
      </c>
      <c r="D37" s="12"/>
      <c r="E37" s="26">
        <v>216314</v>
      </c>
      <c r="F37" s="25" t="s">
        <v>78</v>
      </c>
      <c r="G37" s="13" t="s">
        <v>78</v>
      </c>
      <c r="H37" s="12"/>
      <c r="I37" s="24">
        <v>13.3</v>
      </c>
      <c r="J37" s="25" t="s">
        <v>422</v>
      </c>
      <c r="K37" s="13"/>
      <c r="L37" s="12"/>
      <c r="M37" s="26">
        <v>65070</v>
      </c>
      <c r="N37" s="25" t="s">
        <v>78</v>
      </c>
      <c r="O37" s="13" t="s">
        <v>78</v>
      </c>
      <c r="P37" s="12"/>
      <c r="Q37" s="24">
        <v>4</v>
      </c>
      <c r="R37" s="25" t="s">
        <v>422</v>
      </c>
      <c r="S37" s="13"/>
      <c r="T37" s="12"/>
      <c r="U37" s="26">
        <v>97606</v>
      </c>
      <c r="V37" s="25" t="s">
        <v>78</v>
      </c>
      <c r="W37" s="13" t="s">
        <v>78</v>
      </c>
      <c r="X37" s="12"/>
      <c r="Y37" s="24">
        <v>6</v>
      </c>
      <c r="Z37" s="25" t="s">
        <v>422</v>
      </c>
    </row>
    <row r="38" spans="1:26" ht="25.5" x14ac:dyDescent="0.25">
      <c r="A38" s="39"/>
      <c r="B38" s="45" t="s">
        <v>1202</v>
      </c>
      <c r="C38" s="19" t="s">
        <v>78</v>
      </c>
      <c r="D38" s="18"/>
      <c r="E38" s="18"/>
      <c r="F38" s="18"/>
      <c r="G38" s="19" t="s">
        <v>78</v>
      </c>
      <c r="H38" s="18"/>
      <c r="I38" s="18"/>
      <c r="J38" s="18"/>
      <c r="K38" s="19"/>
      <c r="L38" s="18"/>
      <c r="M38" s="18"/>
      <c r="N38" s="18"/>
      <c r="O38" s="19" t="s">
        <v>78</v>
      </c>
      <c r="P38" s="18"/>
      <c r="Q38" s="18"/>
      <c r="R38" s="18"/>
      <c r="S38" s="19"/>
      <c r="T38" s="18"/>
      <c r="U38" s="18"/>
      <c r="V38" s="18"/>
      <c r="W38" s="19" t="s">
        <v>78</v>
      </c>
      <c r="X38" s="18"/>
      <c r="Y38" s="18"/>
      <c r="Z38" s="18"/>
    </row>
    <row r="39" spans="1:26" x14ac:dyDescent="0.25">
      <c r="A39" s="39"/>
      <c r="B39" s="30" t="s">
        <v>1198</v>
      </c>
      <c r="C39" s="13" t="s">
        <v>78</v>
      </c>
      <c r="D39" s="12"/>
      <c r="E39" s="26">
        <v>250012</v>
      </c>
      <c r="F39" s="25" t="s">
        <v>78</v>
      </c>
      <c r="G39" s="13" t="s">
        <v>78</v>
      </c>
      <c r="H39" s="12"/>
      <c r="I39" s="24">
        <v>9.9499999999999993</v>
      </c>
      <c r="J39" s="25" t="s">
        <v>422</v>
      </c>
      <c r="K39" s="13"/>
      <c r="L39" s="12"/>
      <c r="M39" s="26">
        <v>100489</v>
      </c>
      <c r="N39" s="25" t="s">
        <v>78</v>
      </c>
      <c r="O39" s="13" t="s">
        <v>78</v>
      </c>
      <c r="P39" s="12"/>
      <c r="Q39" s="24">
        <v>4</v>
      </c>
      <c r="R39" s="25" t="s">
        <v>422</v>
      </c>
      <c r="S39" s="13"/>
      <c r="T39" s="12"/>
      <c r="U39" s="24" t="s">
        <v>1199</v>
      </c>
      <c r="V39" s="25" t="s">
        <v>78</v>
      </c>
      <c r="W39" s="13" t="s">
        <v>78</v>
      </c>
      <c r="X39" s="12"/>
      <c r="Y39" s="24" t="s">
        <v>1199</v>
      </c>
      <c r="Z39" s="25" t="s">
        <v>78</v>
      </c>
    </row>
    <row r="40" spans="1:26" x14ac:dyDescent="0.25">
      <c r="A40" s="39"/>
      <c r="B40" s="17" t="s">
        <v>1200</v>
      </c>
      <c r="C40" s="19" t="s">
        <v>78</v>
      </c>
      <c r="D40" s="20"/>
      <c r="E40" s="21">
        <v>216314</v>
      </c>
      <c r="F40" s="22" t="s">
        <v>78</v>
      </c>
      <c r="G40" s="19" t="s">
        <v>78</v>
      </c>
      <c r="H40" s="20"/>
      <c r="I40" s="32">
        <v>8.6300000000000008</v>
      </c>
      <c r="J40" s="22" t="s">
        <v>422</v>
      </c>
      <c r="K40" s="19"/>
      <c r="L40" s="20"/>
      <c r="M40" s="21">
        <v>100219</v>
      </c>
      <c r="N40" s="22" t="s">
        <v>78</v>
      </c>
      <c r="O40" s="19" t="s">
        <v>78</v>
      </c>
      <c r="P40" s="20"/>
      <c r="Q40" s="32">
        <v>4</v>
      </c>
      <c r="R40" s="22" t="s">
        <v>422</v>
      </c>
      <c r="S40" s="19"/>
      <c r="T40" s="20"/>
      <c r="U40" s="21">
        <v>125274</v>
      </c>
      <c r="V40" s="22" t="s">
        <v>78</v>
      </c>
      <c r="W40" s="19" t="s">
        <v>78</v>
      </c>
      <c r="X40" s="20"/>
      <c r="Y40" s="32">
        <v>5</v>
      </c>
      <c r="Z40" s="22" t="s">
        <v>422</v>
      </c>
    </row>
    <row r="41" spans="1:26" x14ac:dyDescent="0.25">
      <c r="A41" s="39"/>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x14ac:dyDescent="0.25">
      <c r="A42" s="39"/>
      <c r="B42" s="41" t="s">
        <v>1203</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25.5" customHeight="1" x14ac:dyDescent="0.25">
      <c r="A43" s="39"/>
      <c r="B43" s="41" t="s">
        <v>1204</v>
      </c>
      <c r="C43" s="41"/>
      <c r="D43" s="41"/>
      <c r="E43" s="41"/>
      <c r="F43" s="41"/>
      <c r="G43" s="41"/>
      <c r="H43" s="41"/>
      <c r="I43" s="41"/>
      <c r="J43" s="41"/>
      <c r="K43" s="41"/>
      <c r="L43" s="41"/>
      <c r="M43" s="41"/>
      <c r="N43" s="41"/>
      <c r="O43" s="41"/>
      <c r="P43" s="41"/>
      <c r="Q43" s="41"/>
      <c r="R43" s="41"/>
      <c r="S43" s="41"/>
      <c r="T43" s="41"/>
      <c r="U43" s="41"/>
      <c r="V43" s="41"/>
      <c r="W43" s="41"/>
      <c r="X43" s="41"/>
      <c r="Y43" s="41"/>
      <c r="Z43" s="41"/>
    </row>
  </sheetData>
  <mergeCells count="58">
    <mergeCell ref="B42:Z42"/>
    <mergeCell ref="B43:Z43"/>
    <mergeCell ref="A1:A2"/>
    <mergeCell ref="B1:Z1"/>
    <mergeCell ref="B2:Z2"/>
    <mergeCell ref="A3:A43"/>
    <mergeCell ref="B4:Z4"/>
    <mergeCell ref="B5:Z5"/>
    <mergeCell ref="B6:Z6"/>
    <mergeCell ref="B7:Z7"/>
    <mergeCell ref="B24:Z24"/>
    <mergeCell ref="B41:Z41"/>
    <mergeCell ref="Z27:Z30"/>
    <mergeCell ref="D31:E31"/>
    <mergeCell ref="H31:I31"/>
    <mergeCell ref="L31:M31"/>
    <mergeCell ref="P31:Q31"/>
    <mergeCell ref="T31:U31"/>
    <mergeCell ref="X31:Y31"/>
    <mergeCell ref="R27:R30"/>
    <mergeCell ref="S27:S30"/>
    <mergeCell ref="T27:Y27"/>
    <mergeCell ref="T28:Y28"/>
    <mergeCell ref="T29:Y29"/>
    <mergeCell ref="T30:Y30"/>
    <mergeCell ref="D26:Y26"/>
    <mergeCell ref="B27:B30"/>
    <mergeCell ref="C27:C30"/>
    <mergeCell ref="D27:I30"/>
    <mergeCell ref="J27:J30"/>
    <mergeCell ref="K27:K30"/>
    <mergeCell ref="L27:Q27"/>
    <mergeCell ref="L28:Q28"/>
    <mergeCell ref="L29:Q29"/>
    <mergeCell ref="L30:Q30"/>
    <mergeCell ref="Z10:Z13"/>
    <mergeCell ref="D14:E14"/>
    <mergeCell ref="H14:I14"/>
    <mergeCell ref="L14:M14"/>
    <mergeCell ref="P14:Q14"/>
    <mergeCell ref="T14:U14"/>
    <mergeCell ref="X14:Y14"/>
    <mergeCell ref="R10:R13"/>
    <mergeCell ref="S10:S13"/>
    <mergeCell ref="T10:Y10"/>
    <mergeCell ref="T11:Y11"/>
    <mergeCell ref="T12:Y12"/>
    <mergeCell ref="T13:Y13"/>
    <mergeCell ref="D9:Y9"/>
    <mergeCell ref="B10:B13"/>
    <mergeCell ref="C10:C13"/>
    <mergeCell ref="D10:I13"/>
    <mergeCell ref="J10:J13"/>
    <mergeCell ref="K10:K13"/>
    <mergeCell ref="L10:Q10"/>
    <mergeCell ref="L11:Q11"/>
    <mergeCell ref="L12:Q12"/>
    <mergeCell ref="L13:Q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5.7109375" bestFit="1" customWidth="1"/>
    <col min="2" max="2" width="36.5703125" bestFit="1" customWidth="1"/>
    <col min="3" max="3" width="31.85546875" bestFit="1" customWidth="1"/>
    <col min="4" max="4" width="2.85546875" customWidth="1"/>
    <col min="5" max="5" width="10.5703125" customWidth="1"/>
    <col min="6" max="6" width="3" customWidth="1"/>
    <col min="7" max="7" width="2.28515625" customWidth="1"/>
    <col min="8" max="8" width="2.85546875" customWidth="1"/>
    <col min="9" max="9" width="10.5703125" customWidth="1"/>
    <col min="10" max="10" width="2.28515625" customWidth="1"/>
    <col min="11" max="11" width="1.85546875" customWidth="1"/>
    <col min="12" max="12" width="2.42578125" customWidth="1"/>
    <col min="13" max="13" width="8.85546875" customWidth="1"/>
    <col min="14" max="14" width="2" bestFit="1" customWidth="1"/>
  </cols>
  <sheetData>
    <row r="1" spans="1:14" ht="15" customHeight="1" x14ac:dyDescent="0.25">
      <c r="A1" s="8" t="s">
        <v>1205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1205</v>
      </c>
      <c r="B3" s="11" t="s">
        <v>1206</v>
      </c>
      <c r="C3" s="11" t="s">
        <v>1205</v>
      </c>
    </row>
    <row r="4" spans="1:14" x14ac:dyDescent="0.25">
      <c r="A4" s="39"/>
      <c r="B4" s="41" t="s">
        <v>1207</v>
      </c>
      <c r="C4" s="41"/>
      <c r="D4" s="41"/>
      <c r="E4" s="41"/>
      <c r="F4" s="41"/>
      <c r="G4" s="41"/>
      <c r="H4" s="41"/>
      <c r="I4" s="41"/>
      <c r="J4" s="41"/>
      <c r="K4" s="41"/>
      <c r="L4" s="41"/>
      <c r="M4" s="41"/>
      <c r="N4" s="41"/>
    </row>
    <row r="5" spans="1:14" x14ac:dyDescent="0.25">
      <c r="A5" s="39"/>
      <c r="B5" s="43"/>
      <c r="C5" s="43"/>
      <c r="D5" s="43"/>
      <c r="E5" s="43"/>
      <c r="F5" s="43"/>
      <c r="G5" s="43"/>
      <c r="H5" s="43"/>
      <c r="I5" s="43"/>
      <c r="J5" s="43"/>
      <c r="K5" s="43"/>
      <c r="L5" s="43"/>
      <c r="M5" s="43"/>
      <c r="N5" s="43"/>
    </row>
    <row r="6" spans="1:14" x14ac:dyDescent="0.25">
      <c r="A6" s="39"/>
      <c r="B6" s="4"/>
      <c r="C6" s="4"/>
      <c r="D6" s="4"/>
      <c r="E6" s="4"/>
      <c r="F6" s="4"/>
      <c r="G6" s="4"/>
      <c r="H6" s="4"/>
      <c r="I6" s="4"/>
      <c r="J6" s="4"/>
    </row>
    <row r="7" spans="1:14" ht="15.75" thickBot="1" x14ac:dyDescent="0.3">
      <c r="A7" s="39"/>
      <c r="B7" s="13"/>
      <c r="C7" s="13" t="s">
        <v>78</v>
      </c>
      <c r="D7" s="34" t="s">
        <v>1208</v>
      </c>
      <c r="E7" s="34"/>
      <c r="F7" s="34"/>
      <c r="G7" s="34"/>
      <c r="H7" s="34"/>
      <c r="I7" s="34"/>
      <c r="J7" s="13"/>
    </row>
    <row r="8" spans="1:14" ht="15.75" thickBot="1" x14ac:dyDescent="0.3">
      <c r="A8" s="39"/>
      <c r="B8" s="4" t="s">
        <v>1209</v>
      </c>
      <c r="C8" s="13" t="s">
        <v>78</v>
      </c>
      <c r="D8" s="35" t="s">
        <v>1210</v>
      </c>
      <c r="E8" s="35"/>
      <c r="F8" s="35"/>
      <c r="G8" s="35"/>
      <c r="H8" s="35"/>
      <c r="I8" s="35"/>
      <c r="J8" s="13"/>
    </row>
    <row r="9" spans="1:14" ht="15.75" thickBot="1" x14ac:dyDescent="0.3">
      <c r="A9" s="39"/>
      <c r="B9" s="16" t="s">
        <v>339</v>
      </c>
      <c r="C9" s="13" t="s">
        <v>78</v>
      </c>
      <c r="D9" s="35" t="s">
        <v>1211</v>
      </c>
      <c r="E9" s="35"/>
      <c r="F9" s="13"/>
      <c r="G9" s="13" t="s">
        <v>78</v>
      </c>
      <c r="H9" s="35" t="s">
        <v>1212</v>
      </c>
      <c r="I9" s="35"/>
      <c r="J9" s="13"/>
    </row>
    <row r="10" spans="1:14" x14ac:dyDescent="0.25">
      <c r="A10" s="39"/>
      <c r="B10" s="45" t="s">
        <v>31</v>
      </c>
      <c r="C10" s="19" t="s">
        <v>78</v>
      </c>
      <c r="D10" s="18"/>
      <c r="E10" s="18"/>
      <c r="F10" s="18"/>
      <c r="G10" s="19" t="s">
        <v>78</v>
      </c>
      <c r="H10" s="18"/>
      <c r="I10" s="18"/>
      <c r="J10" s="18"/>
    </row>
    <row r="11" spans="1:14" x14ac:dyDescent="0.25">
      <c r="A11" s="39"/>
      <c r="B11" s="30" t="s">
        <v>32</v>
      </c>
      <c r="C11" s="13" t="s">
        <v>78</v>
      </c>
      <c r="D11" s="12" t="s">
        <v>295</v>
      </c>
      <c r="E11" s="26">
        <v>21646</v>
      </c>
      <c r="F11" s="25" t="s">
        <v>78</v>
      </c>
      <c r="G11" s="13" t="s">
        <v>78</v>
      </c>
      <c r="H11" s="12" t="s">
        <v>295</v>
      </c>
      <c r="I11" s="26">
        <v>10872</v>
      </c>
      <c r="J11" s="25" t="s">
        <v>78</v>
      </c>
    </row>
    <row r="12" spans="1:14" x14ac:dyDescent="0.25">
      <c r="A12" s="39"/>
      <c r="B12" s="17" t="s">
        <v>36</v>
      </c>
      <c r="C12" s="19" t="s">
        <v>78</v>
      </c>
      <c r="D12" s="20"/>
      <c r="E12" s="21">
        <v>8172</v>
      </c>
      <c r="F12" s="22" t="s">
        <v>78</v>
      </c>
      <c r="G12" s="19" t="s">
        <v>78</v>
      </c>
      <c r="H12" s="20"/>
      <c r="I12" s="21">
        <v>13335</v>
      </c>
      <c r="J12" s="22" t="s">
        <v>78</v>
      </c>
    </row>
    <row r="13" spans="1:14" x14ac:dyDescent="0.25">
      <c r="A13" s="39"/>
      <c r="B13" s="30" t="s">
        <v>1213</v>
      </c>
      <c r="C13" s="13" t="s">
        <v>78</v>
      </c>
      <c r="D13" s="12"/>
      <c r="E13" s="26">
        <v>334155</v>
      </c>
      <c r="F13" s="25" t="s">
        <v>78</v>
      </c>
      <c r="G13" s="13" t="s">
        <v>78</v>
      </c>
      <c r="H13" s="12"/>
      <c r="I13" s="26">
        <v>310748</v>
      </c>
      <c r="J13" s="25" t="s">
        <v>78</v>
      </c>
    </row>
    <row r="14" spans="1:14" ht="15.75" thickBot="1" x14ac:dyDescent="0.3">
      <c r="A14" s="39"/>
      <c r="B14" s="17" t="s">
        <v>50</v>
      </c>
      <c r="C14" s="19" t="s">
        <v>78</v>
      </c>
      <c r="D14" s="20"/>
      <c r="E14" s="21">
        <v>5100</v>
      </c>
      <c r="F14" s="22" t="s">
        <v>78</v>
      </c>
      <c r="G14" s="19" t="s">
        <v>78</v>
      </c>
      <c r="H14" s="20"/>
      <c r="I14" s="21">
        <v>9697</v>
      </c>
      <c r="J14" s="22" t="s">
        <v>78</v>
      </c>
    </row>
    <row r="15" spans="1:14" x14ac:dyDescent="0.25">
      <c r="A15" s="39"/>
      <c r="B15" s="27"/>
      <c r="C15" s="27" t="s">
        <v>78</v>
      </c>
      <c r="D15" s="28"/>
      <c r="E15" s="28"/>
      <c r="F15" s="27"/>
      <c r="G15" s="27" t="s">
        <v>78</v>
      </c>
      <c r="H15" s="28"/>
      <c r="I15" s="28"/>
      <c r="J15" s="27"/>
    </row>
    <row r="16" spans="1:14" ht="15.75" thickBot="1" x14ac:dyDescent="0.3">
      <c r="A16" s="39"/>
      <c r="B16" s="23" t="s">
        <v>51</v>
      </c>
      <c r="C16" s="13" t="s">
        <v>78</v>
      </c>
      <c r="D16" s="12" t="s">
        <v>295</v>
      </c>
      <c r="E16" s="26">
        <v>369073</v>
      </c>
      <c r="F16" s="25" t="s">
        <v>78</v>
      </c>
      <c r="G16" s="13" t="s">
        <v>78</v>
      </c>
      <c r="H16" s="12" t="s">
        <v>295</v>
      </c>
      <c r="I16" s="26">
        <v>344652</v>
      </c>
      <c r="J16" s="25" t="s">
        <v>78</v>
      </c>
    </row>
    <row r="17" spans="1:10" ht="15.75" thickTop="1" x14ac:dyDescent="0.25">
      <c r="A17" s="39"/>
      <c r="B17" s="27"/>
      <c r="C17" s="27" t="s">
        <v>78</v>
      </c>
      <c r="D17" s="29"/>
      <c r="E17" s="29"/>
      <c r="F17" s="27"/>
      <c r="G17" s="27" t="s">
        <v>78</v>
      </c>
      <c r="H17" s="29"/>
      <c r="I17" s="29"/>
      <c r="J17" s="27"/>
    </row>
    <row r="18" spans="1:10" x14ac:dyDescent="0.25">
      <c r="A18" s="39"/>
      <c r="B18" s="45" t="s">
        <v>857</v>
      </c>
      <c r="C18" s="19" t="s">
        <v>78</v>
      </c>
      <c r="D18" s="18"/>
      <c r="E18" s="18"/>
      <c r="F18" s="18"/>
      <c r="G18" s="19" t="s">
        <v>78</v>
      </c>
      <c r="H18" s="18"/>
      <c r="I18" s="18"/>
      <c r="J18" s="18"/>
    </row>
    <row r="19" spans="1:10" x14ac:dyDescent="0.25">
      <c r="A19" s="39"/>
      <c r="B19" s="30" t="s">
        <v>60</v>
      </c>
      <c r="C19" s="13" t="s">
        <v>78</v>
      </c>
      <c r="D19" s="12" t="s">
        <v>295</v>
      </c>
      <c r="E19" s="26">
        <v>2235</v>
      </c>
      <c r="F19" s="25" t="s">
        <v>78</v>
      </c>
      <c r="G19" s="13" t="s">
        <v>78</v>
      </c>
      <c r="H19" s="12" t="s">
        <v>295</v>
      </c>
      <c r="I19" s="24">
        <v>582</v>
      </c>
      <c r="J19" s="25" t="s">
        <v>78</v>
      </c>
    </row>
    <row r="20" spans="1:10" ht="15.75" thickBot="1" x14ac:dyDescent="0.3">
      <c r="A20" s="39"/>
      <c r="B20" s="17" t="s">
        <v>834</v>
      </c>
      <c r="C20" s="19" t="s">
        <v>78</v>
      </c>
      <c r="D20" s="20"/>
      <c r="E20" s="21">
        <v>15464</v>
      </c>
      <c r="F20" s="22" t="s">
        <v>78</v>
      </c>
      <c r="G20" s="19" t="s">
        <v>78</v>
      </c>
      <c r="H20" s="20"/>
      <c r="I20" s="21">
        <v>15464</v>
      </c>
      <c r="J20" s="22" t="s">
        <v>78</v>
      </c>
    </row>
    <row r="21" spans="1:10" x14ac:dyDescent="0.25">
      <c r="A21" s="39"/>
      <c r="B21" s="27"/>
      <c r="C21" s="27" t="s">
        <v>78</v>
      </c>
      <c r="D21" s="28"/>
      <c r="E21" s="28"/>
      <c r="F21" s="27"/>
      <c r="G21" s="27" t="s">
        <v>78</v>
      </c>
      <c r="H21" s="28"/>
      <c r="I21" s="28"/>
      <c r="J21" s="27"/>
    </row>
    <row r="22" spans="1:10" x14ac:dyDescent="0.25">
      <c r="A22" s="39"/>
      <c r="B22" s="23" t="s">
        <v>61</v>
      </c>
      <c r="C22" s="13" t="s">
        <v>78</v>
      </c>
      <c r="D22" s="12"/>
      <c r="E22" s="26">
        <v>17699</v>
      </c>
      <c r="F22" s="25" t="s">
        <v>78</v>
      </c>
      <c r="G22" s="13" t="s">
        <v>78</v>
      </c>
      <c r="H22" s="12"/>
      <c r="I22" s="26">
        <v>16046</v>
      </c>
      <c r="J22" s="25" t="s">
        <v>78</v>
      </c>
    </row>
    <row r="23" spans="1:10" x14ac:dyDescent="0.25">
      <c r="A23" s="39"/>
      <c r="B23" s="45" t="s">
        <v>1214</v>
      </c>
      <c r="C23" s="19" t="s">
        <v>78</v>
      </c>
      <c r="D23" s="18"/>
      <c r="E23" s="18"/>
      <c r="F23" s="18"/>
      <c r="G23" s="19" t="s">
        <v>78</v>
      </c>
      <c r="H23" s="18"/>
      <c r="I23" s="18"/>
      <c r="J23" s="18"/>
    </row>
    <row r="24" spans="1:10" x14ac:dyDescent="0.25">
      <c r="A24" s="39"/>
      <c r="B24" s="30" t="s">
        <v>71</v>
      </c>
      <c r="C24" s="13" t="s">
        <v>78</v>
      </c>
      <c r="D24" s="12"/>
      <c r="E24" s="26">
        <v>15151</v>
      </c>
      <c r="F24" s="25" t="s">
        <v>78</v>
      </c>
      <c r="G24" s="13" t="s">
        <v>78</v>
      </c>
      <c r="H24" s="12"/>
      <c r="I24" s="26">
        <v>15251</v>
      </c>
      <c r="J24" s="25" t="s">
        <v>78</v>
      </c>
    </row>
    <row r="25" spans="1:10" x14ac:dyDescent="0.25">
      <c r="A25" s="39"/>
      <c r="B25" s="17" t="s">
        <v>1215</v>
      </c>
      <c r="C25" s="19" t="s">
        <v>78</v>
      </c>
      <c r="D25" s="20"/>
      <c r="E25" s="21">
        <v>20500</v>
      </c>
      <c r="F25" s="22" t="s">
        <v>78</v>
      </c>
      <c r="G25" s="19" t="s">
        <v>78</v>
      </c>
      <c r="H25" s="20"/>
      <c r="I25" s="21">
        <v>20493</v>
      </c>
      <c r="J25" s="22" t="s">
        <v>78</v>
      </c>
    </row>
    <row r="26" spans="1:10" x14ac:dyDescent="0.25">
      <c r="A26" s="39"/>
      <c r="B26" s="30" t="s">
        <v>64</v>
      </c>
      <c r="C26" s="13" t="s">
        <v>78</v>
      </c>
      <c r="D26" s="12"/>
      <c r="E26" s="26">
        <v>215873</v>
      </c>
      <c r="F26" s="25" t="s">
        <v>78</v>
      </c>
      <c r="G26" s="13" t="s">
        <v>78</v>
      </c>
      <c r="H26" s="12"/>
      <c r="I26" s="26">
        <v>215663</v>
      </c>
      <c r="J26" s="25" t="s">
        <v>78</v>
      </c>
    </row>
    <row r="27" spans="1:10" x14ac:dyDescent="0.25">
      <c r="A27" s="39"/>
      <c r="B27" s="17" t="s">
        <v>65</v>
      </c>
      <c r="C27" s="19" t="s">
        <v>78</v>
      </c>
      <c r="D27" s="20"/>
      <c r="E27" s="21">
        <v>140014</v>
      </c>
      <c r="F27" s="22" t="s">
        <v>78</v>
      </c>
      <c r="G27" s="19" t="s">
        <v>78</v>
      </c>
      <c r="H27" s="20"/>
      <c r="I27" s="21">
        <v>124535</v>
      </c>
      <c r="J27" s="22" t="s">
        <v>78</v>
      </c>
    </row>
    <row r="28" spans="1:10" x14ac:dyDescent="0.25">
      <c r="A28" s="39"/>
      <c r="B28" s="30" t="s">
        <v>1216</v>
      </c>
      <c r="C28" s="13" t="s">
        <v>78</v>
      </c>
      <c r="D28" s="12"/>
      <c r="E28" s="24" t="s">
        <v>1217</v>
      </c>
      <c r="F28" s="25" t="s">
        <v>348</v>
      </c>
      <c r="G28" s="13" t="s">
        <v>78</v>
      </c>
      <c r="H28" s="12"/>
      <c r="I28" s="24" t="s">
        <v>1218</v>
      </c>
      <c r="J28" s="25" t="s">
        <v>348</v>
      </c>
    </row>
    <row r="29" spans="1:10" ht="15.75" thickBot="1" x14ac:dyDescent="0.3">
      <c r="A29" s="39"/>
      <c r="B29" s="17" t="s">
        <v>67</v>
      </c>
      <c r="C29" s="19" t="s">
        <v>78</v>
      </c>
      <c r="D29" s="20"/>
      <c r="E29" s="32" t="s">
        <v>1219</v>
      </c>
      <c r="F29" s="22" t="s">
        <v>348</v>
      </c>
      <c r="G29" s="19" t="s">
        <v>78</v>
      </c>
      <c r="H29" s="20"/>
      <c r="I29" s="32" t="s">
        <v>1220</v>
      </c>
      <c r="J29" s="22" t="s">
        <v>348</v>
      </c>
    </row>
    <row r="30" spans="1:10" x14ac:dyDescent="0.25">
      <c r="A30" s="39"/>
      <c r="B30" s="27"/>
      <c r="C30" s="27" t="s">
        <v>78</v>
      </c>
      <c r="D30" s="28"/>
      <c r="E30" s="28"/>
      <c r="F30" s="27"/>
      <c r="G30" s="27" t="s">
        <v>78</v>
      </c>
      <c r="H30" s="28"/>
      <c r="I30" s="28"/>
      <c r="J30" s="27"/>
    </row>
    <row r="31" spans="1:10" ht="15.75" thickBot="1" x14ac:dyDescent="0.3">
      <c r="A31" s="39"/>
      <c r="B31" s="23" t="s">
        <v>1221</v>
      </c>
      <c r="C31" s="13" t="s">
        <v>78</v>
      </c>
      <c r="D31" s="12"/>
      <c r="E31" s="26">
        <v>351374</v>
      </c>
      <c r="F31" s="25" t="s">
        <v>78</v>
      </c>
      <c r="G31" s="13" t="s">
        <v>78</v>
      </c>
      <c r="H31" s="12"/>
      <c r="I31" s="26">
        <v>328606</v>
      </c>
      <c r="J31" s="25" t="s">
        <v>78</v>
      </c>
    </row>
    <row r="32" spans="1:10" x14ac:dyDescent="0.25">
      <c r="A32" s="39"/>
      <c r="B32" s="27"/>
      <c r="C32" s="27" t="s">
        <v>78</v>
      </c>
      <c r="D32" s="28"/>
      <c r="E32" s="28"/>
      <c r="F32" s="27"/>
      <c r="G32" s="27" t="s">
        <v>78</v>
      </c>
      <c r="H32" s="28"/>
      <c r="I32" s="28"/>
      <c r="J32" s="27"/>
    </row>
    <row r="33" spans="1:14" ht="15.75" thickBot="1" x14ac:dyDescent="0.3">
      <c r="A33" s="39"/>
      <c r="B33" s="31" t="s">
        <v>1222</v>
      </c>
      <c r="C33" s="19" t="s">
        <v>78</v>
      </c>
      <c r="D33" s="20" t="s">
        <v>295</v>
      </c>
      <c r="E33" s="21">
        <v>369073</v>
      </c>
      <c r="F33" s="22" t="s">
        <v>78</v>
      </c>
      <c r="G33" s="19" t="s">
        <v>78</v>
      </c>
      <c r="H33" s="20" t="s">
        <v>295</v>
      </c>
      <c r="I33" s="21">
        <v>344652</v>
      </c>
      <c r="J33" s="22" t="s">
        <v>78</v>
      </c>
    </row>
    <row r="34" spans="1:14" ht="15.75" thickTop="1" x14ac:dyDescent="0.25">
      <c r="A34" s="39"/>
      <c r="B34" s="27"/>
      <c r="C34" s="27" t="s">
        <v>78</v>
      </c>
      <c r="D34" s="29"/>
      <c r="E34" s="29"/>
      <c r="F34" s="27"/>
      <c r="G34" s="27" t="s">
        <v>78</v>
      </c>
      <c r="H34" s="29"/>
      <c r="I34" s="29"/>
      <c r="J34" s="27"/>
    </row>
    <row r="35" spans="1:14" x14ac:dyDescent="0.25">
      <c r="A35" s="39"/>
      <c r="B35" s="43"/>
      <c r="C35" s="43"/>
      <c r="D35" s="43"/>
      <c r="E35" s="43"/>
      <c r="F35" s="43"/>
      <c r="G35" s="43"/>
      <c r="H35" s="43"/>
      <c r="I35" s="43"/>
      <c r="J35" s="43"/>
      <c r="K35" s="43"/>
      <c r="L35" s="43"/>
      <c r="M35" s="43"/>
      <c r="N35" s="43"/>
    </row>
    <row r="36" spans="1:14" x14ac:dyDescent="0.25">
      <c r="A36" s="39"/>
      <c r="B36" s="4"/>
      <c r="C36" s="4"/>
      <c r="D36" s="4"/>
      <c r="E36" s="4"/>
      <c r="F36" s="4"/>
      <c r="G36" s="4"/>
      <c r="H36" s="4"/>
      <c r="I36" s="4"/>
      <c r="J36" s="4"/>
      <c r="K36" s="4"/>
      <c r="L36" s="4"/>
      <c r="M36" s="4"/>
      <c r="N36" s="4"/>
    </row>
    <row r="37" spans="1:14" ht="15.75" thickBot="1" x14ac:dyDescent="0.3">
      <c r="A37" s="39"/>
      <c r="B37" s="13"/>
      <c r="C37" s="13" t="s">
        <v>78</v>
      </c>
      <c r="D37" s="34" t="s">
        <v>1223</v>
      </c>
      <c r="E37" s="34"/>
      <c r="F37" s="34"/>
      <c r="G37" s="34"/>
      <c r="H37" s="34"/>
      <c r="I37" s="34"/>
      <c r="J37" s="34"/>
      <c r="K37" s="34"/>
      <c r="L37" s="34"/>
      <c r="M37" s="34"/>
      <c r="N37" s="13"/>
    </row>
    <row r="38" spans="1:14" ht="15.75" thickBot="1" x14ac:dyDescent="0.3">
      <c r="A38" s="39"/>
      <c r="B38" s="13"/>
      <c r="C38" s="13" t="s">
        <v>78</v>
      </c>
      <c r="D38" s="35" t="s">
        <v>1224</v>
      </c>
      <c r="E38" s="35"/>
      <c r="F38" s="35"/>
      <c r="G38" s="35"/>
      <c r="H38" s="35"/>
      <c r="I38" s="35"/>
      <c r="J38" s="35"/>
      <c r="K38" s="35"/>
      <c r="L38" s="35"/>
      <c r="M38" s="35"/>
      <c r="N38" s="13"/>
    </row>
    <row r="39" spans="1:14" ht="15.75" thickBot="1" x14ac:dyDescent="0.3">
      <c r="A39" s="39"/>
      <c r="B39" s="16" t="s">
        <v>339</v>
      </c>
      <c r="C39" s="13" t="s">
        <v>78</v>
      </c>
      <c r="D39" s="35" t="s">
        <v>1225</v>
      </c>
      <c r="E39" s="35"/>
      <c r="F39" s="13"/>
      <c r="G39" s="13" t="s">
        <v>78</v>
      </c>
      <c r="H39" s="35" t="s">
        <v>1226</v>
      </c>
      <c r="I39" s="35"/>
      <c r="J39" s="13"/>
      <c r="K39" s="13" t="s">
        <v>78</v>
      </c>
      <c r="L39" s="35" t="s">
        <v>1227</v>
      </c>
      <c r="M39" s="35"/>
      <c r="N39" s="13"/>
    </row>
    <row r="40" spans="1:14" ht="25.5" x14ac:dyDescent="0.25">
      <c r="A40" s="39"/>
      <c r="B40" s="17" t="s">
        <v>1228</v>
      </c>
      <c r="C40" s="19" t="s">
        <v>78</v>
      </c>
      <c r="D40" s="20" t="s">
        <v>295</v>
      </c>
      <c r="E40" s="21">
        <v>14148</v>
      </c>
      <c r="F40" s="22" t="s">
        <v>78</v>
      </c>
      <c r="G40" s="19" t="s">
        <v>78</v>
      </c>
      <c r="H40" s="20" t="s">
        <v>295</v>
      </c>
      <c r="I40" s="21">
        <v>43900</v>
      </c>
      <c r="J40" s="22" t="s">
        <v>78</v>
      </c>
      <c r="K40" s="19" t="s">
        <v>78</v>
      </c>
      <c r="L40" s="20" t="s">
        <v>295</v>
      </c>
      <c r="M40" s="21">
        <v>8105</v>
      </c>
      <c r="N40" s="22" t="s">
        <v>78</v>
      </c>
    </row>
    <row r="41" spans="1:14" x14ac:dyDescent="0.25">
      <c r="A41" s="39"/>
      <c r="B41" s="30" t="s">
        <v>871</v>
      </c>
      <c r="C41" s="13" t="s">
        <v>78</v>
      </c>
      <c r="D41" s="12"/>
      <c r="E41" s="24">
        <v>515</v>
      </c>
      <c r="F41" s="25" t="s">
        <v>78</v>
      </c>
      <c r="G41" s="13" t="s">
        <v>78</v>
      </c>
      <c r="H41" s="12"/>
      <c r="I41" s="24">
        <v>726</v>
      </c>
      <c r="J41" s="25" t="s">
        <v>78</v>
      </c>
      <c r="K41" s="13" t="s">
        <v>78</v>
      </c>
      <c r="L41" s="12"/>
      <c r="M41" s="24">
        <v>445</v>
      </c>
      <c r="N41" s="25" t="s">
        <v>78</v>
      </c>
    </row>
    <row r="42" spans="1:14" x14ac:dyDescent="0.25">
      <c r="A42" s="39"/>
      <c r="B42" s="17" t="s">
        <v>1229</v>
      </c>
      <c r="C42" s="19" t="s">
        <v>78</v>
      </c>
      <c r="D42" s="20"/>
      <c r="E42" s="32" t="s">
        <v>1230</v>
      </c>
      <c r="F42" s="22" t="s">
        <v>348</v>
      </c>
      <c r="G42" s="19" t="s">
        <v>78</v>
      </c>
      <c r="H42" s="20"/>
      <c r="I42" s="32" t="s">
        <v>1231</v>
      </c>
      <c r="J42" s="22" t="s">
        <v>348</v>
      </c>
      <c r="K42" s="19" t="s">
        <v>78</v>
      </c>
      <c r="L42" s="20"/>
      <c r="M42" s="32" t="s">
        <v>1232</v>
      </c>
      <c r="N42" s="22" t="s">
        <v>348</v>
      </c>
    </row>
    <row r="43" spans="1:14" x14ac:dyDescent="0.25">
      <c r="A43" s="39"/>
      <c r="B43" s="30" t="s">
        <v>123</v>
      </c>
      <c r="C43" s="13" t="s">
        <v>78</v>
      </c>
      <c r="D43" s="12"/>
      <c r="E43" s="24">
        <v>511</v>
      </c>
      <c r="F43" s="25" t="s">
        <v>78</v>
      </c>
      <c r="G43" s="13" t="s">
        <v>78</v>
      </c>
      <c r="H43" s="12"/>
      <c r="I43" s="24">
        <v>368</v>
      </c>
      <c r="J43" s="25" t="s">
        <v>78</v>
      </c>
      <c r="K43" s="13" t="s">
        <v>78</v>
      </c>
      <c r="L43" s="12"/>
      <c r="M43" s="24" t="s">
        <v>719</v>
      </c>
      <c r="N43" s="25" t="s">
        <v>348</v>
      </c>
    </row>
    <row r="44" spans="1:14" ht="26.25" thickBot="1" x14ac:dyDescent="0.3">
      <c r="A44" s="39"/>
      <c r="B44" s="17" t="s">
        <v>1233</v>
      </c>
      <c r="C44" s="19" t="s">
        <v>78</v>
      </c>
      <c r="D44" s="20"/>
      <c r="E44" s="21">
        <v>12109</v>
      </c>
      <c r="F44" s="22" t="s">
        <v>78</v>
      </c>
      <c r="G44" s="19" t="s">
        <v>78</v>
      </c>
      <c r="H44" s="20"/>
      <c r="I44" s="32" t="s">
        <v>1234</v>
      </c>
      <c r="J44" s="22" t="s">
        <v>348</v>
      </c>
      <c r="K44" s="19" t="s">
        <v>78</v>
      </c>
      <c r="L44" s="20"/>
      <c r="M44" s="21">
        <v>21400</v>
      </c>
      <c r="N44" s="22" t="s">
        <v>78</v>
      </c>
    </row>
    <row r="45" spans="1:14" x14ac:dyDescent="0.25">
      <c r="A45" s="39"/>
      <c r="B45" s="27"/>
      <c r="C45" s="27" t="s">
        <v>78</v>
      </c>
      <c r="D45" s="28"/>
      <c r="E45" s="28"/>
      <c r="F45" s="27"/>
      <c r="G45" s="27" t="s">
        <v>78</v>
      </c>
      <c r="H45" s="28"/>
      <c r="I45" s="28"/>
      <c r="J45" s="27"/>
      <c r="K45" s="27" t="s">
        <v>78</v>
      </c>
      <c r="L45" s="28"/>
      <c r="M45" s="28"/>
      <c r="N45" s="27"/>
    </row>
    <row r="46" spans="1:14" x14ac:dyDescent="0.25">
      <c r="A46" s="39"/>
      <c r="B46" s="30" t="s">
        <v>124</v>
      </c>
      <c r="C46" s="13" t="s">
        <v>78</v>
      </c>
      <c r="D46" s="12"/>
      <c r="E46" s="26">
        <v>25490</v>
      </c>
      <c r="F46" s="25" t="s">
        <v>78</v>
      </c>
      <c r="G46" s="13" t="s">
        <v>78</v>
      </c>
      <c r="H46" s="12"/>
      <c r="I46" s="26">
        <v>23312</v>
      </c>
      <c r="J46" s="25" t="s">
        <v>78</v>
      </c>
      <c r="K46" s="13" t="s">
        <v>78</v>
      </c>
      <c r="L46" s="12"/>
      <c r="M46" s="26">
        <v>28577</v>
      </c>
      <c r="N46" s="25" t="s">
        <v>78</v>
      </c>
    </row>
    <row r="47" spans="1:14" ht="15.75" thickBot="1" x14ac:dyDescent="0.3">
      <c r="A47" s="39"/>
      <c r="B47" s="17" t="s">
        <v>125</v>
      </c>
      <c r="C47" s="19" t="s">
        <v>78</v>
      </c>
      <c r="D47" s="20"/>
      <c r="E47" s="32">
        <v>910</v>
      </c>
      <c r="F47" s="22" t="s">
        <v>78</v>
      </c>
      <c r="G47" s="19" t="s">
        <v>78</v>
      </c>
      <c r="H47" s="20"/>
      <c r="I47" s="21">
        <v>1024</v>
      </c>
      <c r="J47" s="22" t="s">
        <v>78</v>
      </c>
      <c r="K47" s="19" t="s">
        <v>78</v>
      </c>
      <c r="L47" s="20"/>
      <c r="M47" s="21">
        <v>1058</v>
      </c>
      <c r="N47" s="22" t="s">
        <v>78</v>
      </c>
    </row>
    <row r="48" spans="1:14" x14ac:dyDescent="0.25">
      <c r="A48" s="39"/>
      <c r="B48" s="27"/>
      <c r="C48" s="27" t="s">
        <v>78</v>
      </c>
      <c r="D48" s="28"/>
      <c r="E48" s="28"/>
      <c r="F48" s="27"/>
      <c r="G48" s="27" t="s">
        <v>78</v>
      </c>
      <c r="H48" s="28"/>
      <c r="I48" s="28"/>
      <c r="J48" s="27"/>
      <c r="K48" s="27" t="s">
        <v>78</v>
      </c>
      <c r="L48" s="28"/>
      <c r="M48" s="28"/>
      <c r="N48" s="27"/>
    </row>
    <row r="49" spans="1:14" ht="26.25" thickBot="1" x14ac:dyDescent="0.3">
      <c r="A49" s="39"/>
      <c r="B49" s="30" t="s">
        <v>126</v>
      </c>
      <c r="C49" s="13" t="s">
        <v>78</v>
      </c>
      <c r="D49" s="12" t="s">
        <v>295</v>
      </c>
      <c r="E49" s="26">
        <v>24580</v>
      </c>
      <c r="F49" s="25" t="s">
        <v>78</v>
      </c>
      <c r="G49" s="13" t="s">
        <v>78</v>
      </c>
      <c r="H49" s="12" t="s">
        <v>295</v>
      </c>
      <c r="I49" s="26">
        <v>22288</v>
      </c>
      <c r="J49" s="25" t="s">
        <v>78</v>
      </c>
      <c r="K49" s="13" t="s">
        <v>78</v>
      </c>
      <c r="L49" s="12" t="s">
        <v>295</v>
      </c>
      <c r="M49" s="26">
        <v>27519</v>
      </c>
      <c r="N49" s="25" t="s">
        <v>78</v>
      </c>
    </row>
    <row r="50" spans="1:14" ht="15.75" thickTop="1" x14ac:dyDescent="0.25">
      <c r="A50" s="39"/>
      <c r="B50" s="27"/>
      <c r="C50" s="27" t="s">
        <v>78</v>
      </c>
      <c r="D50" s="29"/>
      <c r="E50" s="29"/>
      <c r="F50" s="27"/>
      <c r="G50" s="27" t="s">
        <v>78</v>
      </c>
      <c r="H50" s="29"/>
      <c r="I50" s="29"/>
      <c r="J50" s="27"/>
      <c r="K50" s="27" t="s">
        <v>78</v>
      </c>
      <c r="L50" s="29"/>
      <c r="M50" s="29"/>
      <c r="N50" s="27"/>
    </row>
    <row r="51" spans="1:14" x14ac:dyDescent="0.25">
      <c r="A51" s="39"/>
      <c r="B51" s="43"/>
      <c r="C51" s="43"/>
      <c r="D51" s="43"/>
      <c r="E51" s="43"/>
      <c r="F51" s="43"/>
      <c r="G51" s="43"/>
      <c r="H51" s="43"/>
      <c r="I51" s="43"/>
      <c r="J51" s="43"/>
      <c r="K51" s="43"/>
      <c r="L51" s="43"/>
      <c r="M51" s="43"/>
      <c r="N51" s="43"/>
    </row>
    <row r="52" spans="1:14" x14ac:dyDescent="0.25">
      <c r="A52" s="39"/>
      <c r="B52" s="4"/>
      <c r="C52" s="4"/>
      <c r="D52" s="4"/>
      <c r="E52" s="4"/>
      <c r="F52" s="4"/>
      <c r="G52" s="4"/>
      <c r="H52" s="4"/>
      <c r="I52" s="4"/>
      <c r="J52" s="4"/>
      <c r="K52" s="4"/>
      <c r="L52" s="4"/>
      <c r="M52" s="4"/>
      <c r="N52" s="4"/>
    </row>
    <row r="53" spans="1:14" ht="15.75" thickBot="1" x14ac:dyDescent="0.3">
      <c r="A53" s="39"/>
      <c r="B53" s="13"/>
      <c r="C53" s="13" t="s">
        <v>78</v>
      </c>
      <c r="D53" s="34" t="s">
        <v>1235</v>
      </c>
      <c r="E53" s="34"/>
      <c r="F53" s="34"/>
      <c r="G53" s="34"/>
      <c r="H53" s="34"/>
      <c r="I53" s="34"/>
      <c r="J53" s="34"/>
      <c r="K53" s="34"/>
      <c r="L53" s="34"/>
      <c r="M53" s="34"/>
      <c r="N53" s="13"/>
    </row>
    <row r="54" spans="1:14" ht="15.75" thickBot="1" x14ac:dyDescent="0.3">
      <c r="A54" s="39"/>
      <c r="B54" s="13"/>
      <c r="C54" s="13" t="s">
        <v>78</v>
      </c>
      <c r="D54" s="35" t="s">
        <v>1236</v>
      </c>
      <c r="E54" s="35"/>
      <c r="F54" s="35"/>
      <c r="G54" s="35"/>
      <c r="H54" s="35"/>
      <c r="I54" s="35"/>
      <c r="J54" s="35"/>
      <c r="K54" s="35"/>
      <c r="L54" s="35"/>
      <c r="M54" s="35"/>
      <c r="N54" s="13"/>
    </row>
    <row r="55" spans="1:14" ht="15.75" thickBot="1" x14ac:dyDescent="0.3">
      <c r="A55" s="39"/>
      <c r="B55" s="16" t="s">
        <v>339</v>
      </c>
      <c r="C55" s="13" t="s">
        <v>78</v>
      </c>
      <c r="D55" s="35">
        <v>2014</v>
      </c>
      <c r="E55" s="35"/>
      <c r="F55" s="13"/>
      <c r="G55" s="13"/>
      <c r="H55" s="35">
        <v>2013</v>
      </c>
      <c r="I55" s="35"/>
      <c r="J55" s="13"/>
      <c r="K55" s="13"/>
      <c r="L55" s="35">
        <v>2012</v>
      </c>
      <c r="M55" s="35"/>
      <c r="N55" s="13"/>
    </row>
    <row r="56" spans="1:14" x14ac:dyDescent="0.25">
      <c r="A56" s="39"/>
      <c r="B56" s="45" t="s">
        <v>180</v>
      </c>
      <c r="C56" s="19" t="s">
        <v>78</v>
      </c>
      <c r="D56" s="18"/>
      <c r="E56" s="18"/>
      <c r="F56" s="18"/>
      <c r="G56" s="19"/>
      <c r="H56" s="18"/>
      <c r="I56" s="18"/>
      <c r="J56" s="18"/>
      <c r="K56" s="19"/>
      <c r="L56" s="18"/>
      <c r="M56" s="18"/>
      <c r="N56" s="18"/>
    </row>
    <row r="57" spans="1:14" x14ac:dyDescent="0.25">
      <c r="A57" s="39"/>
      <c r="B57" s="30" t="s">
        <v>124</v>
      </c>
      <c r="C57" s="13" t="s">
        <v>78</v>
      </c>
      <c r="D57" s="12" t="s">
        <v>295</v>
      </c>
      <c r="E57" s="26">
        <v>25490</v>
      </c>
      <c r="F57" s="25" t="s">
        <v>78</v>
      </c>
      <c r="G57" s="13"/>
      <c r="H57" s="12" t="s">
        <v>295</v>
      </c>
      <c r="I57" s="26">
        <v>23312</v>
      </c>
      <c r="J57" s="25" t="s">
        <v>78</v>
      </c>
      <c r="K57" s="13"/>
      <c r="L57" s="12" t="s">
        <v>295</v>
      </c>
      <c r="M57" s="26">
        <v>28577</v>
      </c>
      <c r="N57" s="25" t="s">
        <v>78</v>
      </c>
    </row>
    <row r="58" spans="1:14" ht="25.5" x14ac:dyDescent="0.25">
      <c r="A58" s="39"/>
      <c r="B58" s="17" t="s">
        <v>181</v>
      </c>
      <c r="C58" s="19" t="s">
        <v>78</v>
      </c>
      <c r="D58" s="18"/>
      <c r="E58" s="18"/>
      <c r="F58" s="18"/>
      <c r="G58" s="19"/>
      <c r="H58" s="18"/>
      <c r="I58" s="18"/>
      <c r="J58" s="18"/>
      <c r="K58" s="19"/>
      <c r="L58" s="18"/>
      <c r="M58" s="18"/>
      <c r="N58" s="18"/>
    </row>
    <row r="59" spans="1:14" ht="25.5" x14ac:dyDescent="0.25">
      <c r="A59" s="39"/>
      <c r="B59" s="23" t="s">
        <v>1233</v>
      </c>
      <c r="C59" s="13" t="s">
        <v>78</v>
      </c>
      <c r="D59" s="12"/>
      <c r="E59" s="24" t="s">
        <v>1237</v>
      </c>
      <c r="F59" s="25" t="s">
        <v>348</v>
      </c>
      <c r="G59" s="13"/>
      <c r="H59" s="12"/>
      <c r="I59" s="26">
        <v>20035</v>
      </c>
      <c r="J59" s="25" t="s">
        <v>78</v>
      </c>
      <c r="K59" s="13"/>
      <c r="L59" s="12"/>
      <c r="M59" s="24" t="s">
        <v>1238</v>
      </c>
      <c r="N59" s="25" t="s">
        <v>348</v>
      </c>
    </row>
    <row r="60" spans="1:14" x14ac:dyDescent="0.25">
      <c r="A60" s="39"/>
      <c r="B60" s="31" t="s">
        <v>189</v>
      </c>
      <c r="C60" s="19" t="s">
        <v>78</v>
      </c>
      <c r="D60" s="20"/>
      <c r="E60" s="32">
        <v>2</v>
      </c>
      <c r="F60" s="22" t="s">
        <v>78</v>
      </c>
      <c r="G60" s="19"/>
      <c r="H60" s="20"/>
      <c r="I60" s="32" t="s">
        <v>667</v>
      </c>
      <c r="J60" s="22" t="s">
        <v>348</v>
      </c>
      <c r="K60" s="19"/>
      <c r="L60" s="20"/>
      <c r="M60" s="32" t="s">
        <v>1239</v>
      </c>
      <c r="N60" s="22" t="s">
        <v>348</v>
      </c>
    </row>
    <row r="61" spans="1:14" x14ac:dyDescent="0.25">
      <c r="A61" s="39"/>
      <c r="B61" s="23" t="s">
        <v>1240</v>
      </c>
      <c r="C61" s="13" t="s">
        <v>78</v>
      </c>
      <c r="D61" s="12"/>
      <c r="E61" s="26">
        <v>4624</v>
      </c>
      <c r="F61" s="25" t="s">
        <v>78</v>
      </c>
      <c r="G61" s="13"/>
      <c r="H61" s="12"/>
      <c r="I61" s="24" t="s">
        <v>1241</v>
      </c>
      <c r="J61" s="25" t="s">
        <v>348</v>
      </c>
      <c r="K61" s="13"/>
      <c r="L61" s="12"/>
      <c r="M61" s="24">
        <v>123</v>
      </c>
      <c r="N61" s="25" t="s">
        <v>78</v>
      </c>
    </row>
    <row r="62" spans="1:14" x14ac:dyDescent="0.25">
      <c r="A62" s="39"/>
      <c r="B62" s="31" t="s">
        <v>1242</v>
      </c>
      <c r="C62" s="19" t="s">
        <v>78</v>
      </c>
      <c r="D62" s="20"/>
      <c r="E62" s="32" t="s">
        <v>1243</v>
      </c>
      <c r="F62" s="22" t="s">
        <v>348</v>
      </c>
      <c r="G62" s="19"/>
      <c r="H62" s="20"/>
      <c r="I62" s="32">
        <v>333</v>
      </c>
      <c r="J62" s="22" t="s">
        <v>78</v>
      </c>
      <c r="K62" s="19"/>
      <c r="L62" s="20"/>
      <c r="M62" s="32">
        <v>588</v>
      </c>
      <c r="N62" s="22" t="s">
        <v>78</v>
      </c>
    </row>
    <row r="63" spans="1:14" ht="15.75" thickBot="1" x14ac:dyDescent="0.3">
      <c r="A63" s="39"/>
      <c r="B63" s="23" t="s">
        <v>1244</v>
      </c>
      <c r="C63" s="13" t="s">
        <v>78</v>
      </c>
      <c r="D63" s="12"/>
      <c r="E63" s="24" t="s">
        <v>1245</v>
      </c>
      <c r="F63" s="25" t="s">
        <v>348</v>
      </c>
      <c r="G63" s="13"/>
      <c r="H63" s="12"/>
      <c r="I63" s="24" t="s">
        <v>1246</v>
      </c>
      <c r="J63" s="25" t="s">
        <v>348</v>
      </c>
      <c r="K63" s="13"/>
      <c r="L63" s="12"/>
      <c r="M63" s="24" t="s">
        <v>1247</v>
      </c>
      <c r="N63" s="25" t="s">
        <v>348</v>
      </c>
    </row>
    <row r="64" spans="1:14" x14ac:dyDescent="0.25">
      <c r="A64" s="39"/>
      <c r="B64" s="27"/>
      <c r="C64" s="27" t="s">
        <v>78</v>
      </c>
      <c r="D64" s="28"/>
      <c r="E64" s="28"/>
      <c r="F64" s="27"/>
      <c r="G64" s="27"/>
      <c r="H64" s="28"/>
      <c r="I64" s="28"/>
      <c r="J64" s="27"/>
      <c r="K64" s="27"/>
      <c r="L64" s="28"/>
      <c r="M64" s="28"/>
      <c r="N64" s="27"/>
    </row>
    <row r="65" spans="1:14" ht="25.5" x14ac:dyDescent="0.25">
      <c r="A65" s="39"/>
      <c r="B65" s="46" t="s">
        <v>196</v>
      </c>
      <c r="C65" s="19" t="s">
        <v>78</v>
      </c>
      <c r="D65" s="20"/>
      <c r="E65" s="21">
        <v>17595</v>
      </c>
      <c r="F65" s="22" t="s">
        <v>78</v>
      </c>
      <c r="G65" s="19"/>
      <c r="H65" s="20"/>
      <c r="I65" s="21">
        <v>38088</v>
      </c>
      <c r="J65" s="22" t="s">
        <v>78</v>
      </c>
      <c r="K65" s="19"/>
      <c r="L65" s="20"/>
      <c r="M65" s="21">
        <v>7781</v>
      </c>
      <c r="N65" s="22" t="s">
        <v>78</v>
      </c>
    </row>
    <row r="66" spans="1:14" x14ac:dyDescent="0.25">
      <c r="A66" s="39"/>
      <c r="B66" s="49" t="s">
        <v>197</v>
      </c>
      <c r="C66" s="13" t="s">
        <v>78</v>
      </c>
      <c r="D66" s="4"/>
      <c r="E66" s="4"/>
      <c r="F66" s="4"/>
      <c r="G66" s="13"/>
      <c r="H66" s="4"/>
      <c r="I66" s="4"/>
      <c r="J66" s="4"/>
      <c r="K66" s="13"/>
      <c r="L66" s="4"/>
      <c r="M66" s="4"/>
      <c r="N66" s="4"/>
    </row>
    <row r="67" spans="1:14" ht="25.5" x14ac:dyDescent="0.25">
      <c r="A67" s="39"/>
      <c r="B67" s="31" t="s">
        <v>1248</v>
      </c>
      <c r="C67" s="19" t="s">
        <v>78</v>
      </c>
      <c r="D67" s="20"/>
      <c r="E67" s="21">
        <v>5030</v>
      </c>
      <c r="F67" s="22" t="s">
        <v>78</v>
      </c>
      <c r="G67" s="19"/>
      <c r="H67" s="20"/>
      <c r="I67" s="21">
        <v>3380</v>
      </c>
      <c r="J67" s="22" t="s">
        <v>78</v>
      </c>
      <c r="K67" s="19"/>
      <c r="L67" s="20"/>
      <c r="M67" s="21">
        <v>2151</v>
      </c>
      <c r="N67" s="22" t="s">
        <v>78</v>
      </c>
    </row>
    <row r="68" spans="1:14" ht="25.5" x14ac:dyDescent="0.25">
      <c r="A68" s="39"/>
      <c r="B68" s="23" t="s">
        <v>1249</v>
      </c>
      <c r="C68" s="13" t="s">
        <v>78</v>
      </c>
      <c r="D68" s="25"/>
      <c r="E68" s="48" t="s">
        <v>302</v>
      </c>
      <c r="F68" s="25" t="s">
        <v>78</v>
      </c>
      <c r="G68" s="13"/>
      <c r="H68" s="12"/>
      <c r="I68" s="24" t="s">
        <v>1250</v>
      </c>
      <c r="J68" s="25" t="s">
        <v>348</v>
      </c>
      <c r="K68" s="13"/>
      <c r="L68" s="12"/>
      <c r="M68" s="24" t="s">
        <v>1251</v>
      </c>
      <c r="N68" s="25" t="s">
        <v>348</v>
      </c>
    </row>
    <row r="69" spans="1:14" ht="15.75" thickBot="1" x14ac:dyDescent="0.3">
      <c r="A69" s="39"/>
      <c r="B69" s="31" t="s">
        <v>1213</v>
      </c>
      <c r="C69" s="19" t="s">
        <v>78</v>
      </c>
      <c r="D69" s="20"/>
      <c r="E69" s="32" t="s">
        <v>1252</v>
      </c>
      <c r="F69" s="22" t="s">
        <v>348</v>
      </c>
      <c r="G69" s="19"/>
      <c r="H69" s="22"/>
      <c r="I69" s="33" t="s">
        <v>302</v>
      </c>
      <c r="J69" s="22" t="s">
        <v>78</v>
      </c>
      <c r="K69" s="19"/>
      <c r="L69" s="22"/>
      <c r="M69" s="33" t="s">
        <v>302</v>
      </c>
      <c r="N69" s="22" t="s">
        <v>78</v>
      </c>
    </row>
    <row r="70" spans="1:14" x14ac:dyDescent="0.25">
      <c r="A70" s="39"/>
      <c r="B70" s="27"/>
      <c r="C70" s="27" t="s">
        <v>78</v>
      </c>
      <c r="D70" s="28"/>
      <c r="E70" s="28"/>
      <c r="F70" s="27"/>
      <c r="G70" s="27"/>
      <c r="H70" s="28"/>
      <c r="I70" s="28"/>
      <c r="J70" s="27"/>
      <c r="K70" s="27"/>
      <c r="L70" s="28"/>
      <c r="M70" s="28"/>
      <c r="N70" s="27"/>
    </row>
    <row r="71" spans="1:14" ht="25.5" x14ac:dyDescent="0.25">
      <c r="A71" s="39"/>
      <c r="B71" s="47" t="s">
        <v>210</v>
      </c>
      <c r="C71" s="13" t="s">
        <v>78</v>
      </c>
      <c r="D71" s="12"/>
      <c r="E71" s="26">
        <v>3030</v>
      </c>
      <c r="F71" s="25" t="s">
        <v>78</v>
      </c>
      <c r="G71" s="13"/>
      <c r="H71" s="12"/>
      <c r="I71" s="24" t="s">
        <v>1253</v>
      </c>
      <c r="J71" s="25" t="s">
        <v>348</v>
      </c>
      <c r="K71" s="13"/>
      <c r="L71" s="12"/>
      <c r="M71" s="24" t="s">
        <v>1254</v>
      </c>
      <c r="N71" s="25" t="s">
        <v>348</v>
      </c>
    </row>
    <row r="72" spans="1:14" x14ac:dyDescent="0.25">
      <c r="A72" s="39"/>
      <c r="B72" s="45" t="s">
        <v>211</v>
      </c>
      <c r="C72" s="19" t="s">
        <v>78</v>
      </c>
      <c r="D72" s="18"/>
      <c r="E72" s="18"/>
      <c r="F72" s="18"/>
      <c r="G72" s="19"/>
      <c r="H72" s="18"/>
      <c r="I72" s="18"/>
      <c r="J72" s="18"/>
      <c r="K72" s="19"/>
      <c r="L72" s="18"/>
      <c r="M72" s="18"/>
      <c r="N72" s="18"/>
    </row>
    <row r="73" spans="1:14" x14ac:dyDescent="0.25">
      <c r="A73" s="39"/>
      <c r="B73" s="23" t="s">
        <v>1255</v>
      </c>
      <c r="C73" s="13" t="s">
        <v>78</v>
      </c>
      <c r="D73" s="12"/>
      <c r="E73" s="26">
        <v>2000</v>
      </c>
      <c r="F73" s="25" t="s">
        <v>78</v>
      </c>
      <c r="G73" s="13"/>
      <c r="H73" s="25"/>
      <c r="I73" s="48" t="s">
        <v>302</v>
      </c>
      <c r="J73" s="25" t="s">
        <v>78</v>
      </c>
      <c r="K73" s="13"/>
      <c r="L73" s="25"/>
      <c r="M73" s="48" t="s">
        <v>302</v>
      </c>
      <c r="N73" s="25" t="s">
        <v>78</v>
      </c>
    </row>
    <row r="74" spans="1:14" x14ac:dyDescent="0.25">
      <c r="A74" s="39"/>
      <c r="B74" s="31" t="s">
        <v>217</v>
      </c>
      <c r="C74" s="19" t="s">
        <v>78</v>
      </c>
      <c r="D74" s="20"/>
      <c r="E74" s="32">
        <v>89</v>
      </c>
      <c r="F74" s="22" t="s">
        <v>78</v>
      </c>
      <c r="G74" s="19"/>
      <c r="H74" s="20"/>
      <c r="I74" s="32">
        <v>789</v>
      </c>
      <c r="J74" s="22" t="s">
        <v>78</v>
      </c>
      <c r="K74" s="19"/>
      <c r="L74" s="20"/>
      <c r="M74" s="32">
        <v>144</v>
      </c>
      <c r="N74" s="22" t="s">
        <v>78</v>
      </c>
    </row>
    <row r="75" spans="1:14" ht="25.5" x14ac:dyDescent="0.25">
      <c r="A75" s="39"/>
      <c r="B75" s="23" t="s">
        <v>219</v>
      </c>
      <c r="C75" s="13" t="s">
        <v>78</v>
      </c>
      <c r="D75" s="12"/>
      <c r="E75" s="24" t="s">
        <v>1256</v>
      </c>
      <c r="F75" s="25" t="s">
        <v>348</v>
      </c>
      <c r="G75" s="13"/>
      <c r="H75" s="12"/>
      <c r="I75" s="24" t="s">
        <v>1257</v>
      </c>
      <c r="J75" s="25" t="s">
        <v>348</v>
      </c>
      <c r="K75" s="13"/>
      <c r="L75" s="12"/>
      <c r="M75" s="24" t="s">
        <v>1258</v>
      </c>
      <c r="N75" s="25" t="s">
        <v>348</v>
      </c>
    </row>
    <row r="76" spans="1:14" x14ac:dyDescent="0.25">
      <c r="A76" s="39"/>
      <c r="B76" s="31" t="s">
        <v>220</v>
      </c>
      <c r="C76" s="19" t="s">
        <v>78</v>
      </c>
      <c r="D76" s="20"/>
      <c r="E76" s="32" t="s">
        <v>1259</v>
      </c>
      <c r="F76" s="22" t="s">
        <v>348</v>
      </c>
      <c r="G76" s="19"/>
      <c r="H76" s="20"/>
      <c r="I76" s="32" t="s">
        <v>1260</v>
      </c>
      <c r="J76" s="22" t="s">
        <v>348</v>
      </c>
      <c r="K76" s="19"/>
      <c r="L76" s="20"/>
      <c r="M76" s="32" t="s">
        <v>1261</v>
      </c>
      <c r="N76" s="22" t="s">
        <v>348</v>
      </c>
    </row>
    <row r="77" spans="1:14" x14ac:dyDescent="0.25">
      <c r="A77" s="39"/>
      <c r="B77" s="23" t="s">
        <v>221</v>
      </c>
      <c r="C77" s="13" t="s">
        <v>78</v>
      </c>
      <c r="D77" s="12"/>
      <c r="E77" s="24" t="s">
        <v>1262</v>
      </c>
      <c r="F77" s="25" t="s">
        <v>348</v>
      </c>
      <c r="G77" s="13"/>
      <c r="H77" s="12"/>
      <c r="I77" s="24" t="s">
        <v>1263</v>
      </c>
      <c r="J77" s="25" t="s">
        <v>348</v>
      </c>
      <c r="K77" s="13"/>
      <c r="L77" s="12"/>
      <c r="M77" s="24" t="s">
        <v>1264</v>
      </c>
      <c r="N77" s="25" t="s">
        <v>348</v>
      </c>
    </row>
    <row r="78" spans="1:14" ht="15.75" thickBot="1" x14ac:dyDescent="0.3">
      <c r="A78" s="39"/>
      <c r="B78" s="31" t="s">
        <v>1265</v>
      </c>
      <c r="C78" s="19" t="s">
        <v>78</v>
      </c>
      <c r="D78" s="20"/>
      <c r="E78" s="32">
        <v>338</v>
      </c>
      <c r="F78" s="22" t="s">
        <v>78</v>
      </c>
      <c r="G78" s="19"/>
      <c r="H78" s="20"/>
      <c r="I78" s="32">
        <v>28</v>
      </c>
      <c r="J78" s="22" t="s">
        <v>78</v>
      </c>
      <c r="K78" s="19"/>
      <c r="L78" s="20"/>
      <c r="M78" s="32">
        <v>137</v>
      </c>
      <c r="N78" s="22" t="s">
        <v>78</v>
      </c>
    </row>
    <row r="79" spans="1:14" x14ac:dyDescent="0.25">
      <c r="A79" s="39"/>
      <c r="B79" s="27"/>
      <c r="C79" s="27" t="s">
        <v>78</v>
      </c>
      <c r="D79" s="28"/>
      <c r="E79" s="28"/>
      <c r="F79" s="27"/>
      <c r="G79" s="27"/>
      <c r="H79" s="28"/>
      <c r="I79" s="28"/>
      <c r="J79" s="27"/>
      <c r="K79" s="27"/>
      <c r="L79" s="28"/>
      <c r="M79" s="28"/>
      <c r="N79" s="27"/>
    </row>
    <row r="80" spans="1:14" ht="15.75" thickBot="1" x14ac:dyDescent="0.3">
      <c r="A80" s="39"/>
      <c r="B80" s="47" t="s">
        <v>222</v>
      </c>
      <c r="C80" s="13" t="s">
        <v>78</v>
      </c>
      <c r="D80" s="12"/>
      <c r="E80" s="24" t="s">
        <v>1266</v>
      </c>
      <c r="F80" s="25" t="s">
        <v>348</v>
      </c>
      <c r="G80" s="13"/>
      <c r="H80" s="12"/>
      <c r="I80" s="24" t="s">
        <v>1267</v>
      </c>
      <c r="J80" s="25" t="s">
        <v>348</v>
      </c>
      <c r="K80" s="13"/>
      <c r="L80" s="12"/>
      <c r="M80" s="24" t="s">
        <v>1268</v>
      </c>
      <c r="N80" s="25" t="s">
        <v>348</v>
      </c>
    </row>
    <row r="81" spans="1:14" x14ac:dyDescent="0.25">
      <c r="A81" s="39"/>
      <c r="B81" s="27"/>
      <c r="C81" s="27" t="s">
        <v>78</v>
      </c>
      <c r="D81" s="28"/>
      <c r="E81" s="28"/>
      <c r="F81" s="27"/>
      <c r="G81" s="27"/>
      <c r="H81" s="28"/>
      <c r="I81" s="28"/>
      <c r="J81" s="27"/>
      <c r="K81" s="27"/>
      <c r="L81" s="28"/>
      <c r="M81" s="28"/>
      <c r="N81" s="27"/>
    </row>
    <row r="82" spans="1:14" ht="25.5" x14ac:dyDescent="0.25">
      <c r="A82" s="39"/>
      <c r="B82" s="17" t="s">
        <v>223</v>
      </c>
      <c r="C82" s="19" t="s">
        <v>78</v>
      </c>
      <c r="D82" s="20"/>
      <c r="E82" s="21">
        <v>10774</v>
      </c>
      <c r="F82" s="22" t="s">
        <v>78</v>
      </c>
      <c r="G82" s="19"/>
      <c r="H82" s="20"/>
      <c r="I82" s="32" t="s">
        <v>1269</v>
      </c>
      <c r="J82" s="22" t="s">
        <v>348</v>
      </c>
      <c r="K82" s="19"/>
      <c r="L82" s="20"/>
      <c r="M82" s="32" t="s">
        <v>1270</v>
      </c>
      <c r="N82" s="22" t="s">
        <v>348</v>
      </c>
    </row>
    <row r="83" spans="1:14" ht="26.25" thickBot="1" x14ac:dyDescent="0.3">
      <c r="A83" s="39"/>
      <c r="B83" s="30" t="s">
        <v>1271</v>
      </c>
      <c r="C83" s="13" t="s">
        <v>78</v>
      </c>
      <c r="D83" s="12"/>
      <c r="E83" s="26">
        <v>10872</v>
      </c>
      <c r="F83" s="25" t="s">
        <v>78</v>
      </c>
      <c r="G83" s="13"/>
      <c r="H83" s="12"/>
      <c r="I83" s="26">
        <v>12476</v>
      </c>
      <c r="J83" s="25" t="s">
        <v>78</v>
      </c>
      <c r="K83" s="13"/>
      <c r="L83" s="12"/>
      <c r="M83" s="26">
        <v>17694</v>
      </c>
      <c r="N83" s="25" t="s">
        <v>78</v>
      </c>
    </row>
    <row r="84" spans="1:14" x14ac:dyDescent="0.25">
      <c r="A84" s="39"/>
      <c r="B84" s="27"/>
      <c r="C84" s="27" t="s">
        <v>78</v>
      </c>
      <c r="D84" s="28"/>
      <c r="E84" s="28"/>
      <c r="F84" s="27"/>
      <c r="G84" s="27"/>
      <c r="H84" s="28"/>
      <c r="I84" s="28"/>
      <c r="J84" s="27"/>
      <c r="K84" s="27"/>
      <c r="L84" s="28"/>
      <c r="M84" s="28"/>
      <c r="N84" s="27"/>
    </row>
    <row r="85" spans="1:14" ht="15.75" thickBot="1" x14ac:dyDescent="0.3">
      <c r="A85" s="39"/>
      <c r="B85" s="17" t="s">
        <v>1272</v>
      </c>
      <c r="C85" s="19" t="s">
        <v>78</v>
      </c>
      <c r="D85" s="20" t="s">
        <v>295</v>
      </c>
      <c r="E85" s="21">
        <v>21646</v>
      </c>
      <c r="F85" s="22" t="s">
        <v>78</v>
      </c>
      <c r="G85" s="19"/>
      <c r="H85" s="20" t="s">
        <v>295</v>
      </c>
      <c r="I85" s="21">
        <v>10872</v>
      </c>
      <c r="J85" s="22" t="s">
        <v>78</v>
      </c>
      <c r="K85" s="19"/>
      <c r="L85" s="20" t="s">
        <v>295</v>
      </c>
      <c r="M85" s="21">
        <v>12476</v>
      </c>
      <c r="N85" s="22" t="s">
        <v>78</v>
      </c>
    </row>
    <row r="86" spans="1:14" ht="15.75" thickTop="1" x14ac:dyDescent="0.25">
      <c r="A86" s="39"/>
      <c r="B86" s="27"/>
      <c r="C86" s="27" t="s">
        <v>78</v>
      </c>
      <c r="D86" s="29"/>
      <c r="E86" s="29"/>
      <c r="F86" s="27"/>
      <c r="G86" s="27"/>
      <c r="H86" s="29"/>
      <c r="I86" s="29"/>
      <c r="J86" s="27"/>
      <c r="K86" s="27"/>
      <c r="L86" s="29"/>
      <c r="M86" s="29"/>
      <c r="N86" s="27"/>
    </row>
  </sheetData>
  <mergeCells count="22">
    <mergeCell ref="A1:A2"/>
    <mergeCell ref="B1:N1"/>
    <mergeCell ref="B2:N2"/>
    <mergeCell ref="A3:A86"/>
    <mergeCell ref="B4:N4"/>
    <mergeCell ref="B5:N5"/>
    <mergeCell ref="B35:N35"/>
    <mergeCell ref="B51:N51"/>
    <mergeCell ref="D39:E39"/>
    <mergeCell ref="H39:I39"/>
    <mergeCell ref="L39:M39"/>
    <mergeCell ref="D53:M53"/>
    <mergeCell ref="D54:M54"/>
    <mergeCell ref="D55:E55"/>
    <mergeCell ref="H55:I55"/>
    <mergeCell ref="L55:M55"/>
    <mergeCell ref="D7:I7"/>
    <mergeCell ref="D8:I8"/>
    <mergeCell ref="D9:E9"/>
    <mergeCell ref="H9:I9"/>
    <mergeCell ref="D37:M37"/>
    <mergeCell ref="D38:M3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4.28515625" bestFit="1" customWidth="1"/>
    <col min="2" max="2" width="36.5703125" bestFit="1" customWidth="1"/>
    <col min="3" max="3" width="1.5703125" bestFit="1" customWidth="1"/>
    <col min="4" max="4" width="1.85546875" bestFit="1" customWidth="1"/>
    <col min="5" max="5" width="8.7109375" bestFit="1" customWidth="1"/>
    <col min="6" max="6" width="1.85546875" bestFit="1" customWidth="1"/>
    <col min="7" max="7" width="1.5703125" bestFit="1" customWidth="1"/>
    <col min="8" max="8" width="1.85546875" bestFit="1" customWidth="1"/>
    <col min="9" max="9" width="8.7109375" bestFit="1" customWidth="1"/>
    <col min="10" max="10" width="2" bestFit="1" customWidth="1"/>
    <col min="11" max="11" width="1.5703125" bestFit="1" customWidth="1"/>
    <col min="12" max="12" width="1.85546875" bestFit="1" customWidth="1"/>
    <col min="13" max="13" width="8.7109375" bestFit="1" customWidth="1"/>
    <col min="14" max="14" width="2" bestFit="1" customWidth="1"/>
    <col min="16" max="16" width="1.85546875" bestFit="1" customWidth="1"/>
    <col min="17" max="17" width="8.7109375" bestFit="1" customWidth="1"/>
    <col min="18" max="18" width="2" bestFit="1" customWidth="1"/>
  </cols>
  <sheetData>
    <row r="1" spans="1:18" ht="15" customHeight="1" x14ac:dyDescent="0.25">
      <c r="A1" s="8" t="s">
        <v>1273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1273</v>
      </c>
      <c r="B3" s="40" t="s">
        <v>1274</v>
      </c>
      <c r="C3" s="40"/>
      <c r="D3" s="40"/>
      <c r="E3" s="40"/>
      <c r="F3" s="40"/>
      <c r="G3" s="40"/>
      <c r="H3" s="40"/>
      <c r="I3" s="40"/>
      <c r="J3" s="40"/>
      <c r="K3" s="40"/>
      <c r="L3" s="40"/>
      <c r="M3" s="40"/>
      <c r="N3" s="40"/>
      <c r="O3" s="40"/>
      <c r="P3" s="40"/>
      <c r="Q3" s="40"/>
      <c r="R3" s="40"/>
    </row>
    <row r="4" spans="1:18" x14ac:dyDescent="0.25">
      <c r="A4" s="39"/>
      <c r="B4" s="41" t="s">
        <v>1275</v>
      </c>
      <c r="C4" s="41"/>
      <c r="D4" s="41"/>
      <c r="E4" s="41"/>
      <c r="F4" s="41"/>
      <c r="G4" s="41"/>
      <c r="H4" s="41"/>
      <c r="I4" s="41"/>
      <c r="J4" s="41"/>
      <c r="K4" s="41"/>
      <c r="L4" s="41"/>
      <c r="M4" s="41"/>
      <c r="N4" s="41"/>
      <c r="O4" s="41"/>
      <c r="P4" s="41"/>
      <c r="Q4" s="41"/>
      <c r="R4" s="41"/>
    </row>
    <row r="5" spans="1:18" x14ac:dyDescent="0.25">
      <c r="A5" s="39"/>
      <c r="B5" s="43"/>
      <c r="C5" s="43"/>
      <c r="D5" s="43"/>
      <c r="E5" s="43"/>
      <c r="F5" s="43"/>
      <c r="G5" s="43"/>
      <c r="H5" s="43"/>
      <c r="I5" s="43"/>
      <c r="J5" s="43"/>
      <c r="K5" s="43"/>
      <c r="L5" s="43"/>
      <c r="M5" s="43"/>
      <c r="N5" s="43"/>
      <c r="O5" s="43"/>
      <c r="P5" s="43"/>
      <c r="Q5" s="43"/>
      <c r="R5" s="43"/>
    </row>
    <row r="6" spans="1:18" x14ac:dyDescent="0.25">
      <c r="A6" s="39"/>
      <c r="B6" s="4"/>
      <c r="C6" s="4"/>
      <c r="D6" s="4"/>
      <c r="E6" s="4"/>
      <c r="F6" s="4"/>
      <c r="G6" s="4"/>
      <c r="H6" s="4"/>
      <c r="I6" s="4"/>
      <c r="J6" s="4"/>
      <c r="K6" s="4"/>
      <c r="L6" s="4"/>
      <c r="M6" s="4"/>
      <c r="N6" s="4"/>
      <c r="O6" s="4"/>
      <c r="P6" s="4"/>
      <c r="Q6" s="4"/>
      <c r="R6" s="4"/>
    </row>
    <row r="7" spans="1:18" ht="15.75" thickBot="1" x14ac:dyDescent="0.3">
      <c r="A7" s="39"/>
      <c r="B7" s="13"/>
      <c r="C7" s="13" t="s">
        <v>78</v>
      </c>
      <c r="D7" s="34" t="s">
        <v>1276</v>
      </c>
      <c r="E7" s="34"/>
      <c r="F7" s="34"/>
      <c r="G7" s="34"/>
      <c r="H7" s="34"/>
      <c r="I7" s="34"/>
      <c r="J7" s="34"/>
      <c r="K7" s="34"/>
      <c r="L7" s="34"/>
      <c r="M7" s="34"/>
      <c r="N7" s="34"/>
      <c r="O7" s="34"/>
      <c r="P7" s="34"/>
      <c r="Q7" s="34"/>
      <c r="R7" s="13"/>
    </row>
    <row r="8" spans="1:18" x14ac:dyDescent="0.25">
      <c r="A8" s="39"/>
      <c r="B8" s="51" t="s">
        <v>294</v>
      </c>
      <c r="C8" s="52" t="s">
        <v>78</v>
      </c>
      <c r="D8" s="54" t="s">
        <v>1277</v>
      </c>
      <c r="E8" s="54"/>
      <c r="F8" s="55"/>
      <c r="G8" s="55" t="s">
        <v>78</v>
      </c>
      <c r="H8" s="54" t="s">
        <v>1279</v>
      </c>
      <c r="I8" s="54"/>
      <c r="J8" s="55"/>
      <c r="K8" s="55"/>
      <c r="L8" s="54" t="s">
        <v>1280</v>
      </c>
      <c r="M8" s="54"/>
      <c r="N8" s="55"/>
      <c r="O8" s="55"/>
      <c r="P8" s="54" t="s">
        <v>1281</v>
      </c>
      <c r="Q8" s="54"/>
      <c r="R8" s="52"/>
    </row>
    <row r="9" spans="1:18" ht="15.75" thickBot="1" x14ac:dyDescent="0.3">
      <c r="A9" s="39"/>
      <c r="B9" s="51"/>
      <c r="C9" s="52"/>
      <c r="D9" s="34" t="s">
        <v>1278</v>
      </c>
      <c r="E9" s="34"/>
      <c r="F9" s="52"/>
      <c r="G9" s="52"/>
      <c r="H9" s="34" t="s">
        <v>1278</v>
      </c>
      <c r="I9" s="34"/>
      <c r="J9" s="52"/>
      <c r="K9" s="52"/>
      <c r="L9" s="34" t="s">
        <v>1278</v>
      </c>
      <c r="M9" s="34"/>
      <c r="N9" s="52"/>
      <c r="O9" s="52"/>
      <c r="P9" s="34" t="s">
        <v>1278</v>
      </c>
      <c r="Q9" s="34"/>
      <c r="R9" s="52"/>
    </row>
    <row r="10" spans="1:18" x14ac:dyDescent="0.25">
      <c r="A10" s="39"/>
      <c r="B10" s="17" t="s">
        <v>1282</v>
      </c>
      <c r="C10" s="19" t="s">
        <v>78</v>
      </c>
      <c r="D10" s="20" t="s">
        <v>295</v>
      </c>
      <c r="E10" s="21">
        <v>26083</v>
      </c>
      <c r="F10" s="22" t="s">
        <v>78</v>
      </c>
      <c r="G10" s="19" t="s">
        <v>78</v>
      </c>
      <c r="H10" s="20" t="s">
        <v>295</v>
      </c>
      <c r="I10" s="21">
        <v>26093</v>
      </c>
      <c r="J10" s="22" t="s">
        <v>78</v>
      </c>
      <c r="K10" s="19"/>
      <c r="L10" s="20" t="s">
        <v>295</v>
      </c>
      <c r="M10" s="21">
        <v>25751</v>
      </c>
      <c r="N10" s="22" t="s">
        <v>78</v>
      </c>
      <c r="O10" s="19"/>
      <c r="P10" s="20" t="s">
        <v>295</v>
      </c>
      <c r="Q10" s="21">
        <v>28181</v>
      </c>
      <c r="R10" s="22" t="s">
        <v>78</v>
      </c>
    </row>
    <row r="11" spans="1:18" ht="15.75" thickBot="1" x14ac:dyDescent="0.3">
      <c r="A11" s="39"/>
      <c r="B11" s="30" t="s">
        <v>1283</v>
      </c>
      <c r="C11" s="13" t="s">
        <v>78</v>
      </c>
      <c r="D11" s="12"/>
      <c r="E11" s="26">
        <v>4058</v>
      </c>
      <c r="F11" s="25" t="s">
        <v>78</v>
      </c>
      <c r="G11" s="13" t="s">
        <v>78</v>
      </c>
      <c r="H11" s="12"/>
      <c r="I11" s="26">
        <v>4025</v>
      </c>
      <c r="J11" s="25" t="s">
        <v>78</v>
      </c>
      <c r="K11" s="13"/>
      <c r="L11" s="12"/>
      <c r="M11" s="26">
        <v>3736</v>
      </c>
      <c r="N11" s="25" t="s">
        <v>78</v>
      </c>
      <c r="O11" s="13"/>
      <c r="P11" s="12"/>
      <c r="Q11" s="26">
        <v>3471</v>
      </c>
      <c r="R11" s="25" t="s">
        <v>78</v>
      </c>
    </row>
    <row r="12" spans="1:18" x14ac:dyDescent="0.25">
      <c r="A12" s="39"/>
      <c r="B12" s="27"/>
      <c r="C12" s="27" t="s">
        <v>78</v>
      </c>
      <c r="D12" s="28"/>
      <c r="E12" s="28"/>
      <c r="F12" s="27"/>
      <c r="G12" s="27" t="s">
        <v>78</v>
      </c>
      <c r="H12" s="28"/>
      <c r="I12" s="28"/>
      <c r="J12" s="27"/>
      <c r="K12" s="27"/>
      <c r="L12" s="28"/>
      <c r="M12" s="28"/>
      <c r="N12" s="27"/>
      <c r="O12" s="27"/>
      <c r="P12" s="28"/>
      <c r="Q12" s="28"/>
      <c r="R12" s="27"/>
    </row>
    <row r="13" spans="1:18" x14ac:dyDescent="0.25">
      <c r="A13" s="39"/>
      <c r="B13" s="17" t="s">
        <v>96</v>
      </c>
      <c r="C13" s="19" t="s">
        <v>78</v>
      </c>
      <c r="D13" s="20"/>
      <c r="E13" s="21">
        <v>22025</v>
      </c>
      <c r="F13" s="22" t="s">
        <v>78</v>
      </c>
      <c r="G13" s="19" t="s">
        <v>78</v>
      </c>
      <c r="H13" s="20"/>
      <c r="I13" s="21">
        <v>22068</v>
      </c>
      <c r="J13" s="22" t="s">
        <v>78</v>
      </c>
      <c r="K13" s="19"/>
      <c r="L13" s="20"/>
      <c r="M13" s="21">
        <v>22015</v>
      </c>
      <c r="N13" s="22" t="s">
        <v>78</v>
      </c>
      <c r="O13" s="19"/>
      <c r="P13" s="20"/>
      <c r="Q13" s="21">
        <v>24710</v>
      </c>
      <c r="R13" s="22" t="s">
        <v>78</v>
      </c>
    </row>
    <row r="14" spans="1:18" ht="15.75" thickBot="1" x14ac:dyDescent="0.3">
      <c r="A14" s="39"/>
      <c r="B14" s="30" t="s">
        <v>1284</v>
      </c>
      <c r="C14" s="13" t="s">
        <v>78</v>
      </c>
      <c r="D14" s="12"/>
      <c r="E14" s="26">
        <v>1793</v>
      </c>
      <c r="F14" s="25" t="s">
        <v>78</v>
      </c>
      <c r="G14" s="13" t="s">
        <v>78</v>
      </c>
      <c r="H14" s="12"/>
      <c r="I14" s="26">
        <v>1279</v>
      </c>
      <c r="J14" s="25" t="s">
        <v>78</v>
      </c>
      <c r="K14" s="13"/>
      <c r="L14" s="12"/>
      <c r="M14" s="24" t="s">
        <v>1285</v>
      </c>
      <c r="N14" s="25" t="s">
        <v>348</v>
      </c>
      <c r="O14" s="13"/>
      <c r="P14" s="12"/>
      <c r="Q14" s="24" t="s">
        <v>1286</v>
      </c>
      <c r="R14" s="25" t="s">
        <v>348</v>
      </c>
    </row>
    <row r="15" spans="1:18" x14ac:dyDescent="0.25">
      <c r="A15" s="39"/>
      <c r="B15" s="27"/>
      <c r="C15" s="27" t="s">
        <v>78</v>
      </c>
      <c r="D15" s="28"/>
      <c r="E15" s="28"/>
      <c r="F15" s="27"/>
      <c r="G15" s="27" t="s">
        <v>78</v>
      </c>
      <c r="H15" s="28"/>
      <c r="I15" s="28"/>
      <c r="J15" s="27"/>
      <c r="K15" s="27"/>
      <c r="L15" s="28"/>
      <c r="M15" s="28"/>
      <c r="N15" s="27"/>
      <c r="O15" s="27"/>
      <c r="P15" s="28"/>
      <c r="Q15" s="28"/>
      <c r="R15" s="27"/>
    </row>
    <row r="16" spans="1:18" ht="25.5" x14ac:dyDescent="0.25">
      <c r="A16" s="39"/>
      <c r="B16" s="17" t="s">
        <v>98</v>
      </c>
      <c r="C16" s="19" t="s">
        <v>78</v>
      </c>
      <c r="D16" s="20"/>
      <c r="E16" s="21">
        <v>20232</v>
      </c>
      <c r="F16" s="22" t="s">
        <v>78</v>
      </c>
      <c r="G16" s="19" t="s">
        <v>78</v>
      </c>
      <c r="H16" s="20"/>
      <c r="I16" s="21">
        <v>20789</v>
      </c>
      <c r="J16" s="22" t="s">
        <v>78</v>
      </c>
      <c r="K16" s="19"/>
      <c r="L16" s="20"/>
      <c r="M16" s="21">
        <v>24454</v>
      </c>
      <c r="N16" s="22" t="s">
        <v>78</v>
      </c>
      <c r="O16" s="19"/>
      <c r="P16" s="20"/>
      <c r="Q16" s="21">
        <v>25198</v>
      </c>
      <c r="R16" s="22" t="s">
        <v>78</v>
      </c>
    </row>
    <row r="17" spans="1:18" x14ac:dyDescent="0.25">
      <c r="A17" s="39"/>
      <c r="B17" s="30" t="s">
        <v>871</v>
      </c>
      <c r="C17" s="13" t="s">
        <v>78</v>
      </c>
      <c r="D17" s="12"/>
      <c r="E17" s="26">
        <v>7189</v>
      </c>
      <c r="F17" s="25" t="s">
        <v>78</v>
      </c>
      <c r="G17" s="13" t="s">
        <v>78</v>
      </c>
      <c r="H17" s="12"/>
      <c r="I17" s="26">
        <v>7663</v>
      </c>
      <c r="J17" s="25" t="s">
        <v>78</v>
      </c>
      <c r="K17" s="13"/>
      <c r="L17" s="12"/>
      <c r="M17" s="26">
        <v>7347</v>
      </c>
      <c r="N17" s="25" t="s">
        <v>78</v>
      </c>
      <c r="O17" s="13"/>
      <c r="P17" s="12"/>
      <c r="Q17" s="26">
        <v>9189</v>
      </c>
      <c r="R17" s="25" t="s">
        <v>78</v>
      </c>
    </row>
    <row r="18" spans="1:18" x14ac:dyDescent="0.25">
      <c r="A18" s="39"/>
      <c r="B18" s="17" t="s">
        <v>1287</v>
      </c>
      <c r="C18" s="19" t="s">
        <v>78</v>
      </c>
      <c r="D18" s="20"/>
      <c r="E18" s="32">
        <v>45</v>
      </c>
      <c r="F18" s="22" t="s">
        <v>78</v>
      </c>
      <c r="G18" s="19" t="s">
        <v>78</v>
      </c>
      <c r="H18" s="20"/>
      <c r="I18" s="32" t="s">
        <v>1288</v>
      </c>
      <c r="J18" s="22" t="s">
        <v>348</v>
      </c>
      <c r="K18" s="19"/>
      <c r="L18" s="20"/>
      <c r="M18" s="32">
        <v>320</v>
      </c>
      <c r="N18" s="22" t="s">
        <v>78</v>
      </c>
      <c r="O18" s="19"/>
      <c r="P18" s="20"/>
      <c r="Q18" s="32" t="s">
        <v>1289</v>
      </c>
      <c r="R18" s="22" t="s">
        <v>348</v>
      </c>
    </row>
    <row r="19" spans="1:18" ht="15.75" thickBot="1" x14ac:dyDescent="0.3">
      <c r="A19" s="39"/>
      <c r="B19" s="30" t="s">
        <v>1290</v>
      </c>
      <c r="C19" s="13" t="s">
        <v>78</v>
      </c>
      <c r="D19" s="12"/>
      <c r="E19" s="26">
        <v>19180</v>
      </c>
      <c r="F19" s="25" t="s">
        <v>78</v>
      </c>
      <c r="G19" s="13" t="s">
        <v>78</v>
      </c>
      <c r="H19" s="12"/>
      <c r="I19" s="26">
        <v>18163</v>
      </c>
      <c r="J19" s="25" t="s">
        <v>78</v>
      </c>
      <c r="K19" s="13"/>
      <c r="L19" s="12"/>
      <c r="M19" s="26">
        <v>21469</v>
      </c>
      <c r="N19" s="25" t="s">
        <v>78</v>
      </c>
      <c r="O19" s="13"/>
      <c r="P19" s="12"/>
      <c r="Q19" s="26">
        <v>24050</v>
      </c>
      <c r="R19" s="25" t="s">
        <v>78</v>
      </c>
    </row>
    <row r="20" spans="1:18" x14ac:dyDescent="0.25">
      <c r="A20" s="39"/>
      <c r="B20" s="27"/>
      <c r="C20" s="27" t="s">
        <v>78</v>
      </c>
      <c r="D20" s="28"/>
      <c r="E20" s="28"/>
      <c r="F20" s="27"/>
      <c r="G20" s="27" t="s">
        <v>78</v>
      </c>
      <c r="H20" s="28"/>
      <c r="I20" s="28"/>
      <c r="J20" s="27"/>
      <c r="K20" s="27"/>
      <c r="L20" s="28"/>
      <c r="M20" s="28"/>
      <c r="N20" s="27"/>
      <c r="O20" s="27"/>
      <c r="P20" s="28"/>
      <c r="Q20" s="28"/>
      <c r="R20" s="27"/>
    </row>
    <row r="21" spans="1:18" x14ac:dyDescent="0.25">
      <c r="A21" s="39"/>
      <c r="B21" s="17" t="s">
        <v>122</v>
      </c>
      <c r="C21" s="19" t="s">
        <v>78</v>
      </c>
      <c r="D21" s="20"/>
      <c r="E21" s="21">
        <v>8286</v>
      </c>
      <c r="F21" s="22" t="s">
        <v>78</v>
      </c>
      <c r="G21" s="19" t="s">
        <v>78</v>
      </c>
      <c r="H21" s="20"/>
      <c r="I21" s="21">
        <v>10230</v>
      </c>
      <c r="J21" s="22" t="s">
        <v>78</v>
      </c>
      <c r="K21" s="19"/>
      <c r="L21" s="20"/>
      <c r="M21" s="21">
        <v>10652</v>
      </c>
      <c r="N21" s="22" t="s">
        <v>78</v>
      </c>
      <c r="O21" s="19"/>
      <c r="P21" s="20"/>
      <c r="Q21" s="21">
        <v>8646</v>
      </c>
      <c r="R21" s="22" t="s">
        <v>78</v>
      </c>
    </row>
    <row r="22" spans="1:18" ht="15.75" thickBot="1" x14ac:dyDescent="0.3">
      <c r="A22" s="39"/>
      <c r="B22" s="30" t="s">
        <v>1291</v>
      </c>
      <c r="C22" s="13" t="s">
        <v>78</v>
      </c>
      <c r="D22" s="12"/>
      <c r="E22" s="26">
        <v>2561</v>
      </c>
      <c r="F22" s="25" t="s">
        <v>78</v>
      </c>
      <c r="G22" s="13" t="s">
        <v>78</v>
      </c>
      <c r="H22" s="12"/>
      <c r="I22" s="26">
        <v>3223</v>
      </c>
      <c r="J22" s="25" t="s">
        <v>78</v>
      </c>
      <c r="K22" s="13"/>
      <c r="L22" s="12"/>
      <c r="M22" s="26">
        <v>3609</v>
      </c>
      <c r="N22" s="25" t="s">
        <v>78</v>
      </c>
      <c r="O22" s="13"/>
      <c r="P22" s="12"/>
      <c r="Q22" s="26">
        <v>2931</v>
      </c>
      <c r="R22" s="25" t="s">
        <v>78</v>
      </c>
    </row>
    <row r="23" spans="1:18" x14ac:dyDescent="0.25">
      <c r="A23" s="39"/>
      <c r="B23" s="27"/>
      <c r="C23" s="27" t="s">
        <v>78</v>
      </c>
      <c r="D23" s="28"/>
      <c r="E23" s="28"/>
      <c r="F23" s="27"/>
      <c r="G23" s="27" t="s">
        <v>78</v>
      </c>
      <c r="H23" s="28"/>
      <c r="I23" s="28"/>
      <c r="J23" s="27"/>
      <c r="K23" s="27"/>
      <c r="L23" s="28"/>
      <c r="M23" s="28"/>
      <c r="N23" s="27"/>
      <c r="O23" s="27"/>
      <c r="P23" s="28"/>
      <c r="Q23" s="28"/>
      <c r="R23" s="27"/>
    </row>
    <row r="24" spans="1:18" x14ac:dyDescent="0.25">
      <c r="A24" s="39"/>
      <c r="B24" s="17" t="s">
        <v>124</v>
      </c>
      <c r="C24" s="19" t="s">
        <v>78</v>
      </c>
      <c r="D24" s="20"/>
      <c r="E24" s="21">
        <v>5725</v>
      </c>
      <c r="F24" s="22" t="s">
        <v>78</v>
      </c>
      <c r="G24" s="19" t="s">
        <v>78</v>
      </c>
      <c r="H24" s="20"/>
      <c r="I24" s="21">
        <v>7007</v>
      </c>
      <c r="J24" s="22" t="s">
        <v>78</v>
      </c>
      <c r="K24" s="19"/>
      <c r="L24" s="20"/>
      <c r="M24" s="21">
        <v>7043</v>
      </c>
      <c r="N24" s="22" t="s">
        <v>78</v>
      </c>
      <c r="O24" s="19"/>
      <c r="P24" s="20"/>
      <c r="Q24" s="21">
        <v>5715</v>
      </c>
      <c r="R24" s="22" t="s">
        <v>78</v>
      </c>
    </row>
    <row r="25" spans="1:18" ht="15.75" thickBot="1" x14ac:dyDescent="0.3">
      <c r="A25" s="39"/>
      <c r="B25" s="30" t="s">
        <v>125</v>
      </c>
      <c r="C25" s="13" t="s">
        <v>78</v>
      </c>
      <c r="D25" s="12"/>
      <c r="E25" s="24">
        <v>228</v>
      </c>
      <c r="F25" s="25" t="s">
        <v>78</v>
      </c>
      <c r="G25" s="13" t="s">
        <v>78</v>
      </c>
      <c r="H25" s="12"/>
      <c r="I25" s="24">
        <v>227</v>
      </c>
      <c r="J25" s="25" t="s">
        <v>78</v>
      </c>
      <c r="K25" s="13"/>
      <c r="L25" s="12"/>
      <c r="M25" s="24">
        <v>228</v>
      </c>
      <c r="N25" s="25" t="s">
        <v>78</v>
      </c>
      <c r="O25" s="13"/>
      <c r="P25" s="12"/>
      <c r="Q25" s="24">
        <v>227</v>
      </c>
      <c r="R25" s="25" t="s">
        <v>78</v>
      </c>
    </row>
    <row r="26" spans="1:18" x14ac:dyDescent="0.25">
      <c r="A26" s="39"/>
      <c r="B26" s="27"/>
      <c r="C26" s="27" t="s">
        <v>78</v>
      </c>
      <c r="D26" s="28"/>
      <c r="E26" s="28"/>
      <c r="F26" s="27"/>
      <c r="G26" s="27" t="s">
        <v>78</v>
      </c>
      <c r="H26" s="28"/>
      <c r="I26" s="28"/>
      <c r="J26" s="27"/>
      <c r="K26" s="27"/>
      <c r="L26" s="28"/>
      <c r="M26" s="28"/>
      <c r="N26" s="27"/>
      <c r="O26" s="27"/>
      <c r="P26" s="28"/>
      <c r="Q26" s="28"/>
      <c r="R26" s="27"/>
    </row>
    <row r="27" spans="1:18" ht="26.25" thickBot="1" x14ac:dyDescent="0.3">
      <c r="A27" s="39"/>
      <c r="B27" s="17" t="s">
        <v>126</v>
      </c>
      <c r="C27" s="19" t="s">
        <v>78</v>
      </c>
      <c r="D27" s="20" t="s">
        <v>295</v>
      </c>
      <c r="E27" s="21">
        <v>5497</v>
      </c>
      <c r="F27" s="22" t="s">
        <v>78</v>
      </c>
      <c r="G27" s="19" t="s">
        <v>78</v>
      </c>
      <c r="H27" s="20" t="s">
        <v>295</v>
      </c>
      <c r="I27" s="21">
        <v>6780</v>
      </c>
      <c r="J27" s="22" t="s">
        <v>78</v>
      </c>
      <c r="K27" s="19"/>
      <c r="L27" s="20" t="s">
        <v>295</v>
      </c>
      <c r="M27" s="21">
        <v>6815</v>
      </c>
      <c r="N27" s="22" t="s">
        <v>78</v>
      </c>
      <c r="O27" s="19"/>
      <c r="P27" s="20" t="s">
        <v>295</v>
      </c>
      <c r="Q27" s="21">
        <v>5488</v>
      </c>
      <c r="R27" s="22" t="s">
        <v>78</v>
      </c>
    </row>
    <row r="28" spans="1:18" ht="15.75" thickTop="1" x14ac:dyDescent="0.25">
      <c r="A28" s="39"/>
      <c r="B28" s="27"/>
      <c r="C28" s="27" t="s">
        <v>78</v>
      </c>
      <c r="D28" s="29"/>
      <c r="E28" s="29"/>
      <c r="F28" s="27"/>
      <c r="G28" s="27" t="s">
        <v>78</v>
      </c>
      <c r="H28" s="29"/>
      <c r="I28" s="29"/>
      <c r="J28" s="27"/>
      <c r="K28" s="27"/>
      <c r="L28" s="29"/>
      <c r="M28" s="29"/>
      <c r="N28" s="27"/>
      <c r="O28" s="27"/>
      <c r="P28" s="29"/>
      <c r="Q28" s="29"/>
      <c r="R28" s="27"/>
    </row>
    <row r="29" spans="1:18" x14ac:dyDescent="0.25">
      <c r="A29" s="39"/>
      <c r="B29" s="30" t="s">
        <v>127</v>
      </c>
      <c r="C29" s="13" t="s">
        <v>78</v>
      </c>
      <c r="D29" s="12" t="s">
        <v>295</v>
      </c>
      <c r="E29" s="24">
        <v>0.3</v>
      </c>
      <c r="F29" s="25" t="s">
        <v>78</v>
      </c>
      <c r="G29" s="13" t="s">
        <v>78</v>
      </c>
      <c r="H29" s="12" t="s">
        <v>295</v>
      </c>
      <c r="I29" s="24">
        <v>0.37</v>
      </c>
      <c r="J29" s="25" t="s">
        <v>78</v>
      </c>
      <c r="K29" s="13"/>
      <c r="L29" s="12" t="s">
        <v>295</v>
      </c>
      <c r="M29" s="24">
        <v>0.37</v>
      </c>
      <c r="N29" s="25" t="s">
        <v>78</v>
      </c>
      <c r="O29" s="13"/>
      <c r="P29" s="12" t="s">
        <v>295</v>
      </c>
      <c r="Q29" s="24">
        <v>0.3</v>
      </c>
      <c r="R29" s="25" t="s">
        <v>78</v>
      </c>
    </row>
    <row r="30" spans="1:18" x14ac:dyDescent="0.25">
      <c r="A30" s="39"/>
      <c r="B30" s="17" t="s">
        <v>128</v>
      </c>
      <c r="C30" s="19" t="s">
        <v>78</v>
      </c>
      <c r="D30" s="20"/>
      <c r="E30" s="32">
        <v>0.28999999999999998</v>
      </c>
      <c r="F30" s="22" t="s">
        <v>78</v>
      </c>
      <c r="G30" s="19" t="s">
        <v>78</v>
      </c>
      <c r="H30" s="20"/>
      <c r="I30" s="32">
        <v>0.36</v>
      </c>
      <c r="J30" s="22" t="s">
        <v>78</v>
      </c>
      <c r="K30" s="19"/>
      <c r="L30" s="20"/>
      <c r="M30" s="32">
        <v>0.36</v>
      </c>
      <c r="N30" s="22" t="s">
        <v>78</v>
      </c>
      <c r="O30" s="19"/>
      <c r="P30" s="20"/>
      <c r="Q30" s="32">
        <v>0.28999999999999998</v>
      </c>
      <c r="R30" s="22" t="s">
        <v>78</v>
      </c>
    </row>
    <row r="31" spans="1:18" x14ac:dyDescent="0.25">
      <c r="A31" s="39"/>
      <c r="B31" s="30" t="s">
        <v>1292</v>
      </c>
      <c r="C31" s="13" t="s">
        <v>78</v>
      </c>
      <c r="D31" s="12"/>
      <c r="E31" s="24">
        <v>0.12</v>
      </c>
      <c r="F31" s="25" t="s">
        <v>78</v>
      </c>
      <c r="G31" s="13" t="s">
        <v>78</v>
      </c>
      <c r="H31" s="12"/>
      <c r="I31" s="24">
        <v>0.12</v>
      </c>
      <c r="J31" s="25" t="s">
        <v>78</v>
      </c>
      <c r="K31" s="13"/>
      <c r="L31" s="12"/>
      <c r="M31" s="24">
        <v>0.13</v>
      </c>
      <c r="N31" s="25" t="s">
        <v>78</v>
      </c>
      <c r="O31" s="13"/>
      <c r="P31" s="12"/>
      <c r="Q31" s="24">
        <v>0.13</v>
      </c>
      <c r="R31" s="25" t="s">
        <v>78</v>
      </c>
    </row>
    <row r="32" spans="1:18" ht="25.5" x14ac:dyDescent="0.25">
      <c r="A32" s="39"/>
      <c r="B32" s="17" t="s">
        <v>130</v>
      </c>
      <c r="C32" s="19" t="s">
        <v>78</v>
      </c>
      <c r="D32" s="20"/>
      <c r="E32" s="21">
        <v>18423123</v>
      </c>
      <c r="F32" s="22" t="s">
        <v>78</v>
      </c>
      <c r="G32" s="19" t="s">
        <v>78</v>
      </c>
      <c r="H32" s="20"/>
      <c r="I32" s="21">
        <v>18395996</v>
      </c>
      <c r="J32" s="22" t="s">
        <v>78</v>
      </c>
      <c r="K32" s="19"/>
      <c r="L32" s="20"/>
      <c r="M32" s="21">
        <v>18402764</v>
      </c>
      <c r="N32" s="22" t="s">
        <v>78</v>
      </c>
      <c r="O32" s="19"/>
      <c r="P32" s="20"/>
      <c r="Q32" s="21">
        <v>18403959</v>
      </c>
      <c r="R32" s="22" t="s">
        <v>78</v>
      </c>
    </row>
    <row r="33" spans="1:18" ht="25.5" x14ac:dyDescent="0.25">
      <c r="A33" s="39"/>
      <c r="B33" s="30" t="s">
        <v>131</v>
      </c>
      <c r="C33" s="13" t="s">
        <v>78</v>
      </c>
      <c r="D33" s="12"/>
      <c r="E33" s="26">
        <v>19506647</v>
      </c>
      <c r="F33" s="25" t="s">
        <v>78</v>
      </c>
      <c r="G33" s="13" t="s">
        <v>78</v>
      </c>
      <c r="H33" s="12"/>
      <c r="I33" s="26">
        <v>19457237</v>
      </c>
      <c r="J33" s="25" t="s">
        <v>78</v>
      </c>
      <c r="K33" s="13"/>
      <c r="L33" s="12"/>
      <c r="M33" s="26">
        <v>19466126</v>
      </c>
      <c r="N33" s="25" t="s">
        <v>78</v>
      </c>
      <c r="O33" s="13"/>
      <c r="P33" s="12"/>
      <c r="Q33" s="26">
        <v>19482000</v>
      </c>
      <c r="R33" s="25" t="s">
        <v>78</v>
      </c>
    </row>
    <row r="34" spans="1:18" x14ac:dyDescent="0.25">
      <c r="A34" s="39"/>
      <c r="B34" s="43"/>
      <c r="C34" s="43"/>
      <c r="D34" s="43"/>
      <c r="E34" s="43"/>
      <c r="F34" s="43"/>
      <c r="G34" s="43"/>
      <c r="H34" s="43"/>
      <c r="I34" s="43"/>
      <c r="J34" s="43"/>
      <c r="K34" s="43"/>
      <c r="L34" s="43"/>
      <c r="M34" s="43"/>
      <c r="N34" s="43"/>
      <c r="O34" s="43"/>
      <c r="P34" s="43"/>
      <c r="Q34" s="43"/>
      <c r="R34" s="43"/>
    </row>
    <row r="35" spans="1:18" x14ac:dyDescent="0.25">
      <c r="A35" s="39"/>
      <c r="B35" s="4"/>
      <c r="C35" s="4"/>
      <c r="D35" s="4"/>
      <c r="E35" s="4"/>
      <c r="F35" s="4"/>
      <c r="G35" s="4"/>
      <c r="H35" s="4"/>
      <c r="I35" s="4"/>
      <c r="J35" s="4"/>
      <c r="K35" s="4"/>
      <c r="L35" s="4"/>
      <c r="M35" s="4"/>
      <c r="N35" s="4"/>
      <c r="O35" s="4"/>
      <c r="P35" s="4"/>
      <c r="Q35" s="4"/>
      <c r="R35" s="4"/>
    </row>
    <row r="36" spans="1:18" ht="15.75" thickBot="1" x14ac:dyDescent="0.3">
      <c r="A36" s="39"/>
      <c r="B36" s="13"/>
      <c r="C36" s="13" t="s">
        <v>78</v>
      </c>
      <c r="D36" s="34" t="s">
        <v>1293</v>
      </c>
      <c r="E36" s="34"/>
      <c r="F36" s="34"/>
      <c r="G36" s="34"/>
      <c r="H36" s="34"/>
      <c r="I36" s="34"/>
      <c r="J36" s="34"/>
      <c r="K36" s="34"/>
      <c r="L36" s="34"/>
      <c r="M36" s="34"/>
      <c r="N36" s="34"/>
      <c r="O36" s="34"/>
      <c r="P36" s="34"/>
      <c r="Q36" s="34"/>
      <c r="R36" s="13"/>
    </row>
    <row r="37" spans="1:18" x14ac:dyDescent="0.25">
      <c r="A37" s="39"/>
      <c r="B37" s="51" t="s">
        <v>294</v>
      </c>
      <c r="C37" s="52" t="s">
        <v>78</v>
      </c>
      <c r="D37" s="54" t="s">
        <v>1277</v>
      </c>
      <c r="E37" s="54"/>
      <c r="F37" s="55"/>
      <c r="G37" s="55" t="s">
        <v>78</v>
      </c>
      <c r="H37" s="54" t="s">
        <v>1279</v>
      </c>
      <c r="I37" s="54"/>
      <c r="J37" s="55"/>
      <c r="K37" s="55" t="s">
        <v>78</v>
      </c>
      <c r="L37" s="54" t="s">
        <v>1280</v>
      </c>
      <c r="M37" s="54"/>
      <c r="N37" s="55"/>
      <c r="O37" s="55"/>
      <c r="P37" s="54" t="s">
        <v>1281</v>
      </c>
      <c r="Q37" s="54"/>
      <c r="R37" s="52"/>
    </row>
    <row r="38" spans="1:18" ht="15.75" thickBot="1" x14ac:dyDescent="0.3">
      <c r="A38" s="39"/>
      <c r="B38" s="51"/>
      <c r="C38" s="52"/>
      <c r="D38" s="34" t="s">
        <v>1278</v>
      </c>
      <c r="E38" s="34"/>
      <c r="F38" s="52"/>
      <c r="G38" s="52"/>
      <c r="H38" s="34" t="s">
        <v>1278</v>
      </c>
      <c r="I38" s="34"/>
      <c r="J38" s="52"/>
      <c r="K38" s="52"/>
      <c r="L38" s="34" t="s">
        <v>1278</v>
      </c>
      <c r="M38" s="34"/>
      <c r="N38" s="52"/>
      <c r="O38" s="52"/>
      <c r="P38" s="34" t="s">
        <v>1278</v>
      </c>
      <c r="Q38" s="34"/>
      <c r="R38" s="52"/>
    </row>
    <row r="39" spans="1:18" x14ac:dyDescent="0.25">
      <c r="A39" s="39"/>
      <c r="B39" s="17" t="s">
        <v>1282</v>
      </c>
      <c r="C39" s="19" t="s">
        <v>78</v>
      </c>
      <c r="D39" s="20" t="s">
        <v>295</v>
      </c>
      <c r="E39" s="21">
        <v>28004</v>
      </c>
      <c r="F39" s="22" t="s">
        <v>78</v>
      </c>
      <c r="G39" s="19" t="s">
        <v>78</v>
      </c>
      <c r="H39" s="20" t="s">
        <v>295</v>
      </c>
      <c r="I39" s="21">
        <v>27412</v>
      </c>
      <c r="J39" s="22" t="s">
        <v>78</v>
      </c>
      <c r="K39" s="19" t="s">
        <v>78</v>
      </c>
      <c r="L39" s="20" t="s">
        <v>295</v>
      </c>
      <c r="M39" s="21">
        <v>26696</v>
      </c>
      <c r="N39" s="22" t="s">
        <v>78</v>
      </c>
      <c r="O39" s="19"/>
      <c r="P39" s="20" t="s">
        <v>295</v>
      </c>
      <c r="Q39" s="21">
        <v>27364</v>
      </c>
      <c r="R39" s="22" t="s">
        <v>78</v>
      </c>
    </row>
    <row r="40" spans="1:18" ht="15.75" thickBot="1" x14ac:dyDescent="0.3">
      <c r="A40" s="39"/>
      <c r="B40" s="30" t="s">
        <v>1283</v>
      </c>
      <c r="C40" s="13" t="s">
        <v>78</v>
      </c>
      <c r="D40" s="12"/>
      <c r="E40" s="26">
        <v>4642</v>
      </c>
      <c r="F40" s="25" t="s">
        <v>78</v>
      </c>
      <c r="G40" s="13" t="s">
        <v>78</v>
      </c>
      <c r="H40" s="12"/>
      <c r="I40" s="26">
        <v>4550</v>
      </c>
      <c r="J40" s="25" t="s">
        <v>78</v>
      </c>
      <c r="K40" s="13" t="s">
        <v>78</v>
      </c>
      <c r="L40" s="12"/>
      <c r="M40" s="26">
        <v>4370</v>
      </c>
      <c r="N40" s="25" t="s">
        <v>78</v>
      </c>
      <c r="O40" s="13"/>
      <c r="P40" s="12"/>
      <c r="Q40" s="26">
        <v>4272</v>
      </c>
      <c r="R40" s="25" t="s">
        <v>78</v>
      </c>
    </row>
    <row r="41" spans="1:18" x14ac:dyDescent="0.25">
      <c r="A41" s="39"/>
      <c r="B41" s="27"/>
      <c r="C41" s="27" t="s">
        <v>78</v>
      </c>
      <c r="D41" s="28"/>
      <c r="E41" s="28"/>
      <c r="F41" s="27"/>
      <c r="G41" s="27" t="s">
        <v>78</v>
      </c>
      <c r="H41" s="28"/>
      <c r="I41" s="28"/>
      <c r="J41" s="27"/>
      <c r="K41" s="27" t="s">
        <v>78</v>
      </c>
      <c r="L41" s="28"/>
      <c r="M41" s="28"/>
      <c r="N41" s="27"/>
      <c r="O41" s="27"/>
      <c r="P41" s="28"/>
      <c r="Q41" s="28"/>
      <c r="R41" s="27"/>
    </row>
    <row r="42" spans="1:18" x14ac:dyDescent="0.25">
      <c r="A42" s="39"/>
      <c r="B42" s="17" t="s">
        <v>96</v>
      </c>
      <c r="C42" s="19" t="s">
        <v>78</v>
      </c>
      <c r="D42" s="20"/>
      <c r="E42" s="21">
        <v>23362</v>
      </c>
      <c r="F42" s="22" t="s">
        <v>78</v>
      </c>
      <c r="G42" s="19" t="s">
        <v>78</v>
      </c>
      <c r="H42" s="20"/>
      <c r="I42" s="21">
        <v>22862</v>
      </c>
      <c r="J42" s="22" t="s">
        <v>78</v>
      </c>
      <c r="K42" s="19" t="s">
        <v>78</v>
      </c>
      <c r="L42" s="20"/>
      <c r="M42" s="21">
        <v>22326</v>
      </c>
      <c r="N42" s="22" t="s">
        <v>78</v>
      </c>
      <c r="O42" s="19"/>
      <c r="P42" s="20"/>
      <c r="Q42" s="21">
        <v>23092</v>
      </c>
      <c r="R42" s="22" t="s">
        <v>78</v>
      </c>
    </row>
    <row r="43" spans="1:18" ht="15.75" thickBot="1" x14ac:dyDescent="0.3">
      <c r="A43" s="39"/>
      <c r="B43" s="30" t="s">
        <v>97</v>
      </c>
      <c r="C43" s="13" t="s">
        <v>78</v>
      </c>
      <c r="D43" s="12"/>
      <c r="E43" s="26">
        <v>1142</v>
      </c>
      <c r="F43" s="25" t="s">
        <v>78</v>
      </c>
      <c r="G43" s="13" t="s">
        <v>78</v>
      </c>
      <c r="H43" s="12"/>
      <c r="I43" s="26">
        <v>3205</v>
      </c>
      <c r="J43" s="25" t="s">
        <v>78</v>
      </c>
      <c r="K43" s="13" t="s">
        <v>78</v>
      </c>
      <c r="L43" s="12"/>
      <c r="M43" s="26">
        <v>2333</v>
      </c>
      <c r="N43" s="25" t="s">
        <v>78</v>
      </c>
      <c r="O43" s="13"/>
      <c r="P43" s="12"/>
      <c r="Q43" s="26">
        <v>1528</v>
      </c>
      <c r="R43" s="25" t="s">
        <v>78</v>
      </c>
    </row>
    <row r="44" spans="1:18" x14ac:dyDescent="0.25">
      <c r="A44" s="39"/>
      <c r="B44" s="27"/>
      <c r="C44" s="27" t="s">
        <v>78</v>
      </c>
      <c r="D44" s="28"/>
      <c r="E44" s="28"/>
      <c r="F44" s="27"/>
      <c r="G44" s="27" t="s">
        <v>78</v>
      </c>
      <c r="H44" s="28"/>
      <c r="I44" s="28"/>
      <c r="J44" s="27"/>
      <c r="K44" s="27" t="s">
        <v>78</v>
      </c>
      <c r="L44" s="28"/>
      <c r="M44" s="28"/>
      <c r="N44" s="27"/>
      <c r="O44" s="27"/>
      <c r="P44" s="28"/>
      <c r="Q44" s="28"/>
      <c r="R44" s="27"/>
    </row>
    <row r="45" spans="1:18" ht="25.5" x14ac:dyDescent="0.25">
      <c r="A45" s="39"/>
      <c r="B45" s="17" t="s">
        <v>98</v>
      </c>
      <c r="C45" s="19" t="s">
        <v>78</v>
      </c>
      <c r="D45" s="20"/>
      <c r="E45" s="21">
        <v>22220</v>
      </c>
      <c r="F45" s="22" t="s">
        <v>78</v>
      </c>
      <c r="G45" s="19" t="s">
        <v>78</v>
      </c>
      <c r="H45" s="20"/>
      <c r="I45" s="21">
        <v>19657</v>
      </c>
      <c r="J45" s="22" t="s">
        <v>78</v>
      </c>
      <c r="K45" s="19" t="s">
        <v>78</v>
      </c>
      <c r="L45" s="20"/>
      <c r="M45" s="21">
        <v>19993</v>
      </c>
      <c r="N45" s="22" t="s">
        <v>78</v>
      </c>
      <c r="O45" s="19"/>
      <c r="P45" s="20"/>
      <c r="Q45" s="21">
        <v>21564</v>
      </c>
      <c r="R45" s="22" t="s">
        <v>78</v>
      </c>
    </row>
    <row r="46" spans="1:18" x14ac:dyDescent="0.25">
      <c r="A46" s="39"/>
      <c r="B46" s="30" t="s">
        <v>871</v>
      </c>
      <c r="C46" s="13" t="s">
        <v>78</v>
      </c>
      <c r="D46" s="12"/>
      <c r="E46" s="26">
        <v>7744</v>
      </c>
      <c r="F46" s="25" t="s">
        <v>78</v>
      </c>
      <c r="G46" s="13" t="s">
        <v>78</v>
      </c>
      <c r="H46" s="12"/>
      <c r="I46" s="26">
        <v>6735</v>
      </c>
      <c r="J46" s="25" t="s">
        <v>78</v>
      </c>
      <c r="K46" s="13" t="s">
        <v>78</v>
      </c>
      <c r="L46" s="12"/>
      <c r="M46" s="26">
        <v>8150</v>
      </c>
      <c r="N46" s="25" t="s">
        <v>78</v>
      </c>
      <c r="O46" s="13"/>
      <c r="P46" s="12"/>
      <c r="Q46" s="26">
        <v>6743</v>
      </c>
      <c r="R46" s="25" t="s">
        <v>78</v>
      </c>
    </row>
    <row r="47" spans="1:18" x14ac:dyDescent="0.25">
      <c r="A47" s="39"/>
      <c r="B47" s="17" t="s">
        <v>1287</v>
      </c>
      <c r="C47" s="19" t="s">
        <v>78</v>
      </c>
      <c r="D47" s="20"/>
      <c r="E47" s="32">
        <v>117</v>
      </c>
      <c r="F47" s="22" t="s">
        <v>78</v>
      </c>
      <c r="G47" s="19" t="s">
        <v>78</v>
      </c>
      <c r="H47" s="20"/>
      <c r="I47" s="32">
        <v>113</v>
      </c>
      <c r="J47" s="22" t="s">
        <v>78</v>
      </c>
      <c r="K47" s="19" t="s">
        <v>78</v>
      </c>
      <c r="L47" s="20"/>
      <c r="M47" s="32" t="s">
        <v>1294</v>
      </c>
      <c r="N47" s="22" t="s">
        <v>348</v>
      </c>
      <c r="O47" s="19"/>
      <c r="P47" s="20"/>
      <c r="Q47" s="32">
        <v>208</v>
      </c>
      <c r="R47" s="22" t="s">
        <v>78</v>
      </c>
    </row>
    <row r="48" spans="1:18" ht="15.75" thickBot="1" x14ac:dyDescent="0.3">
      <c r="A48" s="39"/>
      <c r="B48" s="30" t="s">
        <v>1290</v>
      </c>
      <c r="C48" s="13" t="s">
        <v>78</v>
      </c>
      <c r="D48" s="12"/>
      <c r="E48" s="26">
        <v>19544</v>
      </c>
      <c r="F48" s="25" t="s">
        <v>78</v>
      </c>
      <c r="G48" s="13" t="s">
        <v>78</v>
      </c>
      <c r="H48" s="12"/>
      <c r="I48" s="26">
        <v>18533</v>
      </c>
      <c r="J48" s="25" t="s">
        <v>78</v>
      </c>
      <c r="K48" s="13" t="s">
        <v>78</v>
      </c>
      <c r="L48" s="12"/>
      <c r="M48" s="26">
        <v>20153</v>
      </c>
      <c r="N48" s="25" t="s">
        <v>78</v>
      </c>
      <c r="O48" s="13"/>
      <c r="P48" s="12"/>
      <c r="Q48" s="26">
        <v>20755</v>
      </c>
      <c r="R48" s="25" t="s">
        <v>78</v>
      </c>
    </row>
    <row r="49" spans="1:18" x14ac:dyDescent="0.25">
      <c r="A49" s="39"/>
      <c r="B49" s="27"/>
      <c r="C49" s="27" t="s">
        <v>78</v>
      </c>
      <c r="D49" s="28"/>
      <c r="E49" s="28"/>
      <c r="F49" s="27"/>
      <c r="G49" s="27" t="s">
        <v>78</v>
      </c>
      <c r="H49" s="28"/>
      <c r="I49" s="28"/>
      <c r="J49" s="27"/>
      <c r="K49" s="27" t="s">
        <v>78</v>
      </c>
      <c r="L49" s="28"/>
      <c r="M49" s="28"/>
      <c r="N49" s="27"/>
      <c r="O49" s="27"/>
      <c r="P49" s="28"/>
      <c r="Q49" s="28"/>
      <c r="R49" s="27"/>
    </row>
    <row r="50" spans="1:18" x14ac:dyDescent="0.25">
      <c r="A50" s="39"/>
      <c r="B50" s="17" t="s">
        <v>122</v>
      </c>
      <c r="C50" s="19" t="s">
        <v>78</v>
      </c>
      <c r="D50" s="20"/>
      <c r="E50" s="21">
        <v>10537</v>
      </c>
      <c r="F50" s="22" t="s">
        <v>78</v>
      </c>
      <c r="G50" s="19" t="s">
        <v>78</v>
      </c>
      <c r="H50" s="20"/>
      <c r="I50" s="21">
        <v>7972</v>
      </c>
      <c r="J50" s="22" t="s">
        <v>78</v>
      </c>
      <c r="K50" s="19" t="s">
        <v>78</v>
      </c>
      <c r="L50" s="20"/>
      <c r="M50" s="21">
        <v>7951</v>
      </c>
      <c r="N50" s="22" t="s">
        <v>78</v>
      </c>
      <c r="O50" s="19"/>
      <c r="P50" s="20"/>
      <c r="Q50" s="21">
        <v>7760</v>
      </c>
      <c r="R50" s="22" t="s">
        <v>78</v>
      </c>
    </row>
    <row r="51" spans="1:18" ht="15.75" thickBot="1" x14ac:dyDescent="0.3">
      <c r="A51" s="39"/>
      <c r="B51" s="30" t="s">
        <v>1291</v>
      </c>
      <c r="C51" s="13" t="s">
        <v>78</v>
      </c>
      <c r="D51" s="12"/>
      <c r="E51" s="26">
        <v>3396</v>
      </c>
      <c r="F51" s="25" t="s">
        <v>78</v>
      </c>
      <c r="G51" s="13" t="s">
        <v>78</v>
      </c>
      <c r="H51" s="12"/>
      <c r="I51" s="26">
        <v>2537</v>
      </c>
      <c r="J51" s="25" t="s">
        <v>78</v>
      </c>
      <c r="K51" s="13" t="s">
        <v>78</v>
      </c>
      <c r="L51" s="12"/>
      <c r="M51" s="26">
        <v>2539</v>
      </c>
      <c r="N51" s="25" t="s">
        <v>78</v>
      </c>
      <c r="O51" s="13"/>
      <c r="P51" s="12"/>
      <c r="Q51" s="26">
        <v>2436</v>
      </c>
      <c r="R51" s="25" t="s">
        <v>78</v>
      </c>
    </row>
    <row r="52" spans="1:18" x14ac:dyDescent="0.25">
      <c r="A52" s="39"/>
      <c r="B52" s="27"/>
      <c r="C52" s="27" t="s">
        <v>78</v>
      </c>
      <c r="D52" s="28"/>
      <c r="E52" s="28"/>
      <c r="F52" s="27"/>
      <c r="G52" s="27" t="s">
        <v>78</v>
      </c>
      <c r="H52" s="28"/>
      <c r="I52" s="28"/>
      <c r="J52" s="27"/>
      <c r="K52" s="27" t="s">
        <v>78</v>
      </c>
      <c r="L52" s="28"/>
      <c r="M52" s="28"/>
      <c r="N52" s="27"/>
      <c r="O52" s="27"/>
      <c r="P52" s="28"/>
      <c r="Q52" s="28"/>
      <c r="R52" s="27"/>
    </row>
    <row r="53" spans="1:18" x14ac:dyDescent="0.25">
      <c r="A53" s="39"/>
      <c r="B53" s="17" t="s">
        <v>124</v>
      </c>
      <c r="C53" s="19" t="s">
        <v>78</v>
      </c>
      <c r="D53" s="20"/>
      <c r="E53" s="21">
        <v>7141</v>
      </c>
      <c r="F53" s="22" t="s">
        <v>78</v>
      </c>
      <c r="G53" s="19" t="s">
        <v>78</v>
      </c>
      <c r="H53" s="20"/>
      <c r="I53" s="21">
        <v>5435</v>
      </c>
      <c r="J53" s="22" t="s">
        <v>78</v>
      </c>
      <c r="K53" s="19" t="s">
        <v>78</v>
      </c>
      <c r="L53" s="20"/>
      <c r="M53" s="21">
        <v>5412</v>
      </c>
      <c r="N53" s="22" t="s">
        <v>78</v>
      </c>
      <c r="O53" s="19"/>
      <c r="P53" s="20"/>
      <c r="Q53" s="21">
        <v>5324</v>
      </c>
      <c r="R53" s="22" t="s">
        <v>78</v>
      </c>
    </row>
    <row r="54" spans="1:18" ht="15.75" thickBot="1" x14ac:dyDescent="0.3">
      <c r="A54" s="39"/>
      <c r="B54" s="30" t="s">
        <v>125</v>
      </c>
      <c r="C54" s="13" t="s">
        <v>78</v>
      </c>
      <c r="D54" s="12"/>
      <c r="E54" s="24">
        <v>258</v>
      </c>
      <c r="F54" s="25" t="s">
        <v>78</v>
      </c>
      <c r="G54" s="13" t="s">
        <v>78</v>
      </c>
      <c r="H54" s="12"/>
      <c r="I54" s="24">
        <v>253</v>
      </c>
      <c r="J54" s="25" t="s">
        <v>78</v>
      </c>
      <c r="K54" s="13" t="s">
        <v>78</v>
      </c>
      <c r="L54" s="12"/>
      <c r="M54" s="24">
        <v>261</v>
      </c>
      <c r="N54" s="25" t="s">
        <v>78</v>
      </c>
      <c r="O54" s="13"/>
      <c r="P54" s="12"/>
      <c r="Q54" s="24">
        <v>252</v>
      </c>
      <c r="R54" s="25" t="s">
        <v>78</v>
      </c>
    </row>
    <row r="55" spans="1:18" x14ac:dyDescent="0.25">
      <c r="A55" s="39"/>
      <c r="B55" s="27"/>
      <c r="C55" s="27" t="s">
        <v>78</v>
      </c>
      <c r="D55" s="28"/>
      <c r="E55" s="28"/>
      <c r="F55" s="27"/>
      <c r="G55" s="27" t="s">
        <v>78</v>
      </c>
      <c r="H55" s="28"/>
      <c r="I55" s="28"/>
      <c r="J55" s="27"/>
      <c r="K55" s="27" t="s">
        <v>78</v>
      </c>
      <c r="L55" s="28"/>
      <c r="M55" s="28"/>
      <c r="N55" s="27"/>
      <c r="O55" s="27"/>
      <c r="P55" s="28"/>
      <c r="Q55" s="28"/>
      <c r="R55" s="27"/>
    </row>
    <row r="56" spans="1:18" ht="26.25" thickBot="1" x14ac:dyDescent="0.3">
      <c r="A56" s="39"/>
      <c r="B56" s="17" t="s">
        <v>126</v>
      </c>
      <c r="C56" s="19" t="s">
        <v>78</v>
      </c>
      <c r="D56" s="20" t="s">
        <v>295</v>
      </c>
      <c r="E56" s="21">
        <v>6883</v>
      </c>
      <c r="F56" s="22" t="s">
        <v>78</v>
      </c>
      <c r="G56" s="19" t="s">
        <v>78</v>
      </c>
      <c r="H56" s="20" t="s">
        <v>295</v>
      </c>
      <c r="I56" s="21">
        <v>5182</v>
      </c>
      <c r="J56" s="22" t="s">
        <v>78</v>
      </c>
      <c r="K56" s="19" t="s">
        <v>78</v>
      </c>
      <c r="L56" s="20" t="s">
        <v>295</v>
      </c>
      <c r="M56" s="21">
        <v>5151</v>
      </c>
      <c r="N56" s="22" t="s">
        <v>78</v>
      </c>
      <c r="O56" s="19"/>
      <c r="P56" s="20" t="s">
        <v>295</v>
      </c>
      <c r="Q56" s="21">
        <v>5072</v>
      </c>
      <c r="R56" s="22" t="s">
        <v>78</v>
      </c>
    </row>
    <row r="57" spans="1:18" ht="15.75" thickTop="1" x14ac:dyDescent="0.25">
      <c r="A57" s="39"/>
      <c r="B57" s="27"/>
      <c r="C57" s="27" t="s">
        <v>78</v>
      </c>
      <c r="D57" s="29"/>
      <c r="E57" s="29"/>
      <c r="F57" s="27"/>
      <c r="G57" s="27" t="s">
        <v>78</v>
      </c>
      <c r="H57" s="29"/>
      <c r="I57" s="29"/>
      <c r="J57" s="27"/>
      <c r="K57" s="27" t="s">
        <v>78</v>
      </c>
      <c r="L57" s="29"/>
      <c r="M57" s="29"/>
      <c r="N57" s="27"/>
      <c r="O57" s="27"/>
      <c r="P57" s="29"/>
      <c r="Q57" s="29"/>
      <c r="R57" s="27"/>
    </row>
    <row r="58" spans="1:18" x14ac:dyDescent="0.25">
      <c r="A58" s="39"/>
      <c r="B58" s="30" t="s">
        <v>127</v>
      </c>
      <c r="C58" s="13" t="s">
        <v>78</v>
      </c>
      <c r="D58" s="12" t="s">
        <v>295</v>
      </c>
      <c r="E58" s="24">
        <v>0.34</v>
      </c>
      <c r="F58" s="25" t="s">
        <v>78</v>
      </c>
      <c r="G58" s="13" t="s">
        <v>78</v>
      </c>
      <c r="H58" s="12" t="s">
        <v>295</v>
      </c>
      <c r="I58" s="24">
        <v>0.26</v>
      </c>
      <c r="J58" s="25" t="s">
        <v>78</v>
      </c>
      <c r="K58" s="13" t="s">
        <v>78</v>
      </c>
      <c r="L58" s="12" t="s">
        <v>295</v>
      </c>
      <c r="M58" s="24">
        <v>0.26</v>
      </c>
      <c r="N58" s="25" t="s">
        <v>78</v>
      </c>
      <c r="O58" s="13"/>
      <c r="P58" s="12" t="s">
        <v>295</v>
      </c>
      <c r="Q58" s="24">
        <v>0.27</v>
      </c>
      <c r="R58" s="25" t="s">
        <v>78</v>
      </c>
    </row>
    <row r="59" spans="1:18" x14ac:dyDescent="0.25">
      <c r="A59" s="39"/>
      <c r="B59" s="17" t="s">
        <v>128</v>
      </c>
      <c r="C59" s="19" t="s">
        <v>78</v>
      </c>
      <c r="D59" s="20"/>
      <c r="E59" s="32">
        <v>0.34</v>
      </c>
      <c r="F59" s="22" t="s">
        <v>78</v>
      </c>
      <c r="G59" s="19" t="s">
        <v>78</v>
      </c>
      <c r="H59" s="20"/>
      <c r="I59" s="32">
        <v>0.26</v>
      </c>
      <c r="J59" s="22" t="s">
        <v>78</v>
      </c>
      <c r="K59" s="19" t="s">
        <v>78</v>
      </c>
      <c r="L59" s="20"/>
      <c r="M59" s="32">
        <v>0.26</v>
      </c>
      <c r="N59" s="22" t="s">
        <v>78</v>
      </c>
      <c r="O59" s="19"/>
      <c r="P59" s="20"/>
      <c r="Q59" s="32">
        <v>0.26</v>
      </c>
      <c r="R59" s="22" t="s">
        <v>78</v>
      </c>
    </row>
    <row r="60" spans="1:18" x14ac:dyDescent="0.25">
      <c r="A60" s="39"/>
      <c r="B60" s="30" t="s">
        <v>1292</v>
      </c>
      <c r="C60" s="13" t="s">
        <v>78</v>
      </c>
      <c r="D60" s="12"/>
      <c r="E60" s="24">
        <v>0.12</v>
      </c>
      <c r="F60" s="25" t="s">
        <v>78</v>
      </c>
      <c r="G60" s="13" t="s">
        <v>78</v>
      </c>
      <c r="H60" s="12"/>
      <c r="I60" s="24">
        <v>0.12</v>
      </c>
      <c r="J60" s="25" t="s">
        <v>78</v>
      </c>
      <c r="K60" s="13" t="s">
        <v>78</v>
      </c>
      <c r="L60" s="12"/>
      <c r="M60" s="24">
        <v>0.12</v>
      </c>
      <c r="N60" s="25" t="s">
        <v>78</v>
      </c>
      <c r="O60" s="13"/>
      <c r="P60" s="12"/>
      <c r="Q60" s="24">
        <v>0.12</v>
      </c>
      <c r="R60" s="25" t="s">
        <v>78</v>
      </c>
    </row>
    <row r="61" spans="1:18" ht="25.5" x14ac:dyDescent="0.25">
      <c r="A61" s="39"/>
      <c r="B61" s="17" t="s">
        <v>130</v>
      </c>
      <c r="C61" s="19" t="s">
        <v>78</v>
      </c>
      <c r="D61" s="20"/>
      <c r="E61" s="21">
        <v>20032694</v>
      </c>
      <c r="F61" s="22" t="s">
        <v>78</v>
      </c>
      <c r="G61" s="19" t="s">
        <v>78</v>
      </c>
      <c r="H61" s="20"/>
      <c r="I61" s="21">
        <v>19997991</v>
      </c>
      <c r="J61" s="22" t="s">
        <v>78</v>
      </c>
      <c r="K61" s="19" t="s">
        <v>78</v>
      </c>
      <c r="L61" s="20"/>
      <c r="M61" s="21">
        <v>20008861</v>
      </c>
      <c r="N61" s="22" t="s">
        <v>78</v>
      </c>
      <c r="O61" s="19"/>
      <c r="P61" s="20"/>
      <c r="Q61" s="21">
        <v>19136317</v>
      </c>
      <c r="R61" s="22" t="s">
        <v>78</v>
      </c>
    </row>
    <row r="62" spans="1:18" ht="25.5" x14ac:dyDescent="0.25">
      <c r="A62" s="39"/>
      <c r="B62" s="30" t="s">
        <v>131</v>
      </c>
      <c r="C62" s="13" t="s">
        <v>78</v>
      </c>
      <c r="D62" s="12"/>
      <c r="E62" s="26">
        <v>21258490</v>
      </c>
      <c r="F62" s="25" t="s">
        <v>78</v>
      </c>
      <c r="G62" s="13" t="s">
        <v>78</v>
      </c>
      <c r="H62" s="12"/>
      <c r="I62" s="26">
        <v>21205078</v>
      </c>
      <c r="J62" s="25" t="s">
        <v>78</v>
      </c>
      <c r="K62" s="13" t="s">
        <v>78</v>
      </c>
      <c r="L62" s="12"/>
      <c r="M62" s="26">
        <v>21123788</v>
      </c>
      <c r="N62" s="25" t="s">
        <v>78</v>
      </c>
      <c r="O62" s="13"/>
      <c r="P62" s="12"/>
      <c r="Q62" s="26">
        <v>20233737</v>
      </c>
      <c r="R62" s="25" t="s">
        <v>78</v>
      </c>
    </row>
  </sheetData>
  <mergeCells count="44">
    <mergeCell ref="B34:R34"/>
    <mergeCell ref="P37:Q37"/>
    <mergeCell ref="P38:Q38"/>
    <mergeCell ref="R37:R38"/>
    <mergeCell ref="A1:A2"/>
    <mergeCell ref="B1:R1"/>
    <mergeCell ref="B2:R2"/>
    <mergeCell ref="A3:A62"/>
    <mergeCell ref="B3:R3"/>
    <mergeCell ref="B4:R4"/>
    <mergeCell ref="B5:R5"/>
    <mergeCell ref="J37:J38"/>
    <mergeCell ref="K37:K38"/>
    <mergeCell ref="L37:M37"/>
    <mergeCell ref="L38:M38"/>
    <mergeCell ref="N37:N38"/>
    <mergeCell ref="O37:O38"/>
    <mergeCell ref="R8:R9"/>
    <mergeCell ref="D36:Q36"/>
    <mergeCell ref="B37:B38"/>
    <mergeCell ref="C37:C38"/>
    <mergeCell ref="D37:E37"/>
    <mergeCell ref="D38:E38"/>
    <mergeCell ref="F37:F38"/>
    <mergeCell ref="G37:G38"/>
    <mergeCell ref="H37:I37"/>
    <mergeCell ref="H38:I38"/>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36.5703125" customWidth="1"/>
    <col min="6" max="6" width="7.85546875" customWidth="1"/>
    <col min="7" max="7" width="6.7109375" customWidth="1"/>
    <col min="8" max="8" width="7.85546875" customWidth="1"/>
    <col min="9" max="9" width="36.5703125" customWidth="1"/>
    <col min="10" max="10" width="7.85546875" customWidth="1"/>
    <col min="11" max="11" width="6.7109375" customWidth="1"/>
    <col min="12" max="12" width="7.85546875" customWidth="1"/>
    <col min="13" max="13" width="36.5703125" customWidth="1"/>
    <col min="14" max="14" width="7.85546875" customWidth="1"/>
  </cols>
  <sheetData>
    <row r="1" spans="1:14" ht="15" customHeight="1" x14ac:dyDescent="0.25">
      <c r="A1" s="8" t="s">
        <v>1295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237</v>
      </c>
      <c r="B3" s="40" t="s">
        <v>237</v>
      </c>
      <c r="C3" s="40"/>
      <c r="D3" s="40"/>
      <c r="E3" s="40"/>
      <c r="F3" s="40"/>
      <c r="G3" s="40"/>
      <c r="H3" s="40"/>
      <c r="I3" s="40"/>
      <c r="J3" s="40"/>
      <c r="K3" s="40"/>
      <c r="L3" s="40"/>
      <c r="M3" s="40"/>
      <c r="N3" s="40"/>
    </row>
    <row r="4" spans="1:14" ht="25.5" customHeight="1" x14ac:dyDescent="0.25">
      <c r="A4" s="39"/>
      <c r="B4" s="41" t="s">
        <v>238</v>
      </c>
      <c r="C4" s="41"/>
      <c r="D4" s="41"/>
      <c r="E4" s="41"/>
      <c r="F4" s="41"/>
      <c r="G4" s="41"/>
      <c r="H4" s="41"/>
      <c r="I4" s="41"/>
      <c r="J4" s="41"/>
      <c r="K4" s="41"/>
      <c r="L4" s="41"/>
      <c r="M4" s="41"/>
      <c r="N4" s="41"/>
    </row>
    <row r="5" spans="1:14" ht="76.5" customHeight="1" x14ac:dyDescent="0.25">
      <c r="A5" s="39"/>
      <c r="B5" s="41" t="s">
        <v>239</v>
      </c>
      <c r="C5" s="41"/>
      <c r="D5" s="41"/>
      <c r="E5" s="41"/>
      <c r="F5" s="41"/>
      <c r="G5" s="41"/>
      <c r="H5" s="41"/>
      <c r="I5" s="41"/>
      <c r="J5" s="41"/>
      <c r="K5" s="41"/>
      <c r="L5" s="41"/>
      <c r="M5" s="41"/>
      <c r="N5" s="41"/>
    </row>
    <row r="6" spans="1:14" x14ac:dyDescent="0.25">
      <c r="A6" s="39" t="s">
        <v>240</v>
      </c>
      <c r="B6" s="40" t="s">
        <v>240</v>
      </c>
      <c r="C6" s="40"/>
      <c r="D6" s="40"/>
      <c r="E6" s="40"/>
      <c r="F6" s="40"/>
      <c r="G6" s="40"/>
      <c r="H6" s="40"/>
      <c r="I6" s="40"/>
      <c r="J6" s="40"/>
      <c r="K6" s="40"/>
      <c r="L6" s="40"/>
      <c r="M6" s="40"/>
      <c r="N6" s="40"/>
    </row>
    <row r="7" spans="1:14" ht="25.5" customHeight="1" x14ac:dyDescent="0.25">
      <c r="A7" s="39"/>
      <c r="B7" s="41" t="s">
        <v>241</v>
      </c>
      <c r="C7" s="41"/>
      <c r="D7" s="41"/>
      <c r="E7" s="41"/>
      <c r="F7" s="41"/>
      <c r="G7" s="41"/>
      <c r="H7" s="41"/>
      <c r="I7" s="41"/>
      <c r="J7" s="41"/>
      <c r="K7" s="41"/>
      <c r="L7" s="41"/>
      <c r="M7" s="41"/>
      <c r="N7" s="41"/>
    </row>
    <row r="8" spans="1:14" x14ac:dyDescent="0.25">
      <c r="A8" s="39" t="s">
        <v>242</v>
      </c>
      <c r="B8" s="40" t="s">
        <v>242</v>
      </c>
      <c r="C8" s="40"/>
      <c r="D8" s="40"/>
      <c r="E8" s="40"/>
      <c r="F8" s="40"/>
      <c r="G8" s="40"/>
      <c r="H8" s="40"/>
      <c r="I8" s="40"/>
      <c r="J8" s="40"/>
      <c r="K8" s="40"/>
      <c r="L8" s="40"/>
      <c r="M8" s="40"/>
      <c r="N8" s="40"/>
    </row>
    <row r="9" spans="1:14" x14ac:dyDescent="0.25">
      <c r="A9" s="39"/>
      <c r="B9" s="41" t="s">
        <v>243</v>
      </c>
      <c r="C9" s="41"/>
      <c r="D9" s="41"/>
      <c r="E9" s="41"/>
      <c r="F9" s="41"/>
      <c r="G9" s="41"/>
      <c r="H9" s="41"/>
      <c r="I9" s="41"/>
      <c r="J9" s="41"/>
      <c r="K9" s="41"/>
      <c r="L9" s="41"/>
      <c r="M9" s="41"/>
      <c r="N9" s="41"/>
    </row>
    <row r="10" spans="1:14" x14ac:dyDescent="0.25">
      <c r="A10" s="39" t="s">
        <v>244</v>
      </c>
      <c r="B10" s="40" t="s">
        <v>244</v>
      </c>
      <c r="C10" s="40"/>
      <c r="D10" s="40"/>
      <c r="E10" s="40"/>
      <c r="F10" s="40"/>
      <c r="G10" s="40"/>
      <c r="H10" s="40"/>
      <c r="I10" s="40"/>
      <c r="J10" s="40"/>
      <c r="K10" s="40"/>
      <c r="L10" s="40"/>
      <c r="M10" s="40"/>
      <c r="N10" s="40"/>
    </row>
    <row r="11" spans="1:14" x14ac:dyDescent="0.25">
      <c r="A11" s="39"/>
      <c r="B11" s="41" t="s">
        <v>245</v>
      </c>
      <c r="C11" s="41"/>
      <c r="D11" s="41"/>
      <c r="E11" s="41"/>
      <c r="F11" s="41"/>
      <c r="G11" s="41"/>
      <c r="H11" s="41"/>
      <c r="I11" s="41"/>
      <c r="J11" s="41"/>
      <c r="K11" s="41"/>
      <c r="L11" s="41"/>
      <c r="M11" s="41"/>
      <c r="N11" s="41"/>
    </row>
    <row r="12" spans="1:14" x14ac:dyDescent="0.25">
      <c r="A12" s="39" t="s">
        <v>246</v>
      </c>
      <c r="B12" s="40" t="s">
        <v>246</v>
      </c>
      <c r="C12" s="40"/>
      <c r="D12" s="40"/>
      <c r="E12" s="40"/>
      <c r="F12" s="40"/>
      <c r="G12" s="40"/>
      <c r="H12" s="40"/>
      <c r="I12" s="40"/>
      <c r="J12" s="40"/>
      <c r="K12" s="40"/>
      <c r="L12" s="40"/>
      <c r="M12" s="40"/>
      <c r="N12" s="40"/>
    </row>
    <row r="13" spans="1:14" ht="51" customHeight="1" x14ac:dyDescent="0.25">
      <c r="A13" s="39"/>
      <c r="B13" s="41" t="s">
        <v>247</v>
      </c>
      <c r="C13" s="41"/>
      <c r="D13" s="41"/>
      <c r="E13" s="41"/>
      <c r="F13" s="41"/>
      <c r="G13" s="41"/>
      <c r="H13" s="41"/>
      <c r="I13" s="41"/>
      <c r="J13" s="41"/>
      <c r="K13" s="41"/>
      <c r="L13" s="41"/>
      <c r="M13" s="41"/>
      <c r="N13" s="41"/>
    </row>
    <row r="14" spans="1:14" ht="38.25" customHeight="1" x14ac:dyDescent="0.25">
      <c r="A14" s="39"/>
      <c r="B14" s="41" t="s">
        <v>248</v>
      </c>
      <c r="C14" s="41"/>
      <c r="D14" s="41"/>
      <c r="E14" s="41"/>
      <c r="F14" s="41"/>
      <c r="G14" s="41"/>
      <c r="H14" s="41"/>
      <c r="I14" s="41"/>
      <c r="J14" s="41"/>
      <c r="K14" s="41"/>
      <c r="L14" s="41"/>
      <c r="M14" s="41"/>
      <c r="N14" s="41"/>
    </row>
    <row r="15" spans="1:14" x14ac:dyDescent="0.25">
      <c r="A15" s="39" t="s">
        <v>249</v>
      </c>
      <c r="B15" s="40" t="s">
        <v>249</v>
      </c>
      <c r="C15" s="40"/>
      <c r="D15" s="40"/>
      <c r="E15" s="40"/>
      <c r="F15" s="40"/>
      <c r="G15" s="40"/>
      <c r="H15" s="40"/>
      <c r="I15" s="40"/>
      <c r="J15" s="40"/>
      <c r="K15" s="40"/>
      <c r="L15" s="40"/>
      <c r="M15" s="40"/>
      <c r="N15" s="40"/>
    </row>
    <row r="16" spans="1:14" ht="25.5" customHeight="1" x14ac:dyDescent="0.25">
      <c r="A16" s="39"/>
      <c r="B16" s="41" t="s">
        <v>250</v>
      </c>
      <c r="C16" s="41"/>
      <c r="D16" s="41"/>
      <c r="E16" s="41"/>
      <c r="F16" s="41"/>
      <c r="G16" s="41"/>
      <c r="H16" s="41"/>
      <c r="I16" s="41"/>
      <c r="J16" s="41"/>
      <c r="K16" s="41"/>
      <c r="L16" s="41"/>
      <c r="M16" s="41"/>
      <c r="N16" s="41"/>
    </row>
    <row r="17" spans="1:14" x14ac:dyDescent="0.25">
      <c r="A17" s="39"/>
      <c r="B17" s="43"/>
      <c r="C17" s="43"/>
      <c r="D17" s="43"/>
      <c r="E17" s="43"/>
      <c r="F17" s="43"/>
      <c r="G17" s="43"/>
      <c r="H17" s="43"/>
      <c r="I17" s="43"/>
      <c r="J17" s="43"/>
      <c r="K17" s="43"/>
      <c r="L17" s="43"/>
      <c r="M17" s="43"/>
      <c r="N17" s="43"/>
    </row>
    <row r="18" spans="1:14" ht="38.25" customHeight="1" x14ac:dyDescent="0.25">
      <c r="A18" s="39"/>
      <c r="B18" s="41" t="s">
        <v>251</v>
      </c>
      <c r="C18" s="41"/>
      <c r="D18" s="41"/>
      <c r="E18" s="41"/>
      <c r="F18" s="41"/>
      <c r="G18" s="41"/>
      <c r="H18" s="41"/>
      <c r="I18" s="41"/>
      <c r="J18" s="41"/>
      <c r="K18" s="41"/>
      <c r="L18" s="41"/>
      <c r="M18" s="41"/>
      <c r="N18" s="41"/>
    </row>
    <row r="19" spans="1:14" x14ac:dyDescent="0.25">
      <c r="A19" s="39" t="s">
        <v>252</v>
      </c>
      <c r="B19" s="40" t="s">
        <v>252</v>
      </c>
      <c r="C19" s="40"/>
      <c r="D19" s="40"/>
      <c r="E19" s="40"/>
      <c r="F19" s="40"/>
      <c r="G19" s="40"/>
      <c r="H19" s="40"/>
      <c r="I19" s="40"/>
      <c r="J19" s="40"/>
      <c r="K19" s="40"/>
      <c r="L19" s="40"/>
      <c r="M19" s="40"/>
      <c r="N19" s="40"/>
    </row>
    <row r="20" spans="1:14" ht="25.5" customHeight="1" x14ac:dyDescent="0.25">
      <c r="A20" s="39"/>
      <c r="B20" s="41" t="s">
        <v>253</v>
      </c>
      <c r="C20" s="41"/>
      <c r="D20" s="41"/>
      <c r="E20" s="41"/>
      <c r="F20" s="41"/>
      <c r="G20" s="41"/>
      <c r="H20" s="41"/>
      <c r="I20" s="41"/>
      <c r="J20" s="41"/>
      <c r="K20" s="41"/>
      <c r="L20" s="41"/>
      <c r="M20" s="41"/>
      <c r="N20" s="41"/>
    </row>
    <row r="21" spans="1:14" ht="63.75" customHeight="1" x14ac:dyDescent="0.25">
      <c r="A21" s="39"/>
      <c r="B21" s="41" t="s">
        <v>254</v>
      </c>
      <c r="C21" s="41"/>
      <c r="D21" s="41"/>
      <c r="E21" s="41"/>
      <c r="F21" s="41"/>
      <c r="G21" s="41"/>
      <c r="H21" s="41"/>
      <c r="I21" s="41"/>
      <c r="J21" s="41"/>
      <c r="K21" s="41"/>
      <c r="L21" s="41"/>
      <c r="M21" s="41"/>
      <c r="N21" s="41"/>
    </row>
    <row r="22" spans="1:14" ht="63.75" customHeight="1" x14ac:dyDescent="0.25">
      <c r="A22" s="39"/>
      <c r="B22" s="41" t="s">
        <v>255</v>
      </c>
      <c r="C22" s="41"/>
      <c r="D22" s="41"/>
      <c r="E22" s="41"/>
      <c r="F22" s="41"/>
      <c r="G22" s="41"/>
      <c r="H22" s="41"/>
      <c r="I22" s="41"/>
      <c r="J22" s="41"/>
      <c r="K22" s="41"/>
      <c r="L22" s="41"/>
      <c r="M22" s="41"/>
      <c r="N22" s="41"/>
    </row>
    <row r="23" spans="1:14" ht="38.25" customHeight="1" x14ac:dyDescent="0.25">
      <c r="A23" s="39"/>
      <c r="B23" s="41" t="s">
        <v>256</v>
      </c>
      <c r="C23" s="41"/>
      <c r="D23" s="41"/>
      <c r="E23" s="41"/>
      <c r="F23" s="41"/>
      <c r="G23" s="41"/>
      <c r="H23" s="41"/>
      <c r="I23" s="41"/>
      <c r="J23" s="41"/>
      <c r="K23" s="41"/>
      <c r="L23" s="41"/>
      <c r="M23" s="41"/>
      <c r="N23" s="41"/>
    </row>
    <row r="24" spans="1:14" x14ac:dyDescent="0.25">
      <c r="A24" s="39"/>
      <c r="B24" s="43"/>
      <c r="C24" s="43"/>
      <c r="D24" s="43"/>
      <c r="E24" s="43"/>
      <c r="F24" s="43"/>
      <c r="G24" s="43"/>
      <c r="H24" s="43"/>
      <c r="I24" s="43"/>
      <c r="J24" s="43"/>
      <c r="K24" s="43"/>
      <c r="L24" s="43"/>
      <c r="M24" s="43"/>
      <c r="N24" s="43"/>
    </row>
    <row r="25" spans="1:14" ht="38.25" customHeight="1" x14ac:dyDescent="0.25">
      <c r="A25" s="39"/>
      <c r="B25" s="41" t="s">
        <v>257</v>
      </c>
      <c r="C25" s="41"/>
      <c r="D25" s="41"/>
      <c r="E25" s="41"/>
      <c r="F25" s="41"/>
      <c r="G25" s="41"/>
      <c r="H25" s="41"/>
      <c r="I25" s="41"/>
      <c r="J25" s="41"/>
      <c r="K25" s="41"/>
      <c r="L25" s="41"/>
      <c r="M25" s="41"/>
      <c r="N25" s="41"/>
    </row>
    <row r="26" spans="1:14" x14ac:dyDescent="0.25">
      <c r="A26" s="39" t="s">
        <v>258</v>
      </c>
      <c r="B26" s="40" t="s">
        <v>258</v>
      </c>
      <c r="C26" s="40"/>
      <c r="D26" s="40"/>
      <c r="E26" s="40"/>
      <c r="F26" s="40"/>
      <c r="G26" s="40"/>
      <c r="H26" s="40"/>
      <c r="I26" s="40"/>
      <c r="J26" s="40"/>
      <c r="K26" s="40"/>
      <c r="L26" s="40"/>
      <c r="M26" s="40"/>
      <c r="N26" s="40"/>
    </row>
    <row r="27" spans="1:14" ht="51" customHeight="1" x14ac:dyDescent="0.25">
      <c r="A27" s="39"/>
      <c r="B27" s="41" t="s">
        <v>259</v>
      </c>
      <c r="C27" s="41"/>
      <c r="D27" s="41"/>
      <c r="E27" s="41"/>
      <c r="F27" s="41"/>
      <c r="G27" s="41"/>
      <c r="H27" s="41"/>
      <c r="I27" s="41"/>
      <c r="J27" s="41"/>
      <c r="K27" s="41"/>
      <c r="L27" s="41"/>
      <c r="M27" s="41"/>
      <c r="N27" s="41"/>
    </row>
    <row r="28" spans="1:14" ht="51" customHeight="1" x14ac:dyDescent="0.25">
      <c r="A28" s="39"/>
      <c r="B28" s="41" t="s">
        <v>260</v>
      </c>
      <c r="C28" s="41"/>
      <c r="D28" s="41"/>
      <c r="E28" s="41"/>
      <c r="F28" s="41"/>
      <c r="G28" s="41"/>
      <c r="H28" s="41"/>
      <c r="I28" s="41"/>
      <c r="J28" s="41"/>
      <c r="K28" s="41"/>
      <c r="L28" s="41"/>
      <c r="M28" s="41"/>
      <c r="N28" s="41"/>
    </row>
    <row r="29" spans="1:14" ht="51" customHeight="1" x14ac:dyDescent="0.25">
      <c r="A29" s="39"/>
      <c r="B29" s="41" t="s">
        <v>261</v>
      </c>
      <c r="C29" s="41"/>
      <c r="D29" s="41"/>
      <c r="E29" s="41"/>
      <c r="F29" s="41"/>
      <c r="G29" s="41"/>
      <c r="H29" s="41"/>
      <c r="I29" s="41"/>
      <c r="J29" s="41"/>
      <c r="K29" s="41"/>
      <c r="L29" s="41"/>
      <c r="M29" s="41"/>
      <c r="N29" s="41"/>
    </row>
    <row r="30" spans="1:14" x14ac:dyDescent="0.25">
      <c r="A30" s="39" t="s">
        <v>262</v>
      </c>
      <c r="B30" s="40" t="s">
        <v>262</v>
      </c>
      <c r="C30" s="40"/>
      <c r="D30" s="40"/>
      <c r="E30" s="40"/>
      <c r="F30" s="40"/>
      <c r="G30" s="40"/>
      <c r="H30" s="40"/>
      <c r="I30" s="40"/>
      <c r="J30" s="40"/>
      <c r="K30" s="40"/>
      <c r="L30" s="40"/>
      <c r="M30" s="40"/>
      <c r="N30" s="40"/>
    </row>
    <row r="31" spans="1:14" ht="25.5" customHeight="1" x14ac:dyDescent="0.25">
      <c r="A31" s="39"/>
      <c r="B31" s="41" t="s">
        <v>263</v>
      </c>
      <c r="C31" s="41"/>
      <c r="D31" s="41"/>
      <c r="E31" s="41"/>
      <c r="F31" s="41"/>
      <c r="G31" s="41"/>
      <c r="H31" s="41"/>
      <c r="I31" s="41"/>
      <c r="J31" s="41"/>
      <c r="K31" s="41"/>
      <c r="L31" s="41"/>
      <c r="M31" s="41"/>
      <c r="N31" s="41"/>
    </row>
    <row r="32" spans="1:14" x14ac:dyDescent="0.25">
      <c r="A32" s="39" t="s">
        <v>264</v>
      </c>
      <c r="B32" s="40" t="s">
        <v>264</v>
      </c>
      <c r="C32" s="40"/>
      <c r="D32" s="40"/>
      <c r="E32" s="40"/>
      <c r="F32" s="40"/>
      <c r="G32" s="40"/>
      <c r="H32" s="40"/>
      <c r="I32" s="40"/>
      <c r="J32" s="40"/>
      <c r="K32" s="40"/>
      <c r="L32" s="40"/>
      <c r="M32" s="40"/>
      <c r="N32" s="40"/>
    </row>
    <row r="33" spans="1:14" ht="38.25" customHeight="1" x14ac:dyDescent="0.25">
      <c r="A33" s="39"/>
      <c r="B33" s="41" t="s">
        <v>265</v>
      </c>
      <c r="C33" s="41"/>
      <c r="D33" s="41"/>
      <c r="E33" s="41"/>
      <c r="F33" s="41"/>
      <c r="G33" s="41"/>
      <c r="H33" s="41"/>
      <c r="I33" s="41"/>
      <c r="J33" s="41"/>
      <c r="K33" s="41"/>
      <c r="L33" s="41"/>
      <c r="M33" s="41"/>
      <c r="N33" s="41"/>
    </row>
    <row r="34" spans="1:14" ht="38.25" customHeight="1" x14ac:dyDescent="0.25">
      <c r="A34" s="39"/>
      <c r="B34" s="41" t="s">
        <v>266</v>
      </c>
      <c r="C34" s="41"/>
      <c r="D34" s="41"/>
      <c r="E34" s="41"/>
      <c r="F34" s="41"/>
      <c r="G34" s="41"/>
      <c r="H34" s="41"/>
      <c r="I34" s="41"/>
      <c r="J34" s="41"/>
      <c r="K34" s="41"/>
      <c r="L34" s="41"/>
      <c r="M34" s="41"/>
      <c r="N34" s="41"/>
    </row>
    <row r="35" spans="1:14" ht="25.5" customHeight="1" x14ac:dyDescent="0.25">
      <c r="A35" s="39"/>
      <c r="B35" s="41" t="s">
        <v>267</v>
      </c>
      <c r="C35" s="41"/>
      <c r="D35" s="41"/>
      <c r="E35" s="41"/>
      <c r="F35" s="41"/>
      <c r="G35" s="41"/>
      <c r="H35" s="41"/>
      <c r="I35" s="41"/>
      <c r="J35" s="41"/>
      <c r="K35" s="41"/>
      <c r="L35" s="41"/>
      <c r="M35" s="41"/>
      <c r="N35" s="41"/>
    </row>
    <row r="36" spans="1:14" ht="89.25" customHeight="1" x14ac:dyDescent="0.25">
      <c r="A36" s="39"/>
      <c r="B36" s="41" t="s">
        <v>268</v>
      </c>
      <c r="C36" s="41"/>
      <c r="D36" s="41"/>
      <c r="E36" s="41"/>
      <c r="F36" s="41"/>
      <c r="G36" s="41"/>
      <c r="H36" s="41"/>
      <c r="I36" s="41"/>
      <c r="J36" s="41"/>
      <c r="K36" s="41"/>
      <c r="L36" s="41"/>
      <c r="M36" s="41"/>
      <c r="N36" s="41"/>
    </row>
    <row r="37" spans="1:14" x14ac:dyDescent="0.25">
      <c r="A37" s="39"/>
      <c r="B37" s="43"/>
      <c r="C37" s="43"/>
      <c r="D37" s="43"/>
      <c r="E37" s="43"/>
      <c r="F37" s="43"/>
      <c r="G37" s="43"/>
      <c r="H37" s="43"/>
      <c r="I37" s="43"/>
      <c r="J37" s="43"/>
      <c r="K37" s="43"/>
      <c r="L37" s="43"/>
      <c r="M37" s="43"/>
      <c r="N37" s="43"/>
    </row>
    <row r="38" spans="1:14" ht="25.5" customHeight="1" x14ac:dyDescent="0.25">
      <c r="A38" s="39"/>
      <c r="B38" s="41" t="s">
        <v>269</v>
      </c>
      <c r="C38" s="41"/>
      <c r="D38" s="41"/>
      <c r="E38" s="41"/>
      <c r="F38" s="41"/>
      <c r="G38" s="41"/>
      <c r="H38" s="41"/>
      <c r="I38" s="41"/>
      <c r="J38" s="41"/>
      <c r="K38" s="41"/>
      <c r="L38" s="41"/>
      <c r="M38" s="41"/>
      <c r="N38" s="41"/>
    </row>
    <row r="39" spans="1:14" ht="15" customHeight="1" x14ac:dyDescent="0.25">
      <c r="A39" s="39" t="s">
        <v>270</v>
      </c>
      <c r="B39" s="40" t="s">
        <v>270</v>
      </c>
      <c r="C39" s="40"/>
      <c r="D39" s="40"/>
      <c r="E39" s="40"/>
      <c r="F39" s="40"/>
      <c r="G39" s="40"/>
      <c r="H39" s="40"/>
      <c r="I39" s="40"/>
      <c r="J39" s="40"/>
      <c r="K39" s="40"/>
      <c r="L39" s="40"/>
      <c r="M39" s="40"/>
      <c r="N39" s="40"/>
    </row>
    <row r="40" spans="1:14" ht="76.5" customHeight="1" x14ac:dyDescent="0.25">
      <c r="A40" s="39"/>
      <c r="B40" s="41" t="s">
        <v>271</v>
      </c>
      <c r="C40" s="41"/>
      <c r="D40" s="41"/>
      <c r="E40" s="41"/>
      <c r="F40" s="41"/>
      <c r="G40" s="41"/>
      <c r="H40" s="41"/>
      <c r="I40" s="41"/>
      <c r="J40" s="41"/>
      <c r="K40" s="41"/>
      <c r="L40" s="41"/>
      <c r="M40" s="41"/>
      <c r="N40" s="41"/>
    </row>
    <row r="41" spans="1:14" x14ac:dyDescent="0.25">
      <c r="A41" s="39" t="s">
        <v>272</v>
      </c>
      <c r="B41" s="40" t="s">
        <v>272</v>
      </c>
      <c r="C41" s="40"/>
      <c r="D41" s="40"/>
      <c r="E41" s="40"/>
      <c r="F41" s="40"/>
      <c r="G41" s="40"/>
      <c r="H41" s="40"/>
      <c r="I41" s="40"/>
      <c r="J41" s="40"/>
      <c r="K41" s="40"/>
      <c r="L41" s="40"/>
      <c r="M41" s="40"/>
      <c r="N41" s="40"/>
    </row>
    <row r="42" spans="1:14" ht="51" customHeight="1" x14ac:dyDescent="0.25">
      <c r="A42" s="39"/>
      <c r="B42" s="41" t="s">
        <v>273</v>
      </c>
      <c r="C42" s="41"/>
      <c r="D42" s="41"/>
      <c r="E42" s="41"/>
      <c r="F42" s="41"/>
      <c r="G42" s="41"/>
      <c r="H42" s="41"/>
      <c r="I42" s="41"/>
      <c r="J42" s="41"/>
      <c r="K42" s="41"/>
      <c r="L42" s="41"/>
      <c r="M42" s="41"/>
      <c r="N42" s="41"/>
    </row>
    <row r="43" spans="1:14" x14ac:dyDescent="0.25">
      <c r="A43" s="39" t="s">
        <v>274</v>
      </c>
      <c r="B43" s="40" t="s">
        <v>274</v>
      </c>
      <c r="C43" s="40"/>
      <c r="D43" s="40"/>
      <c r="E43" s="40"/>
      <c r="F43" s="40"/>
      <c r="G43" s="40"/>
      <c r="H43" s="40"/>
      <c r="I43" s="40"/>
      <c r="J43" s="40"/>
      <c r="K43" s="40"/>
      <c r="L43" s="40"/>
      <c r="M43" s="40"/>
      <c r="N43" s="40"/>
    </row>
    <row r="44" spans="1:14" ht="51" customHeight="1" x14ac:dyDescent="0.25">
      <c r="A44" s="39"/>
      <c r="B44" s="41" t="s">
        <v>275</v>
      </c>
      <c r="C44" s="41"/>
      <c r="D44" s="41"/>
      <c r="E44" s="41"/>
      <c r="F44" s="41"/>
      <c r="G44" s="41"/>
      <c r="H44" s="41"/>
      <c r="I44" s="41"/>
      <c r="J44" s="41"/>
      <c r="K44" s="41"/>
      <c r="L44" s="41"/>
      <c r="M44" s="41"/>
      <c r="N44" s="41"/>
    </row>
    <row r="45" spans="1:14" ht="25.5" customHeight="1" x14ac:dyDescent="0.25">
      <c r="A45" s="39"/>
      <c r="B45" s="41" t="s">
        <v>276</v>
      </c>
      <c r="C45" s="41"/>
      <c r="D45" s="41"/>
      <c r="E45" s="41"/>
      <c r="F45" s="41"/>
      <c r="G45" s="41"/>
      <c r="H45" s="41"/>
      <c r="I45" s="41"/>
      <c r="J45" s="41"/>
      <c r="K45" s="41"/>
      <c r="L45" s="41"/>
      <c r="M45" s="41"/>
      <c r="N45" s="41"/>
    </row>
    <row r="46" spans="1:14" x14ac:dyDescent="0.25">
      <c r="A46" s="39"/>
      <c r="B46" s="41" t="s">
        <v>277</v>
      </c>
      <c r="C46" s="41"/>
      <c r="D46" s="41"/>
      <c r="E46" s="41"/>
      <c r="F46" s="41"/>
      <c r="G46" s="41"/>
      <c r="H46" s="41"/>
      <c r="I46" s="41"/>
      <c r="J46" s="41"/>
      <c r="K46" s="41"/>
      <c r="L46" s="41"/>
      <c r="M46" s="41"/>
      <c r="N46" s="41"/>
    </row>
    <row r="47" spans="1:14" x14ac:dyDescent="0.25">
      <c r="A47" s="39" t="s">
        <v>278</v>
      </c>
      <c r="B47" s="40" t="s">
        <v>278</v>
      </c>
      <c r="C47" s="40"/>
      <c r="D47" s="40"/>
      <c r="E47" s="40"/>
      <c r="F47" s="40"/>
      <c r="G47" s="40"/>
      <c r="H47" s="40"/>
      <c r="I47" s="40"/>
      <c r="J47" s="40"/>
      <c r="K47" s="40"/>
      <c r="L47" s="40"/>
      <c r="M47" s="40"/>
      <c r="N47" s="40"/>
    </row>
    <row r="48" spans="1:14" ht="51" customHeight="1" x14ac:dyDescent="0.25">
      <c r="A48" s="39"/>
      <c r="B48" s="41" t="s">
        <v>279</v>
      </c>
      <c r="C48" s="41"/>
      <c r="D48" s="41"/>
      <c r="E48" s="41"/>
      <c r="F48" s="41"/>
      <c r="G48" s="41"/>
      <c r="H48" s="41"/>
      <c r="I48" s="41"/>
      <c r="J48" s="41"/>
      <c r="K48" s="41"/>
      <c r="L48" s="41"/>
      <c r="M48" s="41"/>
      <c r="N48" s="41"/>
    </row>
    <row r="49" spans="1:14" ht="63.75" customHeight="1" x14ac:dyDescent="0.25">
      <c r="A49" s="39"/>
      <c r="B49" s="41" t="s">
        <v>280</v>
      </c>
      <c r="C49" s="41"/>
      <c r="D49" s="41"/>
      <c r="E49" s="41"/>
      <c r="F49" s="41"/>
      <c r="G49" s="41"/>
      <c r="H49" s="41"/>
      <c r="I49" s="41"/>
      <c r="J49" s="41"/>
      <c r="K49" s="41"/>
      <c r="L49" s="41"/>
      <c r="M49" s="41"/>
      <c r="N49" s="41"/>
    </row>
    <row r="50" spans="1:14" ht="15" customHeight="1" x14ac:dyDescent="0.25">
      <c r="A50" s="39" t="s">
        <v>281</v>
      </c>
      <c r="B50" s="40" t="s">
        <v>281</v>
      </c>
      <c r="C50" s="40"/>
      <c r="D50" s="40"/>
      <c r="E50" s="40"/>
      <c r="F50" s="40"/>
      <c r="G50" s="40"/>
      <c r="H50" s="40"/>
      <c r="I50" s="40"/>
      <c r="J50" s="40"/>
      <c r="K50" s="40"/>
      <c r="L50" s="40"/>
      <c r="M50" s="40"/>
      <c r="N50" s="40"/>
    </row>
    <row r="51" spans="1:14" ht="25.5" customHeight="1" x14ac:dyDescent="0.25">
      <c r="A51" s="39"/>
      <c r="B51" s="41" t="s">
        <v>282</v>
      </c>
      <c r="C51" s="41"/>
      <c r="D51" s="41"/>
      <c r="E51" s="41"/>
      <c r="F51" s="41"/>
      <c r="G51" s="41"/>
      <c r="H51" s="41"/>
      <c r="I51" s="41"/>
      <c r="J51" s="41"/>
      <c r="K51" s="41"/>
      <c r="L51" s="41"/>
      <c r="M51" s="41"/>
      <c r="N51" s="41"/>
    </row>
    <row r="52" spans="1:14" x14ac:dyDescent="0.25">
      <c r="A52" s="39" t="s">
        <v>283</v>
      </c>
      <c r="B52" s="40" t="s">
        <v>283</v>
      </c>
      <c r="C52" s="40"/>
      <c r="D52" s="40"/>
      <c r="E52" s="40"/>
      <c r="F52" s="40"/>
      <c r="G52" s="40"/>
      <c r="H52" s="40"/>
      <c r="I52" s="40"/>
      <c r="J52" s="40"/>
      <c r="K52" s="40"/>
      <c r="L52" s="40"/>
      <c r="M52" s="40"/>
      <c r="N52" s="40"/>
    </row>
    <row r="53" spans="1:14" x14ac:dyDescent="0.25">
      <c r="A53" s="39"/>
      <c r="B53" s="41" t="s">
        <v>284</v>
      </c>
      <c r="C53" s="41"/>
      <c r="D53" s="41"/>
      <c r="E53" s="41"/>
      <c r="F53" s="41"/>
      <c r="G53" s="41"/>
      <c r="H53" s="41"/>
      <c r="I53" s="41"/>
      <c r="J53" s="41"/>
      <c r="K53" s="41"/>
      <c r="L53" s="41"/>
      <c r="M53" s="41"/>
      <c r="N53" s="41"/>
    </row>
    <row r="54" spans="1:14" x14ac:dyDescent="0.25">
      <c r="A54" s="39" t="s">
        <v>285</v>
      </c>
      <c r="B54" s="40" t="s">
        <v>285</v>
      </c>
      <c r="C54" s="40"/>
      <c r="D54" s="40"/>
      <c r="E54" s="40"/>
      <c r="F54" s="40"/>
      <c r="G54" s="40"/>
      <c r="H54" s="40"/>
      <c r="I54" s="40"/>
      <c r="J54" s="40"/>
      <c r="K54" s="40"/>
      <c r="L54" s="40"/>
      <c r="M54" s="40"/>
      <c r="N54" s="40"/>
    </row>
    <row r="55" spans="1:14" ht="38.25" customHeight="1" x14ac:dyDescent="0.25">
      <c r="A55" s="39"/>
      <c r="B55" s="41" t="s">
        <v>286</v>
      </c>
      <c r="C55" s="41"/>
      <c r="D55" s="41"/>
      <c r="E55" s="41"/>
      <c r="F55" s="41"/>
      <c r="G55" s="41"/>
      <c r="H55" s="41"/>
      <c r="I55" s="41"/>
      <c r="J55" s="41"/>
      <c r="K55" s="41"/>
      <c r="L55" s="41"/>
      <c r="M55" s="41"/>
      <c r="N55" s="41"/>
    </row>
    <row r="56" spans="1:14" x14ac:dyDescent="0.25">
      <c r="A56" s="39" t="s">
        <v>287</v>
      </c>
      <c r="B56" s="40" t="s">
        <v>287</v>
      </c>
      <c r="C56" s="40"/>
      <c r="D56" s="40"/>
      <c r="E56" s="40"/>
      <c r="F56" s="40"/>
      <c r="G56" s="40"/>
      <c r="H56" s="40"/>
      <c r="I56" s="40"/>
      <c r="J56" s="40"/>
      <c r="K56" s="40"/>
      <c r="L56" s="40"/>
      <c r="M56" s="40"/>
      <c r="N56" s="40"/>
    </row>
    <row r="57" spans="1:14" ht="38.25" customHeight="1" x14ac:dyDescent="0.25">
      <c r="A57" s="39"/>
      <c r="B57" s="41" t="s">
        <v>288</v>
      </c>
      <c r="C57" s="41"/>
      <c r="D57" s="41"/>
      <c r="E57" s="41"/>
      <c r="F57" s="41"/>
      <c r="G57" s="41"/>
      <c r="H57" s="41"/>
      <c r="I57" s="41"/>
      <c r="J57" s="41"/>
      <c r="K57" s="41"/>
      <c r="L57" s="41"/>
      <c r="M57" s="41"/>
      <c r="N57" s="41"/>
    </row>
    <row r="58" spans="1:14" x14ac:dyDescent="0.25">
      <c r="A58" s="39"/>
      <c r="B58" s="41" t="s">
        <v>289</v>
      </c>
      <c r="C58" s="41"/>
      <c r="D58" s="41"/>
      <c r="E58" s="41"/>
      <c r="F58" s="41"/>
      <c r="G58" s="41"/>
      <c r="H58" s="41"/>
      <c r="I58" s="41"/>
      <c r="J58" s="41"/>
      <c r="K58" s="41"/>
      <c r="L58" s="41"/>
      <c r="M58" s="41"/>
      <c r="N58" s="41"/>
    </row>
    <row r="59" spans="1:14" x14ac:dyDescent="0.25">
      <c r="A59" s="39" t="s">
        <v>290</v>
      </c>
      <c r="B59" s="40" t="s">
        <v>290</v>
      </c>
      <c r="C59" s="40"/>
      <c r="D59" s="40"/>
      <c r="E59" s="40"/>
      <c r="F59" s="40"/>
      <c r="G59" s="40"/>
      <c r="H59" s="40"/>
      <c r="I59" s="40"/>
      <c r="J59" s="40"/>
      <c r="K59" s="40"/>
      <c r="L59" s="40"/>
      <c r="M59" s="40"/>
      <c r="N59" s="40"/>
    </row>
    <row r="60" spans="1:14" ht="51" customHeight="1" x14ac:dyDescent="0.25">
      <c r="A60" s="39"/>
      <c r="B60" s="41" t="s">
        <v>291</v>
      </c>
      <c r="C60" s="41"/>
      <c r="D60" s="41"/>
      <c r="E60" s="41"/>
      <c r="F60" s="41"/>
      <c r="G60" s="41"/>
      <c r="H60" s="41"/>
      <c r="I60" s="41"/>
      <c r="J60" s="41"/>
      <c r="K60" s="41"/>
      <c r="L60" s="41"/>
      <c r="M60" s="41"/>
      <c r="N60" s="41"/>
    </row>
    <row r="61" spans="1:14" x14ac:dyDescent="0.25">
      <c r="A61" s="39"/>
      <c r="B61" s="43"/>
      <c r="C61" s="43"/>
      <c r="D61" s="43"/>
      <c r="E61" s="43"/>
      <c r="F61" s="43"/>
      <c r="G61" s="43"/>
      <c r="H61" s="43"/>
      <c r="I61" s="43"/>
      <c r="J61" s="43"/>
      <c r="K61" s="43"/>
      <c r="L61" s="43"/>
      <c r="M61" s="43"/>
      <c r="N61" s="43"/>
    </row>
    <row r="62" spans="1:14" x14ac:dyDescent="0.25">
      <c r="A62" s="39"/>
      <c r="B62" s="41" t="s">
        <v>292</v>
      </c>
      <c r="C62" s="41"/>
      <c r="D62" s="41"/>
      <c r="E62" s="41"/>
      <c r="F62" s="41"/>
      <c r="G62" s="41"/>
      <c r="H62" s="41"/>
      <c r="I62" s="41"/>
      <c r="J62" s="41"/>
      <c r="K62" s="41"/>
      <c r="L62" s="41"/>
      <c r="M62" s="41"/>
      <c r="N62" s="41"/>
    </row>
    <row r="63" spans="1:14" x14ac:dyDescent="0.25">
      <c r="A63" s="39"/>
      <c r="B63" s="43"/>
      <c r="C63" s="43"/>
      <c r="D63" s="43"/>
      <c r="E63" s="43"/>
      <c r="F63" s="43"/>
      <c r="G63" s="43"/>
      <c r="H63" s="43"/>
      <c r="I63" s="43"/>
      <c r="J63" s="43"/>
      <c r="K63" s="43"/>
      <c r="L63" s="43"/>
      <c r="M63" s="43"/>
      <c r="N63" s="43"/>
    </row>
    <row r="64" spans="1:14" x14ac:dyDescent="0.25">
      <c r="A64" s="39"/>
      <c r="B64" s="4"/>
      <c r="C64" s="4"/>
      <c r="D64" s="4"/>
      <c r="E64" s="4"/>
      <c r="F64" s="4"/>
      <c r="G64" s="4"/>
      <c r="H64" s="4"/>
      <c r="I64" s="4"/>
      <c r="J64" s="4"/>
      <c r="K64" s="4"/>
      <c r="L64" s="4"/>
      <c r="M64" s="4"/>
      <c r="N64" s="4"/>
    </row>
    <row r="65" spans="1:14" ht="15.75" thickBot="1" x14ac:dyDescent="0.3">
      <c r="A65" s="39"/>
      <c r="B65" s="13"/>
      <c r="C65" s="13" t="s">
        <v>78</v>
      </c>
      <c r="D65" s="34" t="s">
        <v>293</v>
      </c>
      <c r="E65" s="34"/>
      <c r="F65" s="34"/>
      <c r="G65" s="34"/>
      <c r="H65" s="34"/>
      <c r="I65" s="34"/>
      <c r="J65" s="34"/>
      <c r="K65" s="34"/>
      <c r="L65" s="34"/>
      <c r="M65" s="34"/>
      <c r="N65" s="13"/>
    </row>
    <row r="66" spans="1:14" ht="21.75" thickBot="1" x14ac:dyDescent="0.3">
      <c r="A66" s="39"/>
      <c r="B66" s="16" t="s">
        <v>294</v>
      </c>
      <c r="C66" s="13" t="s">
        <v>78</v>
      </c>
      <c r="D66" s="35">
        <v>2014</v>
      </c>
      <c r="E66" s="35"/>
      <c r="F66" s="13"/>
      <c r="G66" s="13" t="s">
        <v>78</v>
      </c>
      <c r="H66" s="35">
        <v>2013</v>
      </c>
      <c r="I66" s="35"/>
      <c r="J66" s="13"/>
      <c r="K66" s="13" t="s">
        <v>78</v>
      </c>
      <c r="L66" s="35">
        <v>2012</v>
      </c>
      <c r="M66" s="35"/>
      <c r="N66" s="13"/>
    </row>
    <row r="67" spans="1:14" x14ac:dyDescent="0.25">
      <c r="A67" s="39"/>
      <c r="B67" s="17" t="s">
        <v>124</v>
      </c>
      <c r="C67" s="19" t="s">
        <v>78</v>
      </c>
      <c r="D67" s="20" t="s">
        <v>295</v>
      </c>
      <c r="E67" s="21">
        <v>25490</v>
      </c>
      <c r="F67" s="22" t="s">
        <v>78</v>
      </c>
      <c r="G67" s="19" t="s">
        <v>78</v>
      </c>
      <c r="H67" s="20" t="s">
        <v>295</v>
      </c>
      <c r="I67" s="21">
        <v>23312</v>
      </c>
      <c r="J67" s="22" t="s">
        <v>78</v>
      </c>
      <c r="K67" s="19" t="s">
        <v>78</v>
      </c>
      <c r="L67" s="20" t="s">
        <v>295</v>
      </c>
      <c r="M67" s="21">
        <v>28577</v>
      </c>
      <c r="N67" s="22" t="s">
        <v>78</v>
      </c>
    </row>
    <row r="68" spans="1:14" ht="15.75" thickBot="1" x14ac:dyDescent="0.3">
      <c r="A68" s="39"/>
      <c r="B68" s="23" t="s">
        <v>125</v>
      </c>
      <c r="C68" s="13" t="s">
        <v>78</v>
      </c>
      <c r="D68" s="12"/>
      <c r="E68" s="24">
        <v>910</v>
      </c>
      <c r="F68" s="25" t="s">
        <v>78</v>
      </c>
      <c r="G68" s="13" t="s">
        <v>78</v>
      </c>
      <c r="H68" s="12"/>
      <c r="I68" s="26">
        <v>1024</v>
      </c>
      <c r="J68" s="25" t="s">
        <v>78</v>
      </c>
      <c r="K68" s="13" t="s">
        <v>78</v>
      </c>
      <c r="L68" s="12"/>
      <c r="M68" s="26">
        <v>1058</v>
      </c>
      <c r="N68" s="25" t="s">
        <v>78</v>
      </c>
    </row>
    <row r="69" spans="1:14" x14ac:dyDescent="0.25">
      <c r="A69" s="39"/>
      <c r="B69" s="27"/>
      <c r="C69" s="27" t="s">
        <v>78</v>
      </c>
      <c r="D69" s="28"/>
      <c r="E69" s="28"/>
      <c r="F69" s="27"/>
      <c r="G69" s="27" t="s">
        <v>78</v>
      </c>
      <c r="H69" s="28"/>
      <c r="I69" s="28"/>
      <c r="J69" s="27"/>
      <c r="K69" s="27" t="s">
        <v>78</v>
      </c>
      <c r="L69" s="28"/>
      <c r="M69" s="28"/>
      <c r="N69" s="27"/>
    </row>
    <row r="70" spans="1:14" ht="26.25" thickBot="1" x14ac:dyDescent="0.3">
      <c r="A70" s="39"/>
      <c r="B70" s="17" t="s">
        <v>126</v>
      </c>
      <c r="C70" s="19" t="s">
        <v>78</v>
      </c>
      <c r="D70" s="20" t="s">
        <v>295</v>
      </c>
      <c r="E70" s="21">
        <v>24580</v>
      </c>
      <c r="F70" s="22" t="s">
        <v>78</v>
      </c>
      <c r="G70" s="19" t="s">
        <v>78</v>
      </c>
      <c r="H70" s="20" t="s">
        <v>295</v>
      </c>
      <c r="I70" s="21">
        <v>22288</v>
      </c>
      <c r="J70" s="22" t="s">
        <v>78</v>
      </c>
      <c r="K70" s="19" t="s">
        <v>78</v>
      </c>
      <c r="L70" s="20" t="s">
        <v>295</v>
      </c>
      <c r="M70" s="21">
        <v>27519</v>
      </c>
      <c r="N70" s="22" t="s">
        <v>78</v>
      </c>
    </row>
    <row r="71" spans="1:14" ht="15.75" thickTop="1" x14ac:dyDescent="0.25">
      <c r="A71" s="39"/>
      <c r="B71" s="27"/>
      <c r="C71" s="27" t="s">
        <v>78</v>
      </c>
      <c r="D71" s="29"/>
      <c r="E71" s="29"/>
      <c r="F71" s="27"/>
      <c r="G71" s="27" t="s">
        <v>78</v>
      </c>
      <c r="H71" s="29"/>
      <c r="I71" s="29"/>
      <c r="J71" s="27"/>
      <c r="K71" s="27" t="s">
        <v>78</v>
      </c>
      <c r="L71" s="29"/>
      <c r="M71" s="29"/>
      <c r="N71" s="27"/>
    </row>
    <row r="72" spans="1:14" ht="25.5" x14ac:dyDescent="0.25">
      <c r="A72" s="39"/>
      <c r="B72" s="30" t="s">
        <v>296</v>
      </c>
      <c r="C72" s="13" t="s">
        <v>78</v>
      </c>
      <c r="D72" s="12"/>
      <c r="E72" s="26">
        <v>18406363</v>
      </c>
      <c r="F72" s="25" t="s">
        <v>78</v>
      </c>
      <c r="G72" s="13" t="s">
        <v>78</v>
      </c>
      <c r="H72" s="12"/>
      <c r="I72" s="26">
        <v>19792099</v>
      </c>
      <c r="J72" s="25" t="s">
        <v>78</v>
      </c>
      <c r="K72" s="13" t="s">
        <v>78</v>
      </c>
      <c r="L72" s="12"/>
      <c r="M72" s="26">
        <v>19127065</v>
      </c>
      <c r="N72" s="25" t="s">
        <v>78</v>
      </c>
    </row>
    <row r="73" spans="1:14" ht="25.5" x14ac:dyDescent="0.25">
      <c r="A73" s="39"/>
      <c r="B73" s="17" t="s">
        <v>297</v>
      </c>
      <c r="C73" s="19" t="s">
        <v>78</v>
      </c>
      <c r="D73" s="18"/>
      <c r="E73" s="18"/>
      <c r="F73" s="18"/>
      <c r="G73" s="19" t="s">
        <v>78</v>
      </c>
      <c r="H73" s="18"/>
      <c r="I73" s="18"/>
      <c r="J73" s="18"/>
      <c r="K73" s="19" t="s">
        <v>78</v>
      </c>
      <c r="L73" s="18"/>
      <c r="M73" s="18"/>
      <c r="N73" s="18"/>
    </row>
    <row r="74" spans="1:14" x14ac:dyDescent="0.25">
      <c r="A74" s="39"/>
      <c r="B74" s="23" t="s">
        <v>298</v>
      </c>
      <c r="C74" s="13" t="s">
        <v>78</v>
      </c>
      <c r="D74" s="12"/>
      <c r="E74" s="26">
        <v>18607</v>
      </c>
      <c r="F74" s="25" t="s">
        <v>78</v>
      </c>
      <c r="G74" s="13" t="s">
        <v>78</v>
      </c>
      <c r="H74" s="12"/>
      <c r="I74" s="26">
        <v>19337</v>
      </c>
      <c r="J74" s="25" t="s">
        <v>78</v>
      </c>
      <c r="K74" s="13" t="s">
        <v>78</v>
      </c>
      <c r="L74" s="12"/>
      <c r="M74" s="26">
        <v>4549</v>
      </c>
      <c r="N74" s="25" t="s">
        <v>78</v>
      </c>
    </row>
    <row r="75" spans="1:14" x14ac:dyDescent="0.25">
      <c r="A75" s="39"/>
      <c r="B75" s="31" t="s">
        <v>299</v>
      </c>
      <c r="C75" s="19" t="s">
        <v>78</v>
      </c>
      <c r="D75" s="20"/>
      <c r="E75" s="32">
        <v>461</v>
      </c>
      <c r="F75" s="22" t="s">
        <v>78</v>
      </c>
      <c r="G75" s="19" t="s">
        <v>78</v>
      </c>
      <c r="H75" s="20"/>
      <c r="I75" s="21">
        <v>5014</v>
      </c>
      <c r="J75" s="22" t="s">
        <v>78</v>
      </c>
      <c r="K75" s="19" t="s">
        <v>78</v>
      </c>
      <c r="L75" s="20"/>
      <c r="M75" s="21">
        <v>2107</v>
      </c>
      <c r="N75" s="22" t="s">
        <v>78</v>
      </c>
    </row>
    <row r="76" spans="1:14" x14ac:dyDescent="0.25">
      <c r="A76" s="39"/>
      <c r="B76" s="23" t="s">
        <v>300</v>
      </c>
      <c r="C76" s="13" t="s">
        <v>78</v>
      </c>
      <c r="D76" s="12"/>
      <c r="E76" s="26">
        <v>1046175</v>
      </c>
      <c r="F76" s="25" t="s">
        <v>78</v>
      </c>
      <c r="G76" s="13" t="s">
        <v>78</v>
      </c>
      <c r="H76" s="12"/>
      <c r="I76" s="26">
        <v>1132998</v>
      </c>
      <c r="J76" s="25" t="s">
        <v>78</v>
      </c>
      <c r="K76" s="13" t="s">
        <v>78</v>
      </c>
      <c r="L76" s="12"/>
      <c r="M76" s="26">
        <v>1285848</v>
      </c>
      <c r="N76" s="25" t="s">
        <v>78</v>
      </c>
    </row>
    <row r="77" spans="1:14" ht="15.75" thickBot="1" x14ac:dyDescent="0.3">
      <c r="A77" s="39"/>
      <c r="B77" s="31" t="s">
        <v>301</v>
      </c>
      <c r="C77" s="19" t="s">
        <v>78</v>
      </c>
      <c r="D77" s="20"/>
      <c r="E77" s="21">
        <v>11448</v>
      </c>
      <c r="F77" s="22" t="s">
        <v>78</v>
      </c>
      <c r="G77" s="19" t="s">
        <v>78</v>
      </c>
      <c r="H77" s="20"/>
      <c r="I77" s="21">
        <v>12352</v>
      </c>
      <c r="J77" s="22" t="s">
        <v>78</v>
      </c>
      <c r="K77" s="19" t="s">
        <v>78</v>
      </c>
      <c r="L77" s="22"/>
      <c r="M77" s="33" t="s">
        <v>302</v>
      </c>
      <c r="N77" s="22" t="s">
        <v>78</v>
      </c>
    </row>
    <row r="78" spans="1:14" x14ac:dyDescent="0.25">
      <c r="A78" s="39"/>
      <c r="B78" s="27"/>
      <c r="C78" s="27" t="s">
        <v>78</v>
      </c>
      <c r="D78" s="28"/>
      <c r="E78" s="28"/>
      <c r="F78" s="27"/>
      <c r="G78" s="27" t="s">
        <v>78</v>
      </c>
      <c r="H78" s="28"/>
      <c r="I78" s="28"/>
      <c r="J78" s="27"/>
      <c r="K78" s="27" t="s">
        <v>78</v>
      </c>
      <c r="L78" s="28"/>
      <c r="M78" s="28"/>
      <c r="N78" s="27"/>
    </row>
    <row r="79" spans="1:14" ht="26.25" thickBot="1" x14ac:dyDescent="0.3">
      <c r="A79" s="39"/>
      <c r="B79" s="30" t="s">
        <v>303</v>
      </c>
      <c r="C79" s="13" t="s">
        <v>78</v>
      </c>
      <c r="D79" s="12"/>
      <c r="E79" s="26">
        <v>19483054</v>
      </c>
      <c r="F79" s="25" t="s">
        <v>78</v>
      </c>
      <c r="G79" s="13" t="s">
        <v>78</v>
      </c>
      <c r="H79" s="12"/>
      <c r="I79" s="26">
        <v>20961800</v>
      </c>
      <c r="J79" s="25" t="s">
        <v>78</v>
      </c>
      <c r="K79" s="13" t="s">
        <v>78</v>
      </c>
      <c r="L79" s="12"/>
      <c r="M79" s="26">
        <v>20419569</v>
      </c>
      <c r="N79" s="25" t="s">
        <v>78</v>
      </c>
    </row>
    <row r="80" spans="1:14" ht="15.75" thickTop="1" x14ac:dyDescent="0.25">
      <c r="A80" s="39"/>
      <c r="B80" s="27"/>
      <c r="C80" s="27" t="s">
        <v>78</v>
      </c>
      <c r="D80" s="29"/>
      <c r="E80" s="29"/>
      <c r="F80" s="27"/>
      <c r="G80" s="27" t="s">
        <v>78</v>
      </c>
      <c r="H80" s="29"/>
      <c r="I80" s="29"/>
      <c r="J80" s="27"/>
      <c r="K80" s="27" t="s">
        <v>78</v>
      </c>
      <c r="L80" s="29"/>
      <c r="M80" s="29"/>
      <c r="N80" s="27"/>
    </row>
    <row r="81" spans="1:14" x14ac:dyDescent="0.25">
      <c r="A81" s="39"/>
      <c r="B81" s="17" t="s">
        <v>127</v>
      </c>
      <c r="C81" s="19" t="s">
        <v>78</v>
      </c>
      <c r="D81" s="20" t="s">
        <v>295</v>
      </c>
      <c r="E81" s="32">
        <v>1.34</v>
      </c>
      <c r="F81" s="22" t="s">
        <v>78</v>
      </c>
      <c r="G81" s="19" t="s">
        <v>78</v>
      </c>
      <c r="H81" s="20" t="s">
        <v>295</v>
      </c>
      <c r="I81" s="32">
        <v>1.1299999999999999</v>
      </c>
      <c r="J81" s="22" t="s">
        <v>78</v>
      </c>
      <c r="K81" s="19" t="s">
        <v>78</v>
      </c>
      <c r="L81" s="20" t="s">
        <v>295</v>
      </c>
      <c r="M81" s="32">
        <v>1.44</v>
      </c>
      <c r="N81" s="22" t="s">
        <v>78</v>
      </c>
    </row>
    <row r="82" spans="1:14" x14ac:dyDescent="0.25">
      <c r="A82" s="39"/>
      <c r="B82" s="30" t="s">
        <v>128</v>
      </c>
      <c r="C82" s="13" t="s">
        <v>78</v>
      </c>
      <c r="D82" s="12" t="s">
        <v>295</v>
      </c>
      <c r="E82" s="24">
        <v>1.31</v>
      </c>
      <c r="F82" s="25" t="s">
        <v>78</v>
      </c>
      <c r="G82" s="13" t="s">
        <v>78</v>
      </c>
      <c r="H82" s="12" t="s">
        <v>295</v>
      </c>
      <c r="I82" s="24">
        <v>1.1100000000000001</v>
      </c>
      <c r="J82" s="25" t="s">
        <v>78</v>
      </c>
      <c r="K82" s="13" t="s">
        <v>78</v>
      </c>
      <c r="L82" s="12" t="s">
        <v>295</v>
      </c>
      <c r="M82" s="24">
        <v>1.4</v>
      </c>
      <c r="N82" s="25" t="s">
        <v>78</v>
      </c>
    </row>
    <row r="83" spans="1:14" x14ac:dyDescent="0.25">
      <c r="A83" s="39"/>
      <c r="B83" s="27"/>
      <c r="C83" s="36"/>
      <c r="D83" s="36"/>
      <c r="E83" s="36"/>
      <c r="F83" s="36"/>
      <c r="G83" s="36"/>
      <c r="H83" s="36"/>
      <c r="I83" s="36"/>
      <c r="J83" s="36"/>
      <c r="K83" s="36"/>
      <c r="L83" s="36"/>
      <c r="M83" s="36"/>
      <c r="N83" s="36"/>
    </row>
    <row r="84" spans="1:14" x14ac:dyDescent="0.25">
      <c r="A84" s="39"/>
      <c r="B84" s="17" t="s">
        <v>304</v>
      </c>
      <c r="C84" s="19" t="s">
        <v>78</v>
      </c>
      <c r="D84" s="18"/>
      <c r="E84" s="18"/>
      <c r="F84" s="18"/>
      <c r="G84" s="19" t="s">
        <v>78</v>
      </c>
      <c r="H84" s="18"/>
      <c r="I84" s="18"/>
      <c r="J84" s="18"/>
      <c r="K84" s="19" t="s">
        <v>78</v>
      </c>
      <c r="L84" s="18"/>
      <c r="M84" s="18"/>
      <c r="N84" s="18"/>
    </row>
    <row r="85" spans="1:14" x14ac:dyDescent="0.25">
      <c r="A85" s="39"/>
      <c r="B85" s="23" t="s">
        <v>298</v>
      </c>
      <c r="C85" s="13" t="s">
        <v>78</v>
      </c>
      <c r="D85" s="12"/>
      <c r="E85" s="26">
        <v>222651</v>
      </c>
      <c r="F85" s="25" t="s">
        <v>78</v>
      </c>
      <c r="G85" s="13" t="s">
        <v>78</v>
      </c>
      <c r="H85" s="12"/>
      <c r="I85" s="26">
        <v>317420</v>
      </c>
      <c r="J85" s="25" t="s">
        <v>78</v>
      </c>
      <c r="K85" s="13" t="s">
        <v>78</v>
      </c>
      <c r="L85" s="12"/>
      <c r="M85" s="26">
        <v>420802</v>
      </c>
      <c r="N85" s="25" t="s">
        <v>78</v>
      </c>
    </row>
    <row r="86" spans="1:14" ht="15.75" thickBot="1" x14ac:dyDescent="0.3">
      <c r="A86" s="39"/>
      <c r="B86" s="31" t="s">
        <v>299</v>
      </c>
      <c r="C86" s="19" t="s">
        <v>78</v>
      </c>
      <c r="D86" s="22"/>
      <c r="E86" s="33" t="s">
        <v>302</v>
      </c>
      <c r="F86" s="22" t="s">
        <v>78</v>
      </c>
      <c r="G86" s="19" t="s">
        <v>78</v>
      </c>
      <c r="H86" s="20"/>
      <c r="I86" s="32">
        <v>271</v>
      </c>
      <c r="J86" s="22" t="s">
        <v>78</v>
      </c>
      <c r="K86" s="19" t="s">
        <v>78</v>
      </c>
      <c r="L86" s="22"/>
      <c r="M86" s="33" t="s">
        <v>302</v>
      </c>
      <c r="N86" s="22" t="s">
        <v>78</v>
      </c>
    </row>
    <row r="87" spans="1:14" x14ac:dyDescent="0.25">
      <c r="A87" s="39"/>
      <c r="B87" s="27"/>
      <c r="C87" s="27" t="s">
        <v>78</v>
      </c>
      <c r="D87" s="28"/>
      <c r="E87" s="28"/>
      <c r="F87" s="27"/>
      <c r="G87" s="27" t="s">
        <v>78</v>
      </c>
      <c r="H87" s="28"/>
      <c r="I87" s="28"/>
      <c r="J87" s="27"/>
      <c r="K87" s="27" t="s">
        <v>78</v>
      </c>
      <c r="L87" s="28"/>
      <c r="M87" s="28"/>
      <c r="N87" s="27"/>
    </row>
    <row r="88" spans="1:14" ht="15.75" thickBot="1" x14ac:dyDescent="0.3">
      <c r="A88" s="39"/>
      <c r="B88" s="30" t="s">
        <v>305</v>
      </c>
      <c r="C88" s="13" t="s">
        <v>78</v>
      </c>
      <c r="D88" s="12"/>
      <c r="E88" s="26">
        <v>222651</v>
      </c>
      <c r="F88" s="25" t="s">
        <v>78</v>
      </c>
      <c r="G88" s="13" t="s">
        <v>78</v>
      </c>
      <c r="H88" s="12"/>
      <c r="I88" s="26">
        <v>317691</v>
      </c>
      <c r="J88" s="25" t="s">
        <v>78</v>
      </c>
      <c r="K88" s="13" t="s">
        <v>78</v>
      </c>
      <c r="L88" s="12"/>
      <c r="M88" s="26">
        <v>420802</v>
      </c>
      <c r="N88" s="25" t="s">
        <v>78</v>
      </c>
    </row>
    <row r="89" spans="1:14" ht="15.75" thickTop="1" x14ac:dyDescent="0.25">
      <c r="A89" s="39"/>
      <c r="B89" s="27"/>
      <c r="C89" s="27" t="s">
        <v>78</v>
      </c>
      <c r="D89" s="29"/>
      <c r="E89" s="29"/>
      <c r="F89" s="27"/>
      <c r="G89" s="27" t="s">
        <v>78</v>
      </c>
      <c r="H89" s="29"/>
      <c r="I89" s="29"/>
      <c r="J89" s="27"/>
      <c r="K89" s="27" t="s">
        <v>78</v>
      </c>
      <c r="L89" s="29"/>
      <c r="M89" s="29"/>
      <c r="N89" s="27"/>
    </row>
    <row r="90" spans="1:14" ht="25.5" customHeight="1" x14ac:dyDescent="0.25">
      <c r="A90" s="39"/>
      <c r="B90" s="41" t="s">
        <v>306</v>
      </c>
      <c r="C90" s="41"/>
      <c r="D90" s="41"/>
      <c r="E90" s="41"/>
      <c r="F90" s="41"/>
      <c r="G90" s="41"/>
      <c r="H90" s="41"/>
      <c r="I90" s="41"/>
      <c r="J90" s="41"/>
      <c r="K90" s="41"/>
      <c r="L90" s="41"/>
      <c r="M90" s="41"/>
      <c r="N90" s="41"/>
    </row>
    <row r="91" spans="1:14" x14ac:dyDescent="0.25">
      <c r="A91" s="39" t="s">
        <v>307</v>
      </c>
      <c r="B91" s="40" t="s">
        <v>307</v>
      </c>
      <c r="C91" s="40"/>
      <c r="D91" s="40"/>
      <c r="E91" s="40"/>
      <c r="F91" s="40"/>
      <c r="G91" s="40"/>
      <c r="H91" s="40"/>
      <c r="I91" s="40"/>
      <c r="J91" s="40"/>
      <c r="K91" s="40"/>
      <c r="L91" s="40"/>
      <c r="M91" s="40"/>
      <c r="N91" s="40"/>
    </row>
    <row r="92" spans="1:14" ht="38.25" customHeight="1" x14ac:dyDescent="0.25">
      <c r="A92" s="39"/>
      <c r="B92" s="41" t="s">
        <v>308</v>
      </c>
      <c r="C92" s="41"/>
      <c r="D92" s="41"/>
      <c r="E92" s="41"/>
      <c r="F92" s="41"/>
      <c r="G92" s="41"/>
      <c r="H92" s="41"/>
      <c r="I92" s="41"/>
      <c r="J92" s="41"/>
      <c r="K92" s="41"/>
      <c r="L92" s="41"/>
      <c r="M92" s="41"/>
      <c r="N92" s="41"/>
    </row>
    <row r="93" spans="1:14" ht="51" customHeight="1" x14ac:dyDescent="0.25">
      <c r="A93" s="39"/>
      <c r="B93" s="41" t="s">
        <v>309</v>
      </c>
      <c r="C93" s="41"/>
      <c r="D93" s="41"/>
      <c r="E93" s="41"/>
      <c r="F93" s="41"/>
      <c r="G93" s="41"/>
      <c r="H93" s="41"/>
      <c r="I93" s="41"/>
      <c r="J93" s="41"/>
      <c r="K93" s="41"/>
      <c r="L93" s="41"/>
      <c r="M93" s="41"/>
      <c r="N93" s="41"/>
    </row>
    <row r="94" spans="1:14" x14ac:dyDescent="0.25">
      <c r="A94" s="39" t="s">
        <v>310</v>
      </c>
      <c r="B94" s="40" t="s">
        <v>310</v>
      </c>
      <c r="C94" s="40"/>
      <c r="D94" s="40"/>
      <c r="E94" s="40"/>
      <c r="F94" s="40"/>
      <c r="G94" s="40"/>
      <c r="H94" s="40"/>
      <c r="I94" s="40"/>
      <c r="J94" s="40"/>
      <c r="K94" s="40"/>
      <c r="L94" s="40"/>
      <c r="M94" s="40"/>
      <c r="N94" s="40"/>
    </row>
    <row r="95" spans="1:14" ht="51" customHeight="1" x14ac:dyDescent="0.25">
      <c r="A95" s="39"/>
      <c r="B95" s="41" t="s">
        <v>311</v>
      </c>
      <c r="C95" s="41"/>
      <c r="D95" s="41"/>
      <c r="E95" s="41"/>
      <c r="F95" s="41"/>
      <c r="G95" s="41"/>
      <c r="H95" s="41"/>
      <c r="I95" s="41"/>
      <c r="J95" s="41"/>
      <c r="K95" s="41"/>
      <c r="L95" s="41"/>
      <c r="M95" s="41"/>
      <c r="N95" s="41"/>
    </row>
    <row r="96" spans="1:14" x14ac:dyDescent="0.25">
      <c r="A96" s="39"/>
      <c r="B96" s="41" t="s">
        <v>312</v>
      </c>
      <c r="C96" s="41"/>
      <c r="D96" s="41"/>
      <c r="E96" s="41"/>
      <c r="F96" s="41"/>
      <c r="G96" s="41"/>
      <c r="H96" s="41"/>
      <c r="I96" s="41"/>
      <c r="J96" s="41"/>
      <c r="K96" s="41"/>
      <c r="L96" s="41"/>
      <c r="M96" s="41"/>
      <c r="N96" s="41"/>
    </row>
    <row r="97" spans="1:14" x14ac:dyDescent="0.25">
      <c r="A97" s="39"/>
      <c r="B97" s="44"/>
      <c r="C97" s="44"/>
      <c r="D97" s="44"/>
      <c r="E97" s="44"/>
      <c r="F97" s="44"/>
      <c r="G97" s="44"/>
      <c r="H97" s="44"/>
      <c r="I97" s="44"/>
      <c r="J97" s="44"/>
      <c r="K97" s="44"/>
      <c r="L97" s="44"/>
      <c r="M97" s="44"/>
      <c r="N97" s="44"/>
    </row>
    <row r="98" spans="1:14" x14ac:dyDescent="0.25">
      <c r="A98" s="39"/>
      <c r="B98" s="4"/>
      <c r="C98" s="4"/>
      <c r="D98" s="4"/>
    </row>
    <row r="99" spans="1:14" x14ac:dyDescent="0.25">
      <c r="A99" s="39"/>
      <c r="B99" s="27"/>
      <c r="C99" s="36"/>
      <c r="D99" s="36"/>
    </row>
    <row r="100" spans="1:14" ht="51" x14ac:dyDescent="0.25">
      <c r="A100" s="39"/>
      <c r="B100" s="37" t="s">
        <v>313</v>
      </c>
      <c r="C100" s="13"/>
      <c r="D100" s="38" t="s">
        <v>314</v>
      </c>
    </row>
    <row r="101" spans="1:14" x14ac:dyDescent="0.25">
      <c r="A101" s="39"/>
      <c r="B101" s="27"/>
      <c r="C101" s="36"/>
      <c r="D101" s="36"/>
    </row>
    <row r="102" spans="1:14" ht="178.5" x14ac:dyDescent="0.25">
      <c r="A102" s="39"/>
      <c r="B102" s="37" t="s">
        <v>315</v>
      </c>
      <c r="C102" s="13"/>
      <c r="D102" s="38" t="s">
        <v>316</v>
      </c>
    </row>
    <row r="103" spans="1:14" x14ac:dyDescent="0.25">
      <c r="A103" s="39"/>
      <c r="B103" s="27"/>
      <c r="C103" s="36"/>
      <c r="D103" s="36"/>
    </row>
    <row r="104" spans="1:14" ht="140.25" x14ac:dyDescent="0.25">
      <c r="A104" s="39"/>
      <c r="B104" s="37" t="s">
        <v>317</v>
      </c>
      <c r="C104" s="13"/>
      <c r="D104" s="38" t="s">
        <v>318</v>
      </c>
    </row>
    <row r="105" spans="1:14" ht="51" customHeight="1" x14ac:dyDescent="0.25">
      <c r="A105" s="39"/>
      <c r="B105" s="41" t="s">
        <v>319</v>
      </c>
      <c r="C105" s="41"/>
      <c r="D105" s="41"/>
      <c r="E105" s="41"/>
      <c r="F105" s="41"/>
      <c r="G105" s="41"/>
      <c r="H105" s="41"/>
      <c r="I105" s="41"/>
      <c r="J105" s="41"/>
      <c r="K105" s="41"/>
      <c r="L105" s="41"/>
      <c r="M105" s="41"/>
      <c r="N105" s="41"/>
    </row>
    <row r="106" spans="1:14" x14ac:dyDescent="0.25">
      <c r="A106" s="39" t="s">
        <v>320</v>
      </c>
      <c r="B106" s="40" t="s">
        <v>320</v>
      </c>
      <c r="C106" s="40"/>
      <c r="D106" s="40"/>
      <c r="E106" s="40"/>
      <c r="F106" s="40"/>
      <c r="G106" s="40"/>
      <c r="H106" s="40"/>
      <c r="I106" s="40"/>
      <c r="J106" s="40"/>
      <c r="K106" s="40"/>
      <c r="L106" s="40"/>
      <c r="M106" s="40"/>
      <c r="N106" s="40"/>
    </row>
    <row r="107" spans="1:14" x14ac:dyDescent="0.25">
      <c r="A107" s="39"/>
      <c r="B107" s="41" t="s">
        <v>321</v>
      </c>
      <c r="C107" s="41"/>
      <c r="D107" s="41"/>
      <c r="E107" s="41"/>
      <c r="F107" s="41"/>
      <c r="G107" s="41"/>
      <c r="H107" s="41"/>
      <c r="I107" s="41"/>
      <c r="J107" s="41"/>
      <c r="K107" s="41"/>
      <c r="L107" s="41"/>
      <c r="M107" s="41"/>
      <c r="N107" s="41"/>
    </row>
    <row r="108" spans="1:14" ht="63.75" customHeight="1" x14ac:dyDescent="0.25">
      <c r="A108" s="39"/>
      <c r="B108" s="41" t="s">
        <v>322</v>
      </c>
      <c r="C108" s="41"/>
      <c r="D108" s="41"/>
      <c r="E108" s="41"/>
      <c r="F108" s="41"/>
      <c r="G108" s="41"/>
      <c r="H108" s="41"/>
      <c r="I108" s="41"/>
      <c r="J108" s="41"/>
      <c r="K108" s="41"/>
      <c r="L108" s="41"/>
      <c r="M108" s="41"/>
      <c r="N108" s="41"/>
    </row>
    <row r="109" spans="1:14" ht="51" customHeight="1" x14ac:dyDescent="0.25">
      <c r="A109" s="39"/>
      <c r="B109" s="41" t="s">
        <v>323</v>
      </c>
      <c r="C109" s="41"/>
      <c r="D109" s="41"/>
      <c r="E109" s="41"/>
      <c r="F109" s="41"/>
      <c r="G109" s="41"/>
      <c r="H109" s="41"/>
      <c r="I109" s="41"/>
      <c r="J109" s="41"/>
      <c r="K109" s="41"/>
      <c r="L109" s="41"/>
      <c r="M109" s="41"/>
      <c r="N109" s="41"/>
    </row>
  </sheetData>
  <mergeCells count="109">
    <mergeCell ref="A106:A109"/>
    <mergeCell ref="B106:N106"/>
    <mergeCell ref="B107:N107"/>
    <mergeCell ref="B108:N108"/>
    <mergeCell ref="B109:N109"/>
    <mergeCell ref="A91:A93"/>
    <mergeCell ref="B91:N91"/>
    <mergeCell ref="B92:N92"/>
    <mergeCell ref="B93:N93"/>
    <mergeCell ref="A94:A105"/>
    <mergeCell ref="B94:N94"/>
    <mergeCell ref="B95:N95"/>
    <mergeCell ref="B96:N96"/>
    <mergeCell ref="B97:N97"/>
    <mergeCell ref="B105:N105"/>
    <mergeCell ref="A59:A90"/>
    <mergeCell ref="B59:N59"/>
    <mergeCell ref="B60:N60"/>
    <mergeCell ref="B61:N61"/>
    <mergeCell ref="B62:N62"/>
    <mergeCell ref="B63:N63"/>
    <mergeCell ref="B90:N90"/>
    <mergeCell ref="A54:A55"/>
    <mergeCell ref="B54:N54"/>
    <mergeCell ref="B55:N55"/>
    <mergeCell ref="A56:A58"/>
    <mergeCell ref="B56:N56"/>
    <mergeCell ref="B57:N57"/>
    <mergeCell ref="B58:N58"/>
    <mergeCell ref="A50:A51"/>
    <mergeCell ref="B50:N50"/>
    <mergeCell ref="B51:N51"/>
    <mergeCell ref="A52:A53"/>
    <mergeCell ref="B52:N52"/>
    <mergeCell ref="B53:N53"/>
    <mergeCell ref="A43:A46"/>
    <mergeCell ref="B43:N43"/>
    <mergeCell ref="B44:N44"/>
    <mergeCell ref="B45:N45"/>
    <mergeCell ref="B46:N46"/>
    <mergeCell ref="A47:A49"/>
    <mergeCell ref="B47:N47"/>
    <mergeCell ref="B48:N48"/>
    <mergeCell ref="B49:N49"/>
    <mergeCell ref="B38:N38"/>
    <mergeCell ref="A39:A40"/>
    <mergeCell ref="B39:N39"/>
    <mergeCell ref="B40:N40"/>
    <mergeCell ref="A41:A42"/>
    <mergeCell ref="B41:N41"/>
    <mergeCell ref="B42:N42"/>
    <mergeCell ref="A30:A31"/>
    <mergeCell ref="B30:N30"/>
    <mergeCell ref="B31:N31"/>
    <mergeCell ref="A32:A38"/>
    <mergeCell ref="B32:N32"/>
    <mergeCell ref="B33:N33"/>
    <mergeCell ref="B34:N34"/>
    <mergeCell ref="B35:N35"/>
    <mergeCell ref="B36:N36"/>
    <mergeCell ref="B37:N37"/>
    <mergeCell ref="B23:N23"/>
    <mergeCell ref="B24:N24"/>
    <mergeCell ref="B25:N25"/>
    <mergeCell ref="A26:A29"/>
    <mergeCell ref="B26:N26"/>
    <mergeCell ref="B27:N27"/>
    <mergeCell ref="B28:N28"/>
    <mergeCell ref="B29:N29"/>
    <mergeCell ref="A15:A18"/>
    <mergeCell ref="B15:N15"/>
    <mergeCell ref="B16:N16"/>
    <mergeCell ref="B17:N17"/>
    <mergeCell ref="B18:N18"/>
    <mergeCell ref="A19:A25"/>
    <mergeCell ref="B19:N19"/>
    <mergeCell ref="B20:N20"/>
    <mergeCell ref="B21:N21"/>
    <mergeCell ref="B22:N22"/>
    <mergeCell ref="A10:A11"/>
    <mergeCell ref="B10:N10"/>
    <mergeCell ref="B11:N11"/>
    <mergeCell ref="A12:A14"/>
    <mergeCell ref="B12:N12"/>
    <mergeCell ref="B13:N13"/>
    <mergeCell ref="B14:N14"/>
    <mergeCell ref="A6:A7"/>
    <mergeCell ref="B6:N6"/>
    <mergeCell ref="B7:N7"/>
    <mergeCell ref="A8:A9"/>
    <mergeCell ref="B8:N8"/>
    <mergeCell ref="B9:N9"/>
    <mergeCell ref="C99:D99"/>
    <mergeCell ref="C101:D101"/>
    <mergeCell ref="C103:D103"/>
    <mergeCell ref="A1:A2"/>
    <mergeCell ref="B1:N1"/>
    <mergeCell ref="B2:N2"/>
    <mergeCell ref="A3:A5"/>
    <mergeCell ref="B3:N3"/>
    <mergeCell ref="B4:N4"/>
    <mergeCell ref="B5:N5"/>
    <mergeCell ref="D65:M65"/>
    <mergeCell ref="D66:E66"/>
    <mergeCell ref="H66:I66"/>
    <mergeCell ref="L66:M66"/>
    <mergeCell ref="C83:F83"/>
    <mergeCell ref="G83:J83"/>
    <mergeCell ref="K83:N8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85546875" customWidth="1"/>
    <col min="4" max="4" width="2.140625" customWidth="1"/>
    <col min="5" max="5" width="10.28515625" customWidth="1"/>
    <col min="6" max="6" width="2.140625" customWidth="1"/>
    <col min="7" max="7" width="1.85546875" customWidth="1"/>
    <col min="8" max="8" width="2.140625" customWidth="1"/>
    <col min="9" max="9" width="10.28515625" customWidth="1"/>
    <col min="10" max="10" width="2.140625" customWidth="1"/>
    <col min="11" max="11" width="1.85546875" customWidth="1"/>
    <col min="12" max="12" width="2.140625" customWidth="1"/>
    <col min="13" max="13" width="10.28515625" customWidth="1"/>
    <col min="14" max="14" width="2.140625" customWidth="1"/>
  </cols>
  <sheetData>
    <row r="1" spans="1:14" ht="15" customHeight="1" x14ac:dyDescent="0.25">
      <c r="A1" s="8" t="s">
        <v>1296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9" t="s">
        <v>1297</v>
      </c>
      <c r="B3" s="41" t="s">
        <v>292</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c r="K5" s="4"/>
      <c r="L5" s="4"/>
      <c r="M5" s="4"/>
      <c r="N5" s="4"/>
    </row>
    <row r="6" spans="1:14" ht="15.75" thickBot="1" x14ac:dyDescent="0.3">
      <c r="A6" s="39"/>
      <c r="B6" s="13"/>
      <c r="C6" s="13" t="s">
        <v>78</v>
      </c>
      <c r="D6" s="34" t="s">
        <v>293</v>
      </c>
      <c r="E6" s="34"/>
      <c r="F6" s="34"/>
      <c r="G6" s="34"/>
      <c r="H6" s="34"/>
      <c r="I6" s="34"/>
      <c r="J6" s="34"/>
      <c r="K6" s="34"/>
      <c r="L6" s="34"/>
      <c r="M6" s="34"/>
      <c r="N6" s="13"/>
    </row>
    <row r="7" spans="1:14" ht="21.75" thickBot="1" x14ac:dyDescent="0.3">
      <c r="A7" s="39"/>
      <c r="B7" s="16" t="s">
        <v>294</v>
      </c>
      <c r="C7" s="13" t="s">
        <v>78</v>
      </c>
      <c r="D7" s="35">
        <v>2014</v>
      </c>
      <c r="E7" s="35"/>
      <c r="F7" s="13"/>
      <c r="G7" s="13" t="s">
        <v>78</v>
      </c>
      <c r="H7" s="35">
        <v>2013</v>
      </c>
      <c r="I7" s="35"/>
      <c r="J7" s="13"/>
      <c r="K7" s="13" t="s">
        <v>78</v>
      </c>
      <c r="L7" s="35">
        <v>2012</v>
      </c>
      <c r="M7" s="35"/>
      <c r="N7" s="13"/>
    </row>
    <row r="8" spans="1:14" x14ac:dyDescent="0.25">
      <c r="A8" s="39"/>
      <c r="B8" s="17" t="s">
        <v>124</v>
      </c>
      <c r="C8" s="19" t="s">
        <v>78</v>
      </c>
      <c r="D8" s="20" t="s">
        <v>295</v>
      </c>
      <c r="E8" s="21">
        <v>25490</v>
      </c>
      <c r="F8" s="22" t="s">
        <v>78</v>
      </c>
      <c r="G8" s="19" t="s">
        <v>78</v>
      </c>
      <c r="H8" s="20" t="s">
        <v>295</v>
      </c>
      <c r="I8" s="21">
        <v>23312</v>
      </c>
      <c r="J8" s="22" t="s">
        <v>78</v>
      </c>
      <c r="K8" s="19" t="s">
        <v>78</v>
      </c>
      <c r="L8" s="20" t="s">
        <v>295</v>
      </c>
      <c r="M8" s="21">
        <v>28577</v>
      </c>
      <c r="N8" s="22" t="s">
        <v>78</v>
      </c>
    </row>
    <row r="9" spans="1:14" ht="15.75" thickBot="1" x14ac:dyDescent="0.3">
      <c r="A9" s="39"/>
      <c r="B9" s="23" t="s">
        <v>125</v>
      </c>
      <c r="C9" s="13" t="s">
        <v>78</v>
      </c>
      <c r="D9" s="12"/>
      <c r="E9" s="24">
        <v>910</v>
      </c>
      <c r="F9" s="25" t="s">
        <v>78</v>
      </c>
      <c r="G9" s="13" t="s">
        <v>78</v>
      </c>
      <c r="H9" s="12"/>
      <c r="I9" s="26">
        <v>1024</v>
      </c>
      <c r="J9" s="25" t="s">
        <v>78</v>
      </c>
      <c r="K9" s="13" t="s">
        <v>78</v>
      </c>
      <c r="L9" s="12"/>
      <c r="M9" s="26">
        <v>1058</v>
      </c>
      <c r="N9" s="25" t="s">
        <v>78</v>
      </c>
    </row>
    <row r="10" spans="1:14" x14ac:dyDescent="0.25">
      <c r="A10" s="39"/>
      <c r="B10" s="27"/>
      <c r="C10" s="27" t="s">
        <v>78</v>
      </c>
      <c r="D10" s="28"/>
      <c r="E10" s="28"/>
      <c r="F10" s="27"/>
      <c r="G10" s="27" t="s">
        <v>78</v>
      </c>
      <c r="H10" s="28"/>
      <c r="I10" s="28"/>
      <c r="J10" s="27"/>
      <c r="K10" s="27" t="s">
        <v>78</v>
      </c>
      <c r="L10" s="28"/>
      <c r="M10" s="28"/>
      <c r="N10" s="27"/>
    </row>
    <row r="11" spans="1:14" ht="26.25" thickBot="1" x14ac:dyDescent="0.3">
      <c r="A11" s="39"/>
      <c r="B11" s="17" t="s">
        <v>126</v>
      </c>
      <c r="C11" s="19" t="s">
        <v>78</v>
      </c>
      <c r="D11" s="20" t="s">
        <v>295</v>
      </c>
      <c r="E11" s="21">
        <v>24580</v>
      </c>
      <c r="F11" s="22" t="s">
        <v>78</v>
      </c>
      <c r="G11" s="19" t="s">
        <v>78</v>
      </c>
      <c r="H11" s="20" t="s">
        <v>295</v>
      </c>
      <c r="I11" s="21">
        <v>22288</v>
      </c>
      <c r="J11" s="22" t="s">
        <v>78</v>
      </c>
      <c r="K11" s="19" t="s">
        <v>78</v>
      </c>
      <c r="L11" s="20" t="s">
        <v>295</v>
      </c>
      <c r="M11" s="21">
        <v>27519</v>
      </c>
      <c r="N11" s="22" t="s">
        <v>78</v>
      </c>
    </row>
    <row r="12" spans="1:14" ht="15.75" thickTop="1" x14ac:dyDescent="0.25">
      <c r="A12" s="39"/>
      <c r="B12" s="27"/>
      <c r="C12" s="27" t="s">
        <v>78</v>
      </c>
      <c r="D12" s="29"/>
      <c r="E12" s="29"/>
      <c r="F12" s="27"/>
      <c r="G12" s="27" t="s">
        <v>78</v>
      </c>
      <c r="H12" s="29"/>
      <c r="I12" s="29"/>
      <c r="J12" s="27"/>
      <c r="K12" s="27" t="s">
        <v>78</v>
      </c>
      <c r="L12" s="29"/>
      <c r="M12" s="29"/>
      <c r="N12" s="27"/>
    </row>
    <row r="13" spans="1:14" ht="25.5" x14ac:dyDescent="0.25">
      <c r="A13" s="39"/>
      <c r="B13" s="30" t="s">
        <v>296</v>
      </c>
      <c r="C13" s="13" t="s">
        <v>78</v>
      </c>
      <c r="D13" s="12"/>
      <c r="E13" s="26">
        <v>18406363</v>
      </c>
      <c r="F13" s="25" t="s">
        <v>78</v>
      </c>
      <c r="G13" s="13" t="s">
        <v>78</v>
      </c>
      <c r="H13" s="12"/>
      <c r="I13" s="26">
        <v>19792099</v>
      </c>
      <c r="J13" s="25" t="s">
        <v>78</v>
      </c>
      <c r="K13" s="13" t="s">
        <v>78</v>
      </c>
      <c r="L13" s="12"/>
      <c r="M13" s="26">
        <v>19127065</v>
      </c>
      <c r="N13" s="25" t="s">
        <v>78</v>
      </c>
    </row>
    <row r="14" spans="1:14" ht="25.5" x14ac:dyDescent="0.25">
      <c r="A14" s="39"/>
      <c r="B14" s="17" t="s">
        <v>297</v>
      </c>
      <c r="C14" s="19" t="s">
        <v>78</v>
      </c>
      <c r="D14" s="18"/>
      <c r="E14" s="18"/>
      <c r="F14" s="18"/>
      <c r="G14" s="19" t="s">
        <v>78</v>
      </c>
      <c r="H14" s="18"/>
      <c r="I14" s="18"/>
      <c r="J14" s="18"/>
      <c r="K14" s="19" t="s">
        <v>78</v>
      </c>
      <c r="L14" s="18"/>
      <c r="M14" s="18"/>
      <c r="N14" s="18"/>
    </row>
    <row r="15" spans="1:14" x14ac:dyDescent="0.25">
      <c r="A15" s="39"/>
      <c r="B15" s="23" t="s">
        <v>298</v>
      </c>
      <c r="C15" s="13" t="s">
        <v>78</v>
      </c>
      <c r="D15" s="12"/>
      <c r="E15" s="26">
        <v>18607</v>
      </c>
      <c r="F15" s="25" t="s">
        <v>78</v>
      </c>
      <c r="G15" s="13" t="s">
        <v>78</v>
      </c>
      <c r="H15" s="12"/>
      <c r="I15" s="26">
        <v>19337</v>
      </c>
      <c r="J15" s="25" t="s">
        <v>78</v>
      </c>
      <c r="K15" s="13" t="s">
        <v>78</v>
      </c>
      <c r="L15" s="12"/>
      <c r="M15" s="26">
        <v>4549</v>
      </c>
      <c r="N15" s="25" t="s">
        <v>78</v>
      </c>
    </row>
    <row r="16" spans="1:14" x14ac:dyDescent="0.25">
      <c r="A16" s="39"/>
      <c r="B16" s="31" t="s">
        <v>299</v>
      </c>
      <c r="C16" s="19" t="s">
        <v>78</v>
      </c>
      <c r="D16" s="20"/>
      <c r="E16" s="32">
        <v>461</v>
      </c>
      <c r="F16" s="22" t="s">
        <v>78</v>
      </c>
      <c r="G16" s="19" t="s">
        <v>78</v>
      </c>
      <c r="H16" s="20"/>
      <c r="I16" s="21">
        <v>5014</v>
      </c>
      <c r="J16" s="22" t="s">
        <v>78</v>
      </c>
      <c r="K16" s="19" t="s">
        <v>78</v>
      </c>
      <c r="L16" s="20"/>
      <c r="M16" s="21">
        <v>2107</v>
      </c>
      <c r="N16" s="22" t="s">
        <v>78</v>
      </c>
    </row>
    <row r="17" spans="1:14" x14ac:dyDescent="0.25">
      <c r="A17" s="39"/>
      <c r="B17" s="23" t="s">
        <v>300</v>
      </c>
      <c r="C17" s="13" t="s">
        <v>78</v>
      </c>
      <c r="D17" s="12"/>
      <c r="E17" s="26">
        <v>1046175</v>
      </c>
      <c r="F17" s="25" t="s">
        <v>78</v>
      </c>
      <c r="G17" s="13" t="s">
        <v>78</v>
      </c>
      <c r="H17" s="12"/>
      <c r="I17" s="26">
        <v>1132998</v>
      </c>
      <c r="J17" s="25" t="s">
        <v>78</v>
      </c>
      <c r="K17" s="13" t="s">
        <v>78</v>
      </c>
      <c r="L17" s="12"/>
      <c r="M17" s="26">
        <v>1285848</v>
      </c>
      <c r="N17" s="25" t="s">
        <v>78</v>
      </c>
    </row>
    <row r="18" spans="1:14" ht="15.75" thickBot="1" x14ac:dyDescent="0.3">
      <c r="A18" s="39"/>
      <c r="B18" s="31" t="s">
        <v>301</v>
      </c>
      <c r="C18" s="19" t="s">
        <v>78</v>
      </c>
      <c r="D18" s="20"/>
      <c r="E18" s="21">
        <v>11448</v>
      </c>
      <c r="F18" s="22" t="s">
        <v>78</v>
      </c>
      <c r="G18" s="19" t="s">
        <v>78</v>
      </c>
      <c r="H18" s="20"/>
      <c r="I18" s="21">
        <v>12352</v>
      </c>
      <c r="J18" s="22" t="s">
        <v>78</v>
      </c>
      <c r="K18" s="19" t="s">
        <v>78</v>
      </c>
      <c r="L18" s="22"/>
      <c r="M18" s="33" t="s">
        <v>302</v>
      </c>
      <c r="N18" s="22" t="s">
        <v>78</v>
      </c>
    </row>
    <row r="19" spans="1:14" x14ac:dyDescent="0.25">
      <c r="A19" s="39"/>
      <c r="B19" s="27"/>
      <c r="C19" s="27" t="s">
        <v>78</v>
      </c>
      <c r="D19" s="28"/>
      <c r="E19" s="28"/>
      <c r="F19" s="27"/>
      <c r="G19" s="27" t="s">
        <v>78</v>
      </c>
      <c r="H19" s="28"/>
      <c r="I19" s="28"/>
      <c r="J19" s="27"/>
      <c r="K19" s="27" t="s">
        <v>78</v>
      </c>
      <c r="L19" s="28"/>
      <c r="M19" s="28"/>
      <c r="N19" s="27"/>
    </row>
    <row r="20" spans="1:14" ht="26.25" thickBot="1" x14ac:dyDescent="0.3">
      <c r="A20" s="39"/>
      <c r="B20" s="30" t="s">
        <v>303</v>
      </c>
      <c r="C20" s="13" t="s">
        <v>78</v>
      </c>
      <c r="D20" s="12"/>
      <c r="E20" s="26">
        <v>19483054</v>
      </c>
      <c r="F20" s="25" t="s">
        <v>78</v>
      </c>
      <c r="G20" s="13" t="s">
        <v>78</v>
      </c>
      <c r="H20" s="12"/>
      <c r="I20" s="26">
        <v>20961800</v>
      </c>
      <c r="J20" s="25" t="s">
        <v>78</v>
      </c>
      <c r="K20" s="13" t="s">
        <v>78</v>
      </c>
      <c r="L20" s="12"/>
      <c r="M20" s="26">
        <v>20419569</v>
      </c>
      <c r="N20" s="25" t="s">
        <v>78</v>
      </c>
    </row>
    <row r="21" spans="1:14" ht="15.75" thickTop="1" x14ac:dyDescent="0.25">
      <c r="A21" s="39"/>
      <c r="B21" s="27"/>
      <c r="C21" s="27" t="s">
        <v>78</v>
      </c>
      <c r="D21" s="29"/>
      <c r="E21" s="29"/>
      <c r="F21" s="27"/>
      <c r="G21" s="27" t="s">
        <v>78</v>
      </c>
      <c r="H21" s="29"/>
      <c r="I21" s="29"/>
      <c r="J21" s="27"/>
      <c r="K21" s="27" t="s">
        <v>78</v>
      </c>
      <c r="L21" s="29"/>
      <c r="M21" s="29"/>
      <c r="N21" s="27"/>
    </row>
    <row r="22" spans="1:14" x14ac:dyDescent="0.25">
      <c r="A22" s="39"/>
      <c r="B22" s="17" t="s">
        <v>127</v>
      </c>
      <c r="C22" s="19" t="s">
        <v>78</v>
      </c>
      <c r="D22" s="20" t="s">
        <v>295</v>
      </c>
      <c r="E22" s="32">
        <v>1.34</v>
      </c>
      <c r="F22" s="22" t="s">
        <v>78</v>
      </c>
      <c r="G22" s="19" t="s">
        <v>78</v>
      </c>
      <c r="H22" s="20" t="s">
        <v>295</v>
      </c>
      <c r="I22" s="32">
        <v>1.1299999999999999</v>
      </c>
      <c r="J22" s="22" t="s">
        <v>78</v>
      </c>
      <c r="K22" s="19" t="s">
        <v>78</v>
      </c>
      <c r="L22" s="20" t="s">
        <v>295</v>
      </c>
      <c r="M22" s="32">
        <v>1.44</v>
      </c>
      <c r="N22" s="22" t="s">
        <v>78</v>
      </c>
    </row>
    <row r="23" spans="1:14" x14ac:dyDescent="0.25">
      <c r="A23" s="39"/>
      <c r="B23" s="30" t="s">
        <v>128</v>
      </c>
      <c r="C23" s="13" t="s">
        <v>78</v>
      </c>
      <c r="D23" s="12" t="s">
        <v>295</v>
      </c>
      <c r="E23" s="24">
        <v>1.31</v>
      </c>
      <c r="F23" s="25" t="s">
        <v>78</v>
      </c>
      <c r="G23" s="13" t="s">
        <v>78</v>
      </c>
      <c r="H23" s="12" t="s">
        <v>295</v>
      </c>
      <c r="I23" s="24">
        <v>1.1100000000000001</v>
      </c>
      <c r="J23" s="25" t="s">
        <v>78</v>
      </c>
      <c r="K23" s="13" t="s">
        <v>78</v>
      </c>
      <c r="L23" s="12" t="s">
        <v>295</v>
      </c>
      <c r="M23" s="24">
        <v>1.4</v>
      </c>
      <c r="N23" s="25" t="s">
        <v>78</v>
      </c>
    </row>
    <row r="24" spans="1:14" x14ac:dyDescent="0.25">
      <c r="A24" s="39"/>
      <c r="B24" s="27"/>
      <c r="C24" s="36"/>
      <c r="D24" s="36"/>
      <c r="E24" s="36"/>
      <c r="F24" s="36"/>
      <c r="G24" s="36"/>
      <c r="H24" s="36"/>
      <c r="I24" s="36"/>
      <c r="J24" s="36"/>
      <c r="K24" s="36"/>
      <c r="L24" s="36"/>
      <c r="M24" s="36"/>
      <c r="N24" s="36"/>
    </row>
    <row r="25" spans="1:14" x14ac:dyDescent="0.25">
      <c r="A25" s="39"/>
      <c r="B25" s="17" t="s">
        <v>304</v>
      </c>
      <c r="C25" s="19" t="s">
        <v>78</v>
      </c>
      <c r="D25" s="18"/>
      <c r="E25" s="18"/>
      <c r="F25" s="18"/>
      <c r="G25" s="19" t="s">
        <v>78</v>
      </c>
      <c r="H25" s="18"/>
      <c r="I25" s="18"/>
      <c r="J25" s="18"/>
      <c r="K25" s="19" t="s">
        <v>78</v>
      </c>
      <c r="L25" s="18"/>
      <c r="M25" s="18"/>
      <c r="N25" s="18"/>
    </row>
    <row r="26" spans="1:14" x14ac:dyDescent="0.25">
      <c r="A26" s="39"/>
      <c r="B26" s="23" t="s">
        <v>298</v>
      </c>
      <c r="C26" s="13" t="s">
        <v>78</v>
      </c>
      <c r="D26" s="12"/>
      <c r="E26" s="26">
        <v>222651</v>
      </c>
      <c r="F26" s="25" t="s">
        <v>78</v>
      </c>
      <c r="G26" s="13" t="s">
        <v>78</v>
      </c>
      <c r="H26" s="12"/>
      <c r="I26" s="26">
        <v>317420</v>
      </c>
      <c r="J26" s="25" t="s">
        <v>78</v>
      </c>
      <c r="K26" s="13" t="s">
        <v>78</v>
      </c>
      <c r="L26" s="12"/>
      <c r="M26" s="26">
        <v>420802</v>
      </c>
      <c r="N26" s="25" t="s">
        <v>78</v>
      </c>
    </row>
    <row r="27" spans="1:14" ht="15.75" thickBot="1" x14ac:dyDescent="0.3">
      <c r="A27" s="39"/>
      <c r="B27" s="31" t="s">
        <v>299</v>
      </c>
      <c r="C27" s="19" t="s">
        <v>78</v>
      </c>
      <c r="D27" s="22"/>
      <c r="E27" s="33" t="s">
        <v>302</v>
      </c>
      <c r="F27" s="22" t="s">
        <v>78</v>
      </c>
      <c r="G27" s="19" t="s">
        <v>78</v>
      </c>
      <c r="H27" s="20"/>
      <c r="I27" s="32">
        <v>271</v>
      </c>
      <c r="J27" s="22" t="s">
        <v>78</v>
      </c>
      <c r="K27" s="19" t="s">
        <v>78</v>
      </c>
      <c r="L27" s="22"/>
      <c r="M27" s="33" t="s">
        <v>302</v>
      </c>
      <c r="N27" s="22" t="s">
        <v>78</v>
      </c>
    </row>
    <row r="28" spans="1:14" x14ac:dyDescent="0.25">
      <c r="A28" s="39"/>
      <c r="B28" s="27"/>
      <c r="C28" s="27" t="s">
        <v>78</v>
      </c>
      <c r="D28" s="28"/>
      <c r="E28" s="28"/>
      <c r="F28" s="27"/>
      <c r="G28" s="27" t="s">
        <v>78</v>
      </c>
      <c r="H28" s="28"/>
      <c r="I28" s="28"/>
      <c r="J28" s="27"/>
      <c r="K28" s="27" t="s">
        <v>78</v>
      </c>
      <c r="L28" s="28"/>
      <c r="M28" s="28"/>
      <c r="N28" s="27"/>
    </row>
    <row r="29" spans="1:14" ht="15.75" thickBot="1" x14ac:dyDescent="0.3">
      <c r="A29" s="39"/>
      <c r="B29" s="30" t="s">
        <v>305</v>
      </c>
      <c r="C29" s="13" t="s">
        <v>78</v>
      </c>
      <c r="D29" s="12"/>
      <c r="E29" s="26">
        <v>222651</v>
      </c>
      <c r="F29" s="25" t="s">
        <v>78</v>
      </c>
      <c r="G29" s="13" t="s">
        <v>78</v>
      </c>
      <c r="H29" s="12"/>
      <c r="I29" s="26">
        <v>317691</v>
      </c>
      <c r="J29" s="25" t="s">
        <v>78</v>
      </c>
      <c r="K29" s="13" t="s">
        <v>78</v>
      </c>
      <c r="L29" s="12"/>
      <c r="M29" s="26">
        <v>420802</v>
      </c>
      <c r="N29" s="25" t="s">
        <v>78</v>
      </c>
    </row>
    <row r="30" spans="1:14" ht="15.75" thickTop="1" x14ac:dyDescent="0.25">
      <c r="A30" s="39"/>
      <c r="B30" s="27"/>
      <c r="C30" s="27" t="s">
        <v>78</v>
      </c>
      <c r="D30" s="29"/>
      <c r="E30" s="29"/>
      <c r="F30" s="27"/>
      <c r="G30" s="27" t="s">
        <v>78</v>
      </c>
      <c r="H30" s="29"/>
      <c r="I30" s="29"/>
      <c r="J30" s="27"/>
      <c r="K30" s="27" t="s">
        <v>78</v>
      </c>
      <c r="L30" s="29"/>
      <c r="M30" s="29"/>
      <c r="N30" s="27"/>
    </row>
  </sheetData>
  <mergeCells count="13">
    <mergeCell ref="A1:A2"/>
    <mergeCell ref="B1:N1"/>
    <mergeCell ref="B2:N2"/>
    <mergeCell ref="A3:A30"/>
    <mergeCell ref="B3:N3"/>
    <mergeCell ref="B4:N4"/>
    <mergeCell ref="D6:M6"/>
    <mergeCell ref="D7:E7"/>
    <mergeCell ref="H7:I7"/>
    <mergeCell ref="L7:M7"/>
    <mergeCell ref="C24:F24"/>
    <mergeCell ref="G24:J24"/>
    <mergeCell ref="K24:N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3.42578125" customWidth="1"/>
    <col min="4" max="4" width="4" customWidth="1"/>
    <col min="5" max="5" width="15.7109375" customWidth="1"/>
    <col min="6" max="6" width="4.28515625" customWidth="1"/>
    <col min="7" max="7" width="3.42578125" customWidth="1"/>
    <col min="8" max="8" width="4" customWidth="1"/>
    <col min="9" max="9" width="8.140625" customWidth="1"/>
    <col min="10" max="10" width="4" customWidth="1"/>
    <col min="11" max="11" width="3.42578125" customWidth="1"/>
    <col min="12" max="12" width="4" customWidth="1"/>
    <col min="13" max="13" width="15.7109375" customWidth="1"/>
    <col min="14" max="14" width="4.28515625" customWidth="1"/>
  </cols>
  <sheetData>
    <row r="1" spans="1:14" ht="15" customHeight="1" x14ac:dyDescent="0.25">
      <c r="A1" s="8" t="s">
        <v>1298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9" t="s">
        <v>1299</v>
      </c>
      <c r="B3" s="41" t="s">
        <v>338</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c r="K5" s="4"/>
      <c r="L5" s="4"/>
      <c r="M5" s="4"/>
      <c r="N5" s="4"/>
    </row>
    <row r="6" spans="1:14" ht="15.75" thickBot="1" x14ac:dyDescent="0.3">
      <c r="A6" s="39"/>
      <c r="B6" s="13"/>
      <c r="C6" s="13" t="s">
        <v>78</v>
      </c>
      <c r="D6" s="34" t="s">
        <v>293</v>
      </c>
      <c r="E6" s="34"/>
      <c r="F6" s="34"/>
      <c r="G6" s="34"/>
      <c r="H6" s="34"/>
      <c r="I6" s="34"/>
      <c r="J6" s="34"/>
      <c r="K6" s="34"/>
      <c r="L6" s="34"/>
      <c r="M6" s="34"/>
      <c r="N6" s="13"/>
    </row>
    <row r="7" spans="1:14" ht="15.75" thickBot="1" x14ac:dyDescent="0.3">
      <c r="A7" s="39"/>
      <c r="B7" s="16" t="s">
        <v>339</v>
      </c>
      <c r="C7" s="13" t="s">
        <v>78</v>
      </c>
      <c r="D7" s="35">
        <v>2014</v>
      </c>
      <c r="E7" s="35"/>
      <c r="F7" s="13"/>
      <c r="G7" s="13" t="s">
        <v>78</v>
      </c>
      <c r="H7" s="35" t="s">
        <v>340</v>
      </c>
      <c r="I7" s="35"/>
      <c r="J7" s="13"/>
      <c r="K7" s="13" t="s">
        <v>78</v>
      </c>
      <c r="L7" s="35">
        <v>2012</v>
      </c>
      <c r="M7" s="35"/>
      <c r="N7" s="13"/>
    </row>
    <row r="8" spans="1:14" x14ac:dyDescent="0.25">
      <c r="A8" s="39"/>
      <c r="B8" s="45" t="s">
        <v>341</v>
      </c>
      <c r="C8" s="19" t="s">
        <v>78</v>
      </c>
      <c r="D8" s="18"/>
      <c r="E8" s="18"/>
      <c r="F8" s="18"/>
      <c r="G8" s="19" t="s">
        <v>78</v>
      </c>
      <c r="H8" s="18"/>
      <c r="I8" s="18"/>
      <c r="J8" s="18"/>
      <c r="K8" s="19" t="s">
        <v>78</v>
      </c>
      <c r="L8" s="18"/>
      <c r="M8" s="18"/>
      <c r="N8" s="18"/>
    </row>
    <row r="9" spans="1:14" ht="25.5" x14ac:dyDescent="0.25">
      <c r="A9" s="39"/>
      <c r="B9" s="23" t="s">
        <v>342</v>
      </c>
      <c r="C9" s="13" t="s">
        <v>78</v>
      </c>
      <c r="D9" s="4"/>
      <c r="E9" s="4"/>
      <c r="F9" s="4"/>
      <c r="G9" s="13" t="s">
        <v>78</v>
      </c>
      <c r="H9" s="4"/>
      <c r="I9" s="4"/>
      <c r="J9" s="4"/>
      <c r="K9" s="13" t="s">
        <v>78</v>
      </c>
      <c r="L9" s="4"/>
      <c r="M9" s="4"/>
      <c r="N9" s="4"/>
    </row>
    <row r="10" spans="1:14" x14ac:dyDescent="0.25">
      <c r="A10" s="39"/>
      <c r="B10" s="46" t="s">
        <v>343</v>
      </c>
      <c r="C10" s="19" t="s">
        <v>78</v>
      </c>
      <c r="D10" s="22" t="s">
        <v>295</v>
      </c>
      <c r="E10" s="33" t="s">
        <v>302</v>
      </c>
      <c r="F10" s="22" t="s">
        <v>78</v>
      </c>
      <c r="G10" s="19" t="s">
        <v>78</v>
      </c>
      <c r="H10" s="22" t="s">
        <v>295</v>
      </c>
      <c r="I10" s="33" t="s">
        <v>302</v>
      </c>
      <c r="J10" s="22" t="s">
        <v>78</v>
      </c>
      <c r="K10" s="19" t="s">
        <v>78</v>
      </c>
      <c r="L10" s="20" t="s">
        <v>295</v>
      </c>
      <c r="M10" s="21">
        <v>62919</v>
      </c>
      <c r="N10" s="22" t="s">
        <v>78</v>
      </c>
    </row>
    <row r="11" spans="1:14" x14ac:dyDescent="0.25">
      <c r="A11" s="39"/>
      <c r="B11" s="47" t="s">
        <v>344</v>
      </c>
      <c r="C11" s="13" t="s">
        <v>78</v>
      </c>
      <c r="D11" s="12"/>
      <c r="E11" s="24">
        <v>140</v>
      </c>
      <c r="F11" s="25" t="s">
        <v>78</v>
      </c>
      <c r="G11" s="13" t="s">
        <v>78</v>
      </c>
      <c r="H11" s="12"/>
      <c r="I11" s="24">
        <v>281</v>
      </c>
      <c r="J11" s="25" t="s">
        <v>78</v>
      </c>
      <c r="K11" s="13" t="s">
        <v>78</v>
      </c>
      <c r="L11" s="12"/>
      <c r="M11" s="26">
        <v>419320</v>
      </c>
      <c r="N11" s="25" t="s">
        <v>78</v>
      </c>
    </row>
    <row r="12" spans="1:14" x14ac:dyDescent="0.25">
      <c r="A12" s="39"/>
      <c r="B12" s="46" t="s">
        <v>345</v>
      </c>
      <c r="C12" s="19" t="s">
        <v>78</v>
      </c>
      <c r="D12" s="20"/>
      <c r="E12" s="21">
        <v>4547</v>
      </c>
      <c r="F12" s="22" t="s">
        <v>78</v>
      </c>
      <c r="G12" s="19" t="s">
        <v>78</v>
      </c>
      <c r="H12" s="22"/>
      <c r="I12" s="33" t="s">
        <v>302</v>
      </c>
      <c r="J12" s="22" t="s">
        <v>78</v>
      </c>
      <c r="K12" s="19" t="s">
        <v>78</v>
      </c>
      <c r="L12" s="20"/>
      <c r="M12" s="21">
        <v>7535</v>
      </c>
      <c r="N12" s="22" t="s">
        <v>78</v>
      </c>
    </row>
    <row r="13" spans="1:14" x14ac:dyDescent="0.25">
      <c r="A13" s="39"/>
      <c r="B13" s="47" t="s">
        <v>50</v>
      </c>
      <c r="C13" s="13" t="s">
        <v>78</v>
      </c>
      <c r="D13" s="12"/>
      <c r="E13" s="26">
        <v>4563</v>
      </c>
      <c r="F13" s="25" t="s">
        <v>78</v>
      </c>
      <c r="G13" s="13" t="s">
        <v>78</v>
      </c>
      <c r="H13" s="25"/>
      <c r="I13" s="48" t="s">
        <v>302</v>
      </c>
      <c r="J13" s="25" t="s">
        <v>78</v>
      </c>
      <c r="K13" s="13" t="s">
        <v>78</v>
      </c>
      <c r="L13" s="12"/>
      <c r="M13" s="26">
        <v>255924</v>
      </c>
      <c r="N13" s="25" t="s">
        <v>78</v>
      </c>
    </row>
    <row r="14" spans="1:14" x14ac:dyDescent="0.25">
      <c r="A14" s="39"/>
      <c r="B14" s="46" t="s">
        <v>346</v>
      </c>
      <c r="C14" s="19" t="s">
        <v>78</v>
      </c>
      <c r="D14" s="20"/>
      <c r="E14" s="32" t="s">
        <v>347</v>
      </c>
      <c r="F14" s="22" t="s">
        <v>348</v>
      </c>
      <c r="G14" s="19" t="s">
        <v>78</v>
      </c>
      <c r="H14" s="22"/>
      <c r="I14" s="33" t="s">
        <v>302</v>
      </c>
      <c r="J14" s="22" t="s">
        <v>78</v>
      </c>
      <c r="K14" s="19" t="s">
        <v>78</v>
      </c>
      <c r="L14" s="20"/>
      <c r="M14" s="32" t="s">
        <v>349</v>
      </c>
      <c r="N14" s="22" t="s">
        <v>348</v>
      </c>
    </row>
    <row r="15" spans="1:14" x14ac:dyDescent="0.25">
      <c r="A15" s="39"/>
      <c r="B15" s="47" t="s">
        <v>350</v>
      </c>
      <c r="C15" s="13" t="s">
        <v>78</v>
      </c>
      <c r="D15" s="12"/>
      <c r="E15" s="24" t="s">
        <v>351</v>
      </c>
      <c r="F15" s="25" t="s">
        <v>348</v>
      </c>
      <c r="G15" s="13" t="s">
        <v>78</v>
      </c>
      <c r="H15" s="25"/>
      <c r="I15" s="48" t="s">
        <v>302</v>
      </c>
      <c r="J15" s="25" t="s">
        <v>78</v>
      </c>
      <c r="K15" s="13" t="s">
        <v>78</v>
      </c>
      <c r="L15" s="12"/>
      <c r="M15" s="24" t="s">
        <v>352</v>
      </c>
      <c r="N15" s="25" t="s">
        <v>348</v>
      </c>
    </row>
    <row r="16" spans="1:14" ht="26.25" thickBot="1" x14ac:dyDescent="0.3">
      <c r="A16" s="39"/>
      <c r="B16" s="46" t="s">
        <v>353</v>
      </c>
      <c r="C16" s="19" t="s">
        <v>78</v>
      </c>
      <c r="D16" s="20"/>
      <c r="E16" s="21">
        <v>1721</v>
      </c>
      <c r="F16" s="22" t="s">
        <v>78</v>
      </c>
      <c r="G16" s="19" t="s">
        <v>78</v>
      </c>
      <c r="H16" s="20"/>
      <c r="I16" s="32">
        <v>663</v>
      </c>
      <c r="J16" s="22" t="s">
        <v>78</v>
      </c>
      <c r="K16" s="19" t="s">
        <v>78</v>
      </c>
      <c r="L16" s="20"/>
      <c r="M16" s="21">
        <v>21810</v>
      </c>
      <c r="N16" s="22" t="s">
        <v>78</v>
      </c>
    </row>
    <row r="17" spans="1:14" x14ac:dyDescent="0.25">
      <c r="A17" s="39"/>
      <c r="B17" s="27"/>
      <c r="C17" s="27" t="s">
        <v>78</v>
      </c>
      <c r="D17" s="28"/>
      <c r="E17" s="28"/>
      <c r="F17" s="27"/>
      <c r="G17" s="27" t="s">
        <v>78</v>
      </c>
      <c r="H17" s="28"/>
      <c r="I17" s="28"/>
      <c r="J17" s="27"/>
      <c r="K17" s="27" t="s">
        <v>78</v>
      </c>
      <c r="L17" s="28"/>
      <c r="M17" s="28"/>
      <c r="N17" s="27"/>
    </row>
    <row r="18" spans="1:14" x14ac:dyDescent="0.25">
      <c r="A18" s="39"/>
      <c r="B18" s="23" t="s">
        <v>354</v>
      </c>
      <c r="C18" s="13" t="s">
        <v>78</v>
      </c>
      <c r="D18" s="12"/>
      <c r="E18" s="24" t="s">
        <v>355</v>
      </c>
      <c r="F18" s="25" t="s">
        <v>348</v>
      </c>
      <c r="G18" s="13" t="s">
        <v>78</v>
      </c>
      <c r="H18" s="12"/>
      <c r="I18" s="24">
        <v>944</v>
      </c>
      <c r="J18" s="25" t="s">
        <v>78</v>
      </c>
      <c r="K18" s="13" t="s">
        <v>78</v>
      </c>
      <c r="L18" s="12"/>
      <c r="M18" s="26">
        <v>58239</v>
      </c>
      <c r="N18" s="25" t="s">
        <v>78</v>
      </c>
    </row>
    <row r="19" spans="1:14" x14ac:dyDescent="0.25">
      <c r="A19" s="39"/>
      <c r="B19" s="31" t="s">
        <v>356</v>
      </c>
      <c r="C19" s="19" t="s">
        <v>78</v>
      </c>
      <c r="D19" s="22"/>
      <c r="E19" s="33" t="s">
        <v>302</v>
      </c>
      <c r="F19" s="22" t="s">
        <v>78</v>
      </c>
      <c r="G19" s="19" t="s">
        <v>78</v>
      </c>
      <c r="H19" s="20"/>
      <c r="I19" s="32">
        <v>247</v>
      </c>
      <c r="J19" s="22" t="s">
        <v>78</v>
      </c>
      <c r="K19" s="19" t="s">
        <v>78</v>
      </c>
      <c r="L19" s="20"/>
      <c r="M19" s="21">
        <v>26469</v>
      </c>
      <c r="N19" s="22" t="s">
        <v>78</v>
      </c>
    </row>
    <row r="20" spans="1:14" ht="15.75" thickBot="1" x14ac:dyDescent="0.3">
      <c r="A20" s="39"/>
      <c r="B20" s="23" t="s">
        <v>357</v>
      </c>
      <c r="C20" s="13" t="s">
        <v>78</v>
      </c>
      <c r="D20" s="25"/>
      <c r="E20" s="48" t="s">
        <v>302</v>
      </c>
      <c r="F20" s="25" t="s">
        <v>78</v>
      </c>
      <c r="G20" s="13" t="s">
        <v>78</v>
      </c>
      <c r="H20" s="25"/>
      <c r="I20" s="48" t="s">
        <v>302</v>
      </c>
      <c r="J20" s="25" t="s">
        <v>78</v>
      </c>
      <c r="K20" s="13" t="s">
        <v>78</v>
      </c>
      <c r="L20" s="12"/>
      <c r="M20" s="26">
        <v>184053</v>
      </c>
      <c r="N20" s="25" t="s">
        <v>78</v>
      </c>
    </row>
    <row r="21" spans="1:14" x14ac:dyDescent="0.25">
      <c r="A21" s="39"/>
      <c r="B21" s="27"/>
      <c r="C21" s="27" t="s">
        <v>78</v>
      </c>
      <c r="D21" s="28"/>
      <c r="E21" s="28"/>
      <c r="F21" s="27"/>
      <c r="G21" s="27" t="s">
        <v>78</v>
      </c>
      <c r="H21" s="28"/>
      <c r="I21" s="28"/>
      <c r="J21" s="27"/>
      <c r="K21" s="27" t="s">
        <v>78</v>
      </c>
      <c r="L21" s="28"/>
      <c r="M21" s="28"/>
      <c r="N21" s="27"/>
    </row>
    <row r="22" spans="1:14" x14ac:dyDescent="0.25">
      <c r="A22" s="39"/>
      <c r="B22" s="17" t="s">
        <v>358</v>
      </c>
      <c r="C22" s="19" t="s">
        <v>78</v>
      </c>
      <c r="D22" s="20"/>
      <c r="E22" s="32" t="s">
        <v>355</v>
      </c>
      <c r="F22" s="22" t="s">
        <v>348</v>
      </c>
      <c r="G22" s="19" t="s">
        <v>78</v>
      </c>
      <c r="H22" s="20"/>
      <c r="I22" s="32">
        <v>697</v>
      </c>
      <c r="J22" s="22" t="s">
        <v>78</v>
      </c>
      <c r="K22" s="19" t="s">
        <v>78</v>
      </c>
      <c r="L22" s="20"/>
      <c r="M22" s="32" t="s">
        <v>359</v>
      </c>
      <c r="N22" s="22" t="s">
        <v>348</v>
      </c>
    </row>
    <row r="23" spans="1:14" x14ac:dyDescent="0.25">
      <c r="A23" s="39"/>
      <c r="B23" s="49" t="s">
        <v>360</v>
      </c>
      <c r="C23" s="13" t="s">
        <v>78</v>
      </c>
      <c r="D23" s="4"/>
      <c r="E23" s="4"/>
      <c r="F23" s="4"/>
      <c r="G23" s="13" t="s">
        <v>78</v>
      </c>
      <c r="H23" s="4"/>
      <c r="I23" s="4"/>
      <c r="J23" s="4"/>
      <c r="K23" s="13" t="s">
        <v>78</v>
      </c>
      <c r="L23" s="4"/>
      <c r="M23" s="4"/>
      <c r="N23" s="4"/>
    </row>
    <row r="24" spans="1:14" x14ac:dyDescent="0.25">
      <c r="A24" s="39"/>
      <c r="B24" s="31" t="s">
        <v>361</v>
      </c>
      <c r="C24" s="19" t="s">
        <v>78</v>
      </c>
      <c r="D24" s="20"/>
      <c r="E24" s="32" t="s">
        <v>362</v>
      </c>
      <c r="F24" s="22" t="s">
        <v>348</v>
      </c>
      <c r="G24" s="19" t="s">
        <v>78</v>
      </c>
      <c r="H24" s="22"/>
      <c r="I24" s="33" t="s">
        <v>302</v>
      </c>
      <c r="J24" s="22" t="s">
        <v>78</v>
      </c>
      <c r="K24" s="19" t="s">
        <v>78</v>
      </c>
      <c r="L24" s="22"/>
      <c r="M24" s="33" t="s">
        <v>302</v>
      </c>
      <c r="N24" s="22" t="s">
        <v>78</v>
      </c>
    </row>
    <row r="25" spans="1:14" x14ac:dyDescent="0.25">
      <c r="A25" s="39"/>
      <c r="B25" s="23" t="s">
        <v>363</v>
      </c>
      <c r="C25" s="13" t="s">
        <v>78</v>
      </c>
      <c r="D25" s="12"/>
      <c r="E25" s="26">
        <v>215268</v>
      </c>
      <c r="F25" s="25" t="s">
        <v>78</v>
      </c>
      <c r="G25" s="13" t="s">
        <v>78</v>
      </c>
      <c r="H25" s="25"/>
      <c r="I25" s="48" t="s">
        <v>302</v>
      </c>
      <c r="J25" s="25" t="s">
        <v>78</v>
      </c>
      <c r="K25" s="13" t="s">
        <v>78</v>
      </c>
      <c r="L25" s="25"/>
      <c r="M25" s="48" t="s">
        <v>302</v>
      </c>
      <c r="N25" s="25" t="s">
        <v>78</v>
      </c>
    </row>
    <row r="26" spans="1:14" ht="26.25" thickBot="1" x14ac:dyDescent="0.3">
      <c r="A26" s="39"/>
      <c r="B26" s="31" t="s">
        <v>364</v>
      </c>
      <c r="C26" s="19" t="s">
        <v>78</v>
      </c>
      <c r="D26" s="20"/>
      <c r="E26" s="32" t="s">
        <v>365</v>
      </c>
      <c r="F26" s="22" t="s">
        <v>348</v>
      </c>
      <c r="G26" s="19" t="s">
        <v>78</v>
      </c>
      <c r="H26" s="22"/>
      <c r="I26" s="33" t="s">
        <v>302</v>
      </c>
      <c r="J26" s="22" t="s">
        <v>78</v>
      </c>
      <c r="K26" s="19" t="s">
        <v>78</v>
      </c>
      <c r="L26" s="22"/>
      <c r="M26" s="33" t="s">
        <v>302</v>
      </c>
      <c r="N26" s="22" t="s">
        <v>78</v>
      </c>
    </row>
    <row r="27" spans="1:14" x14ac:dyDescent="0.25">
      <c r="A27" s="39"/>
      <c r="B27" s="27"/>
      <c r="C27" s="27" t="s">
        <v>78</v>
      </c>
      <c r="D27" s="28"/>
      <c r="E27" s="28"/>
      <c r="F27" s="27"/>
      <c r="G27" s="27" t="s">
        <v>78</v>
      </c>
      <c r="H27" s="28"/>
      <c r="I27" s="28"/>
      <c r="J27" s="27"/>
      <c r="K27" s="27" t="s">
        <v>78</v>
      </c>
      <c r="L27" s="28"/>
      <c r="M27" s="28"/>
      <c r="N27" s="27"/>
    </row>
    <row r="28" spans="1:14" x14ac:dyDescent="0.25">
      <c r="A28" s="39"/>
      <c r="B28" s="23" t="s">
        <v>366</v>
      </c>
      <c r="C28" s="13" t="s">
        <v>78</v>
      </c>
      <c r="D28" s="12"/>
      <c r="E28" s="26">
        <v>131230</v>
      </c>
      <c r="F28" s="25" t="s">
        <v>78</v>
      </c>
      <c r="G28" s="13" t="s">
        <v>78</v>
      </c>
      <c r="H28" s="25"/>
      <c r="I28" s="48" t="s">
        <v>302</v>
      </c>
      <c r="J28" s="25" t="s">
        <v>78</v>
      </c>
      <c r="K28" s="13" t="s">
        <v>78</v>
      </c>
      <c r="L28" s="25"/>
      <c r="M28" s="48" t="s">
        <v>302</v>
      </c>
      <c r="N28" s="25" t="s">
        <v>78</v>
      </c>
    </row>
    <row r="29" spans="1:14" ht="15.75" thickBot="1" x14ac:dyDescent="0.3">
      <c r="A29" s="39"/>
      <c r="B29" s="31" t="s">
        <v>367</v>
      </c>
      <c r="C29" s="19" t="s">
        <v>78</v>
      </c>
      <c r="D29" s="20"/>
      <c r="E29" s="32" t="s">
        <v>368</v>
      </c>
      <c r="F29" s="22" t="s">
        <v>348</v>
      </c>
      <c r="G29" s="19" t="s">
        <v>78</v>
      </c>
      <c r="H29" s="22"/>
      <c r="I29" s="33" t="s">
        <v>302</v>
      </c>
      <c r="J29" s="22" t="s">
        <v>78</v>
      </c>
      <c r="K29" s="19" t="s">
        <v>78</v>
      </c>
      <c r="L29" s="22"/>
      <c r="M29" s="33" t="s">
        <v>302</v>
      </c>
      <c r="N29" s="22" t="s">
        <v>78</v>
      </c>
    </row>
    <row r="30" spans="1:14" x14ac:dyDescent="0.25">
      <c r="A30" s="39"/>
      <c r="B30" s="27"/>
      <c r="C30" s="27" t="s">
        <v>78</v>
      </c>
      <c r="D30" s="28"/>
      <c r="E30" s="28"/>
      <c r="F30" s="27"/>
      <c r="G30" s="27" t="s">
        <v>78</v>
      </c>
      <c r="H30" s="28"/>
      <c r="I30" s="28"/>
      <c r="J30" s="27"/>
      <c r="K30" s="27" t="s">
        <v>78</v>
      </c>
      <c r="L30" s="28"/>
      <c r="M30" s="28"/>
      <c r="N30" s="27"/>
    </row>
    <row r="31" spans="1:14" ht="15.75" thickBot="1" x14ac:dyDescent="0.3">
      <c r="A31" s="39"/>
      <c r="B31" s="30" t="s">
        <v>369</v>
      </c>
      <c r="C31" s="13" t="s">
        <v>78</v>
      </c>
      <c r="D31" s="12"/>
      <c r="E31" s="26">
        <v>129378</v>
      </c>
      <c r="F31" s="25" t="s">
        <v>78</v>
      </c>
      <c r="G31" s="13" t="s">
        <v>78</v>
      </c>
      <c r="H31" s="25"/>
      <c r="I31" s="48" t="s">
        <v>302</v>
      </c>
      <c r="J31" s="25" t="s">
        <v>78</v>
      </c>
      <c r="K31" s="13" t="s">
        <v>78</v>
      </c>
      <c r="L31" s="25"/>
      <c r="M31" s="48" t="s">
        <v>302</v>
      </c>
      <c r="N31" s="25" t="s">
        <v>78</v>
      </c>
    </row>
    <row r="32" spans="1:14" x14ac:dyDescent="0.25">
      <c r="A32" s="39"/>
      <c r="B32" s="27"/>
      <c r="C32" s="27" t="s">
        <v>78</v>
      </c>
      <c r="D32" s="28"/>
      <c r="E32" s="28"/>
      <c r="F32" s="27"/>
      <c r="G32" s="27" t="s">
        <v>78</v>
      </c>
      <c r="H32" s="28"/>
      <c r="I32" s="28"/>
      <c r="J32" s="27"/>
      <c r="K32" s="27" t="s">
        <v>78</v>
      </c>
      <c r="L32" s="28"/>
      <c r="M32" s="28"/>
      <c r="N32" s="27"/>
    </row>
    <row r="33" spans="1:14" ht="26.25" thickBot="1" x14ac:dyDescent="0.3">
      <c r="A33" s="39"/>
      <c r="B33" s="17" t="s">
        <v>370</v>
      </c>
      <c r="C33" s="19" t="s">
        <v>78</v>
      </c>
      <c r="D33" s="20" t="s">
        <v>295</v>
      </c>
      <c r="E33" s="32" t="s">
        <v>371</v>
      </c>
      <c r="F33" s="22" t="s">
        <v>348</v>
      </c>
      <c r="G33" s="19" t="s">
        <v>78</v>
      </c>
      <c r="H33" s="20" t="s">
        <v>295</v>
      </c>
      <c r="I33" s="32">
        <v>697</v>
      </c>
      <c r="J33" s="22" t="s">
        <v>78</v>
      </c>
      <c r="K33" s="19" t="s">
        <v>78</v>
      </c>
      <c r="L33" s="20" t="s">
        <v>295</v>
      </c>
      <c r="M33" s="32" t="s">
        <v>359</v>
      </c>
      <c r="N33" s="22" t="s">
        <v>348</v>
      </c>
    </row>
    <row r="34" spans="1:14" ht="15.75" thickTop="1" x14ac:dyDescent="0.25">
      <c r="A34" s="39"/>
      <c r="B34" s="27"/>
      <c r="C34" s="27" t="s">
        <v>78</v>
      </c>
      <c r="D34" s="29"/>
      <c r="E34" s="29"/>
      <c r="F34" s="27"/>
      <c r="G34" s="27" t="s">
        <v>78</v>
      </c>
      <c r="H34" s="29"/>
      <c r="I34" s="29"/>
      <c r="J34" s="27"/>
      <c r="K34" s="27" t="s">
        <v>78</v>
      </c>
      <c r="L34" s="29"/>
      <c r="M34" s="29"/>
      <c r="N34" s="27"/>
    </row>
  </sheetData>
  <mergeCells count="10">
    <mergeCell ref="D6:M6"/>
    <mergeCell ref="D7:E7"/>
    <mergeCell ref="H7:I7"/>
    <mergeCell ref="L7:M7"/>
    <mergeCell ref="A1:A2"/>
    <mergeCell ref="B1:N1"/>
    <mergeCell ref="B2:N2"/>
    <mergeCell ref="A3:A34"/>
    <mergeCell ref="B3:N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showGridLines="0" workbookViewId="0"/>
  </sheetViews>
  <sheetFormatPr defaultRowHeight="15" x14ac:dyDescent="0.25"/>
  <cols>
    <col min="1" max="3" width="36.5703125" bestFit="1" customWidth="1"/>
    <col min="4" max="4" width="4" customWidth="1"/>
    <col min="5" max="5" width="15.42578125" customWidth="1"/>
    <col min="6" max="6" width="6.85546875" customWidth="1"/>
    <col min="7" max="7" width="3.5703125" customWidth="1"/>
    <col min="8" max="8" width="4" customWidth="1"/>
    <col min="9" max="9" width="15.42578125" customWidth="1"/>
    <col min="10" max="10" width="6.85546875" customWidth="1"/>
    <col min="11" max="11" width="3.5703125" customWidth="1"/>
    <col min="12" max="12" width="4" customWidth="1"/>
    <col min="13" max="13" width="15.42578125" customWidth="1"/>
    <col min="14" max="14" width="6.85546875" customWidth="1"/>
    <col min="15" max="15" width="3.5703125" customWidth="1"/>
    <col min="16" max="16" width="4" customWidth="1"/>
    <col min="17" max="17" width="15.42578125" customWidth="1"/>
    <col min="18" max="18" width="6.85546875" customWidth="1"/>
    <col min="19" max="19" width="3.5703125" customWidth="1"/>
    <col min="20" max="20" width="4" customWidth="1"/>
    <col min="21" max="21" width="15.42578125" customWidth="1"/>
    <col min="22" max="22" width="6.85546875" customWidth="1"/>
    <col min="23" max="23" width="3.5703125" customWidth="1"/>
    <col min="24" max="24" width="4" customWidth="1"/>
    <col min="25" max="25" width="14.85546875" customWidth="1"/>
    <col min="26" max="26" width="4.5703125" customWidth="1"/>
  </cols>
  <sheetData>
    <row r="1" spans="1:26" ht="15" customHeight="1" x14ac:dyDescent="0.25">
      <c r="A1" s="8" t="s">
        <v>1300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1301</v>
      </c>
      <c r="B3" s="41" t="s">
        <v>373</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39"/>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39"/>
      <c r="B5" s="4"/>
      <c r="C5" s="4"/>
      <c r="D5" s="4"/>
      <c r="E5" s="4"/>
      <c r="F5" s="4"/>
      <c r="G5" s="4"/>
      <c r="H5" s="4"/>
      <c r="I5" s="4"/>
      <c r="J5" s="4"/>
      <c r="K5" s="4"/>
      <c r="L5" s="4"/>
      <c r="M5" s="4"/>
      <c r="N5" s="4"/>
      <c r="O5" s="4"/>
      <c r="P5" s="4"/>
      <c r="Q5" s="4"/>
      <c r="R5" s="4"/>
      <c r="S5" s="4"/>
      <c r="T5" s="4"/>
      <c r="U5" s="4"/>
      <c r="V5" s="4"/>
    </row>
    <row r="6" spans="1:26" ht="15.75" thickBot="1" x14ac:dyDescent="0.3">
      <c r="A6" s="39"/>
      <c r="B6" s="13"/>
      <c r="C6" s="13" t="s">
        <v>78</v>
      </c>
      <c r="D6" s="34" t="s">
        <v>374</v>
      </c>
      <c r="E6" s="34"/>
      <c r="F6" s="34"/>
      <c r="G6" s="34"/>
      <c r="H6" s="34"/>
      <c r="I6" s="34"/>
      <c r="J6" s="34"/>
      <c r="K6" s="34"/>
      <c r="L6" s="34"/>
      <c r="M6" s="34"/>
      <c r="N6" s="34"/>
      <c r="O6" s="34"/>
      <c r="P6" s="34"/>
      <c r="Q6" s="34"/>
      <c r="R6" s="34"/>
      <c r="S6" s="34"/>
      <c r="T6" s="34"/>
      <c r="U6" s="34"/>
      <c r="V6" s="13"/>
    </row>
    <row r="7" spans="1:26" x14ac:dyDescent="0.25">
      <c r="A7" s="39"/>
      <c r="B7" s="51" t="s">
        <v>339</v>
      </c>
      <c r="C7" s="52" t="s">
        <v>78</v>
      </c>
      <c r="D7" s="54" t="s">
        <v>375</v>
      </c>
      <c r="E7" s="54"/>
      <c r="F7" s="55"/>
      <c r="G7" s="55" t="s">
        <v>78</v>
      </c>
      <c r="H7" s="54" t="s">
        <v>377</v>
      </c>
      <c r="I7" s="54"/>
      <c r="J7" s="55"/>
      <c r="K7" s="55" t="s">
        <v>78</v>
      </c>
      <c r="L7" s="54" t="s">
        <v>377</v>
      </c>
      <c r="M7" s="54"/>
      <c r="N7" s="55"/>
      <c r="O7" s="55"/>
      <c r="P7" s="54" t="s">
        <v>380</v>
      </c>
      <c r="Q7" s="54"/>
      <c r="R7" s="55"/>
      <c r="S7" s="55" t="s">
        <v>78</v>
      </c>
      <c r="T7" s="54" t="s">
        <v>382</v>
      </c>
      <c r="U7" s="54"/>
      <c r="V7" s="52"/>
    </row>
    <row r="8" spans="1:26" ht="15.75" thickBot="1" x14ac:dyDescent="0.3">
      <c r="A8" s="39"/>
      <c r="B8" s="51"/>
      <c r="C8" s="52"/>
      <c r="D8" s="34" t="s">
        <v>376</v>
      </c>
      <c r="E8" s="34"/>
      <c r="F8" s="52"/>
      <c r="G8" s="52"/>
      <c r="H8" s="34" t="s">
        <v>378</v>
      </c>
      <c r="I8" s="34"/>
      <c r="J8" s="52"/>
      <c r="K8" s="52"/>
      <c r="L8" s="34" t="s">
        <v>379</v>
      </c>
      <c r="M8" s="34"/>
      <c r="N8" s="52"/>
      <c r="O8" s="52"/>
      <c r="P8" s="34" t="s">
        <v>381</v>
      </c>
      <c r="Q8" s="34"/>
      <c r="R8" s="52"/>
      <c r="S8" s="52"/>
      <c r="T8" s="34" t="s">
        <v>383</v>
      </c>
      <c r="U8" s="34"/>
      <c r="V8" s="52"/>
    </row>
    <row r="9" spans="1:26" x14ac:dyDescent="0.25">
      <c r="A9" s="39"/>
      <c r="B9" s="17" t="s">
        <v>384</v>
      </c>
      <c r="C9" s="19" t="s">
        <v>78</v>
      </c>
      <c r="D9" s="20" t="s">
        <v>295</v>
      </c>
      <c r="E9" s="21">
        <v>34604</v>
      </c>
      <c r="F9" s="22" t="s">
        <v>78</v>
      </c>
      <c r="G9" s="19" t="s">
        <v>78</v>
      </c>
      <c r="H9" s="20" t="s">
        <v>295</v>
      </c>
      <c r="I9" s="32">
        <v>11</v>
      </c>
      <c r="J9" s="22" t="s">
        <v>78</v>
      </c>
      <c r="K9" s="19" t="s">
        <v>78</v>
      </c>
      <c r="L9" s="20" t="s">
        <v>295</v>
      </c>
      <c r="M9" s="32" t="s">
        <v>385</v>
      </c>
      <c r="N9" s="22" t="s">
        <v>348</v>
      </c>
      <c r="O9" s="19"/>
      <c r="P9" s="20" t="s">
        <v>295</v>
      </c>
      <c r="Q9" s="21">
        <v>33598</v>
      </c>
      <c r="R9" s="22" t="s">
        <v>78</v>
      </c>
      <c r="S9" s="19" t="s">
        <v>78</v>
      </c>
      <c r="T9" s="22" t="s">
        <v>295</v>
      </c>
      <c r="U9" s="33" t="s">
        <v>302</v>
      </c>
      <c r="V9" s="22" t="s">
        <v>78</v>
      </c>
    </row>
    <row r="10" spans="1:26" x14ac:dyDescent="0.25">
      <c r="A10" s="39"/>
      <c r="B10" s="30" t="s">
        <v>386</v>
      </c>
      <c r="C10" s="13" t="s">
        <v>78</v>
      </c>
      <c r="D10" s="12"/>
      <c r="E10" s="26">
        <v>134784</v>
      </c>
      <c r="F10" s="25" t="s">
        <v>78</v>
      </c>
      <c r="G10" s="13" t="s">
        <v>78</v>
      </c>
      <c r="H10" s="12"/>
      <c r="I10" s="26">
        <v>4823</v>
      </c>
      <c r="J10" s="25" t="s">
        <v>78</v>
      </c>
      <c r="K10" s="13" t="s">
        <v>78</v>
      </c>
      <c r="L10" s="12"/>
      <c r="M10" s="24" t="s">
        <v>387</v>
      </c>
      <c r="N10" s="25" t="s">
        <v>348</v>
      </c>
      <c r="O10" s="13"/>
      <c r="P10" s="12"/>
      <c r="Q10" s="26">
        <v>138915</v>
      </c>
      <c r="R10" s="25" t="s">
        <v>78</v>
      </c>
      <c r="S10" s="13" t="s">
        <v>78</v>
      </c>
      <c r="T10" s="25"/>
      <c r="U10" s="48" t="s">
        <v>302</v>
      </c>
      <c r="V10" s="25" t="s">
        <v>78</v>
      </c>
    </row>
    <row r="11" spans="1:26" x14ac:dyDescent="0.25">
      <c r="A11" s="39"/>
      <c r="B11" s="17" t="s">
        <v>388</v>
      </c>
      <c r="C11" s="19" t="s">
        <v>78</v>
      </c>
      <c r="D11" s="20"/>
      <c r="E11" s="21">
        <v>55822</v>
      </c>
      <c r="F11" s="22" t="s">
        <v>78</v>
      </c>
      <c r="G11" s="19" t="s">
        <v>78</v>
      </c>
      <c r="H11" s="22"/>
      <c r="I11" s="33" t="s">
        <v>302</v>
      </c>
      <c r="J11" s="22" t="s">
        <v>78</v>
      </c>
      <c r="K11" s="19" t="s">
        <v>78</v>
      </c>
      <c r="L11" s="20"/>
      <c r="M11" s="32" t="s">
        <v>389</v>
      </c>
      <c r="N11" s="22" t="s">
        <v>348</v>
      </c>
      <c r="O11" s="19"/>
      <c r="P11" s="20"/>
      <c r="Q11" s="21">
        <v>46137</v>
      </c>
      <c r="R11" s="22" t="s">
        <v>78</v>
      </c>
      <c r="S11" s="19" t="s">
        <v>78</v>
      </c>
      <c r="T11" s="22"/>
      <c r="U11" s="33" t="s">
        <v>302</v>
      </c>
      <c r="V11" s="22" t="s">
        <v>78</v>
      </c>
    </row>
    <row r="12" spans="1:26" x14ac:dyDescent="0.25">
      <c r="A12" s="39"/>
      <c r="B12" s="30" t="s">
        <v>390</v>
      </c>
      <c r="C12" s="13" t="s">
        <v>78</v>
      </c>
      <c r="D12" s="12"/>
      <c r="E12" s="26">
        <v>5000</v>
      </c>
      <c r="F12" s="25" t="s">
        <v>78</v>
      </c>
      <c r="G12" s="13" t="s">
        <v>78</v>
      </c>
      <c r="H12" s="12"/>
      <c r="I12" s="24">
        <v>109</v>
      </c>
      <c r="J12" s="25" t="s">
        <v>78</v>
      </c>
      <c r="K12" s="13" t="s">
        <v>78</v>
      </c>
      <c r="L12" s="25"/>
      <c r="M12" s="48" t="s">
        <v>302</v>
      </c>
      <c r="N12" s="25" t="s">
        <v>78</v>
      </c>
      <c r="O12" s="13"/>
      <c r="P12" s="12"/>
      <c r="Q12" s="26">
        <v>5109</v>
      </c>
      <c r="R12" s="25" t="s">
        <v>78</v>
      </c>
      <c r="S12" s="13" t="s">
        <v>78</v>
      </c>
      <c r="T12" s="25"/>
      <c r="U12" s="48" t="s">
        <v>302</v>
      </c>
      <c r="V12" s="25" t="s">
        <v>78</v>
      </c>
    </row>
    <row r="13" spans="1:26" x14ac:dyDescent="0.25">
      <c r="A13" s="39"/>
      <c r="B13" s="17" t="s">
        <v>391</v>
      </c>
      <c r="C13" s="19" t="s">
        <v>78</v>
      </c>
      <c r="D13" s="20"/>
      <c r="E13" s="21">
        <v>102506</v>
      </c>
      <c r="F13" s="22" t="s">
        <v>78</v>
      </c>
      <c r="G13" s="19" t="s">
        <v>78</v>
      </c>
      <c r="H13" s="20"/>
      <c r="I13" s="32">
        <v>470</v>
      </c>
      <c r="J13" s="22" t="s">
        <v>78</v>
      </c>
      <c r="K13" s="19" t="s">
        <v>78</v>
      </c>
      <c r="L13" s="20"/>
      <c r="M13" s="32" t="s">
        <v>392</v>
      </c>
      <c r="N13" s="22" t="s">
        <v>348</v>
      </c>
      <c r="O13" s="19"/>
      <c r="P13" s="20"/>
      <c r="Q13" s="21">
        <v>102119</v>
      </c>
      <c r="R13" s="22" t="s">
        <v>78</v>
      </c>
      <c r="S13" s="19" t="s">
        <v>78</v>
      </c>
      <c r="T13" s="22"/>
      <c r="U13" s="33" t="s">
        <v>302</v>
      </c>
      <c r="V13" s="22" t="s">
        <v>78</v>
      </c>
    </row>
    <row r="14" spans="1:26" ht="15.75" thickBot="1" x14ac:dyDescent="0.3">
      <c r="A14" s="39"/>
      <c r="B14" s="30" t="s">
        <v>393</v>
      </c>
      <c r="C14" s="13" t="s">
        <v>78</v>
      </c>
      <c r="D14" s="12"/>
      <c r="E14" s="24">
        <v>226</v>
      </c>
      <c r="F14" s="25" t="s">
        <v>78</v>
      </c>
      <c r="G14" s="13" t="s">
        <v>78</v>
      </c>
      <c r="H14" s="12"/>
      <c r="I14" s="24">
        <v>19</v>
      </c>
      <c r="J14" s="25" t="s">
        <v>78</v>
      </c>
      <c r="K14" s="13" t="s">
        <v>78</v>
      </c>
      <c r="L14" s="12"/>
      <c r="M14" s="24" t="s">
        <v>394</v>
      </c>
      <c r="N14" s="25" t="s">
        <v>348</v>
      </c>
      <c r="O14" s="13"/>
      <c r="P14" s="12"/>
      <c r="Q14" s="24">
        <v>239</v>
      </c>
      <c r="R14" s="25" t="s">
        <v>78</v>
      </c>
      <c r="S14" s="13" t="s">
        <v>78</v>
      </c>
      <c r="T14" s="25"/>
      <c r="U14" s="48" t="s">
        <v>302</v>
      </c>
      <c r="V14" s="25" t="s">
        <v>78</v>
      </c>
    </row>
    <row r="15" spans="1:26" x14ac:dyDescent="0.25">
      <c r="A15" s="39"/>
      <c r="B15" s="27"/>
      <c r="C15" s="27" t="s">
        <v>78</v>
      </c>
      <c r="D15" s="28"/>
      <c r="E15" s="28"/>
      <c r="F15" s="27"/>
      <c r="G15" s="27" t="s">
        <v>78</v>
      </c>
      <c r="H15" s="28"/>
      <c r="I15" s="28"/>
      <c r="J15" s="27"/>
      <c r="K15" s="27" t="s">
        <v>78</v>
      </c>
      <c r="L15" s="28"/>
      <c r="M15" s="28"/>
      <c r="N15" s="27"/>
      <c r="O15" s="27"/>
      <c r="P15" s="28"/>
      <c r="Q15" s="28"/>
      <c r="R15" s="27"/>
      <c r="S15" s="27" t="s">
        <v>78</v>
      </c>
      <c r="T15" s="28"/>
      <c r="U15" s="28"/>
      <c r="V15" s="27"/>
    </row>
    <row r="16" spans="1:26" ht="15.75" thickBot="1" x14ac:dyDescent="0.3">
      <c r="A16" s="39"/>
      <c r="B16" s="31" t="s">
        <v>150</v>
      </c>
      <c r="C16" s="19" t="s">
        <v>78</v>
      </c>
      <c r="D16" s="20" t="s">
        <v>295</v>
      </c>
      <c r="E16" s="21">
        <v>332942</v>
      </c>
      <c r="F16" s="22" t="s">
        <v>78</v>
      </c>
      <c r="G16" s="19" t="s">
        <v>78</v>
      </c>
      <c r="H16" s="20" t="s">
        <v>295</v>
      </c>
      <c r="I16" s="21">
        <v>5432</v>
      </c>
      <c r="J16" s="22" t="s">
        <v>78</v>
      </c>
      <c r="K16" s="19" t="s">
        <v>78</v>
      </c>
      <c r="L16" s="20" t="s">
        <v>295</v>
      </c>
      <c r="M16" s="32" t="s">
        <v>395</v>
      </c>
      <c r="N16" s="22" t="s">
        <v>348</v>
      </c>
      <c r="O16" s="19"/>
      <c r="P16" s="20" t="s">
        <v>295</v>
      </c>
      <c r="Q16" s="21">
        <v>326117</v>
      </c>
      <c r="R16" s="22" t="s">
        <v>78</v>
      </c>
      <c r="S16" s="19" t="s">
        <v>78</v>
      </c>
      <c r="T16" s="22" t="s">
        <v>295</v>
      </c>
      <c r="U16" s="33" t="s">
        <v>302</v>
      </c>
      <c r="V16" s="22" t="s">
        <v>78</v>
      </c>
    </row>
    <row r="17" spans="1:26" ht="15.75" thickTop="1" x14ac:dyDescent="0.25">
      <c r="A17" s="39"/>
      <c r="B17" s="27"/>
      <c r="C17" s="27" t="s">
        <v>78</v>
      </c>
      <c r="D17" s="29"/>
      <c r="E17" s="29"/>
      <c r="F17" s="27"/>
      <c r="G17" s="27" t="s">
        <v>78</v>
      </c>
      <c r="H17" s="29"/>
      <c r="I17" s="29"/>
      <c r="J17" s="27"/>
      <c r="K17" s="27" t="s">
        <v>78</v>
      </c>
      <c r="L17" s="29"/>
      <c r="M17" s="29"/>
      <c r="N17" s="27"/>
      <c r="O17" s="27"/>
      <c r="P17" s="29"/>
      <c r="Q17" s="29"/>
      <c r="R17" s="27"/>
      <c r="S17" s="27" t="s">
        <v>78</v>
      </c>
      <c r="T17" s="29"/>
      <c r="U17" s="29"/>
      <c r="V17" s="27"/>
    </row>
    <row r="18" spans="1:26" x14ac:dyDescent="0.25">
      <c r="A18" s="39"/>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39"/>
      <c r="B19" s="4"/>
      <c r="C19" s="4"/>
      <c r="D19" s="4"/>
      <c r="E19" s="4"/>
      <c r="F19" s="4"/>
      <c r="G19" s="4"/>
      <c r="H19" s="4"/>
      <c r="I19" s="4"/>
      <c r="J19" s="4"/>
      <c r="K19" s="4"/>
      <c r="L19" s="4"/>
      <c r="M19" s="4"/>
      <c r="N19" s="4"/>
      <c r="O19" s="4"/>
      <c r="P19" s="4"/>
      <c r="Q19" s="4"/>
      <c r="R19" s="4"/>
      <c r="S19" s="4"/>
      <c r="T19" s="4"/>
      <c r="U19" s="4"/>
      <c r="V19" s="4"/>
    </row>
    <row r="20" spans="1:26" ht="15.75" thickBot="1" x14ac:dyDescent="0.3">
      <c r="A20" s="39"/>
      <c r="B20" s="13"/>
      <c r="C20" s="13" t="s">
        <v>78</v>
      </c>
      <c r="D20" s="34" t="s">
        <v>374</v>
      </c>
      <c r="E20" s="34"/>
      <c r="F20" s="34"/>
      <c r="G20" s="34"/>
      <c r="H20" s="34"/>
      <c r="I20" s="34"/>
      <c r="J20" s="34"/>
      <c r="K20" s="34"/>
      <c r="L20" s="34"/>
      <c r="M20" s="34"/>
      <c r="N20" s="34"/>
      <c r="O20" s="34"/>
      <c r="P20" s="34"/>
      <c r="Q20" s="34"/>
      <c r="R20" s="34"/>
      <c r="S20" s="34"/>
      <c r="T20" s="34"/>
      <c r="U20" s="34"/>
      <c r="V20" s="13"/>
    </row>
    <row r="21" spans="1:26" x14ac:dyDescent="0.25">
      <c r="A21" s="39"/>
      <c r="B21" s="51" t="s">
        <v>339</v>
      </c>
      <c r="C21" s="52" t="s">
        <v>78</v>
      </c>
      <c r="D21" s="54" t="s">
        <v>375</v>
      </c>
      <c r="E21" s="54"/>
      <c r="F21" s="55"/>
      <c r="G21" s="55" t="s">
        <v>78</v>
      </c>
      <c r="H21" s="54" t="s">
        <v>377</v>
      </c>
      <c r="I21" s="54"/>
      <c r="J21" s="55"/>
      <c r="K21" s="55" t="s">
        <v>78</v>
      </c>
      <c r="L21" s="54" t="s">
        <v>377</v>
      </c>
      <c r="M21" s="54"/>
      <c r="N21" s="55"/>
      <c r="O21" s="55"/>
      <c r="P21" s="54" t="s">
        <v>380</v>
      </c>
      <c r="Q21" s="54"/>
      <c r="R21" s="55"/>
      <c r="S21" s="55" t="s">
        <v>78</v>
      </c>
      <c r="T21" s="54" t="s">
        <v>396</v>
      </c>
      <c r="U21" s="54"/>
      <c r="V21" s="52"/>
    </row>
    <row r="22" spans="1:26" ht="15.75" thickBot="1" x14ac:dyDescent="0.3">
      <c r="A22" s="39"/>
      <c r="B22" s="51"/>
      <c r="C22" s="52"/>
      <c r="D22" s="34" t="s">
        <v>376</v>
      </c>
      <c r="E22" s="34"/>
      <c r="F22" s="52"/>
      <c r="G22" s="52"/>
      <c r="H22" s="34" t="s">
        <v>378</v>
      </c>
      <c r="I22" s="34"/>
      <c r="J22" s="52"/>
      <c r="K22" s="52"/>
      <c r="L22" s="34" t="s">
        <v>379</v>
      </c>
      <c r="M22" s="34"/>
      <c r="N22" s="52"/>
      <c r="O22" s="52"/>
      <c r="P22" s="34" t="s">
        <v>381</v>
      </c>
      <c r="Q22" s="34"/>
      <c r="R22" s="52"/>
      <c r="S22" s="52"/>
      <c r="T22" s="34" t="s">
        <v>397</v>
      </c>
      <c r="U22" s="34"/>
      <c r="V22" s="52"/>
    </row>
    <row r="23" spans="1:26" x14ac:dyDescent="0.25">
      <c r="A23" s="39"/>
      <c r="B23" s="17" t="s">
        <v>398</v>
      </c>
      <c r="C23" s="19" t="s">
        <v>78</v>
      </c>
      <c r="D23" s="20" t="s">
        <v>295</v>
      </c>
      <c r="E23" s="21">
        <v>9708</v>
      </c>
      <c r="F23" s="22" t="s">
        <v>78</v>
      </c>
      <c r="G23" s="19" t="s">
        <v>78</v>
      </c>
      <c r="H23" s="22" t="s">
        <v>295</v>
      </c>
      <c r="I23" s="33" t="s">
        <v>302</v>
      </c>
      <c r="J23" s="22" t="s">
        <v>78</v>
      </c>
      <c r="K23" s="19" t="s">
        <v>78</v>
      </c>
      <c r="L23" s="20" t="s">
        <v>295</v>
      </c>
      <c r="M23" s="32" t="s">
        <v>399</v>
      </c>
      <c r="N23" s="22" t="s">
        <v>348</v>
      </c>
      <c r="O23" s="19"/>
      <c r="P23" s="20" t="s">
        <v>295</v>
      </c>
      <c r="Q23" s="21">
        <v>9013</v>
      </c>
      <c r="R23" s="22" t="s">
        <v>78</v>
      </c>
      <c r="S23" s="19" t="s">
        <v>78</v>
      </c>
      <c r="T23" s="22" t="s">
        <v>295</v>
      </c>
      <c r="U23" s="33" t="s">
        <v>302</v>
      </c>
      <c r="V23" s="22" t="s">
        <v>78</v>
      </c>
    </row>
    <row r="24" spans="1:26" x14ac:dyDescent="0.25">
      <c r="A24" s="39"/>
      <c r="B24" s="30" t="s">
        <v>386</v>
      </c>
      <c r="C24" s="13" t="s">
        <v>78</v>
      </c>
      <c r="D24" s="12"/>
      <c r="E24" s="26">
        <v>147049</v>
      </c>
      <c r="F24" s="25" t="s">
        <v>78</v>
      </c>
      <c r="G24" s="13" t="s">
        <v>78</v>
      </c>
      <c r="H24" s="12"/>
      <c r="I24" s="26">
        <v>1868</v>
      </c>
      <c r="J24" s="25" t="s">
        <v>78</v>
      </c>
      <c r="K24" s="13" t="s">
        <v>78</v>
      </c>
      <c r="L24" s="12"/>
      <c r="M24" s="24" t="s">
        <v>400</v>
      </c>
      <c r="N24" s="25" t="s">
        <v>348</v>
      </c>
      <c r="O24" s="13"/>
      <c r="P24" s="12"/>
      <c r="Q24" s="26">
        <v>144280</v>
      </c>
      <c r="R24" s="25" t="s">
        <v>78</v>
      </c>
      <c r="S24" s="13" t="s">
        <v>78</v>
      </c>
      <c r="T24" s="25"/>
      <c r="U24" s="48" t="s">
        <v>302</v>
      </c>
      <c r="V24" s="25" t="s">
        <v>78</v>
      </c>
    </row>
    <row r="25" spans="1:26" x14ac:dyDescent="0.25">
      <c r="A25" s="39"/>
      <c r="B25" s="17" t="s">
        <v>388</v>
      </c>
      <c r="C25" s="19" t="s">
        <v>78</v>
      </c>
      <c r="D25" s="20"/>
      <c r="E25" s="21">
        <v>55764</v>
      </c>
      <c r="F25" s="22" t="s">
        <v>78</v>
      </c>
      <c r="G25" s="19" t="s">
        <v>78</v>
      </c>
      <c r="H25" s="22"/>
      <c r="I25" s="33" t="s">
        <v>302</v>
      </c>
      <c r="J25" s="22" t="s">
        <v>78</v>
      </c>
      <c r="K25" s="19" t="s">
        <v>78</v>
      </c>
      <c r="L25" s="20"/>
      <c r="M25" s="32" t="s">
        <v>401</v>
      </c>
      <c r="N25" s="22" t="s">
        <v>348</v>
      </c>
      <c r="O25" s="19"/>
      <c r="P25" s="20"/>
      <c r="Q25" s="21">
        <v>46234</v>
      </c>
      <c r="R25" s="22" t="s">
        <v>78</v>
      </c>
      <c r="S25" s="19" t="s">
        <v>78</v>
      </c>
      <c r="T25" s="22"/>
      <c r="U25" s="33" t="s">
        <v>302</v>
      </c>
      <c r="V25" s="22" t="s">
        <v>78</v>
      </c>
    </row>
    <row r="26" spans="1:26" x14ac:dyDescent="0.25">
      <c r="A26" s="39"/>
      <c r="B26" s="30" t="s">
        <v>390</v>
      </c>
      <c r="C26" s="13" t="s">
        <v>78</v>
      </c>
      <c r="D26" s="12"/>
      <c r="E26" s="26">
        <v>5000</v>
      </c>
      <c r="F26" s="25" t="s">
        <v>78</v>
      </c>
      <c r="G26" s="13" t="s">
        <v>78</v>
      </c>
      <c r="H26" s="25"/>
      <c r="I26" s="48" t="s">
        <v>302</v>
      </c>
      <c r="J26" s="25" t="s">
        <v>78</v>
      </c>
      <c r="K26" s="13" t="s">
        <v>78</v>
      </c>
      <c r="L26" s="12"/>
      <c r="M26" s="24" t="s">
        <v>402</v>
      </c>
      <c r="N26" s="25" t="s">
        <v>348</v>
      </c>
      <c r="O26" s="13"/>
      <c r="P26" s="12"/>
      <c r="Q26" s="26">
        <v>4871</v>
      </c>
      <c r="R26" s="25" t="s">
        <v>78</v>
      </c>
      <c r="S26" s="13" t="s">
        <v>78</v>
      </c>
      <c r="T26" s="25"/>
      <c r="U26" s="48" t="s">
        <v>302</v>
      </c>
      <c r="V26" s="25" t="s">
        <v>78</v>
      </c>
    </row>
    <row r="27" spans="1:26" x14ac:dyDescent="0.25">
      <c r="A27" s="39"/>
      <c r="B27" s="17" t="s">
        <v>403</v>
      </c>
      <c r="C27" s="19" t="s">
        <v>78</v>
      </c>
      <c r="D27" s="18"/>
      <c r="E27" s="18"/>
      <c r="F27" s="18"/>
      <c r="G27" s="19" t="s">
        <v>78</v>
      </c>
      <c r="H27" s="18"/>
      <c r="I27" s="18"/>
      <c r="J27" s="18"/>
      <c r="K27" s="19" t="s">
        <v>78</v>
      </c>
      <c r="L27" s="18"/>
      <c r="M27" s="18"/>
      <c r="N27" s="18"/>
      <c r="O27" s="19"/>
      <c r="P27" s="18"/>
      <c r="Q27" s="18"/>
      <c r="R27" s="18"/>
      <c r="S27" s="19" t="s">
        <v>78</v>
      </c>
      <c r="T27" s="18"/>
      <c r="U27" s="18"/>
      <c r="V27" s="18"/>
    </row>
    <row r="28" spans="1:26" x14ac:dyDescent="0.25">
      <c r="A28" s="39"/>
      <c r="B28" s="23" t="s">
        <v>404</v>
      </c>
      <c r="C28" s="13" t="s">
        <v>78</v>
      </c>
      <c r="D28" s="12"/>
      <c r="E28" s="26">
        <v>306319</v>
      </c>
      <c r="F28" s="25" t="s">
        <v>78</v>
      </c>
      <c r="G28" s="13" t="s">
        <v>78</v>
      </c>
      <c r="H28" s="12"/>
      <c r="I28" s="26">
        <v>2575</v>
      </c>
      <c r="J28" s="25" t="s">
        <v>78</v>
      </c>
      <c r="K28" s="13" t="s">
        <v>78</v>
      </c>
      <c r="L28" s="12"/>
      <c r="M28" s="24" t="s">
        <v>405</v>
      </c>
      <c r="N28" s="25" t="s">
        <v>348</v>
      </c>
      <c r="O28" s="13"/>
      <c r="P28" s="12"/>
      <c r="Q28" s="26">
        <v>300386</v>
      </c>
      <c r="R28" s="25" t="s">
        <v>78</v>
      </c>
      <c r="S28" s="13" t="s">
        <v>78</v>
      </c>
      <c r="T28" s="25"/>
      <c r="U28" s="48" t="s">
        <v>302</v>
      </c>
      <c r="V28" s="25" t="s">
        <v>78</v>
      </c>
    </row>
    <row r="29" spans="1:26" ht="15.75" thickBot="1" x14ac:dyDescent="0.3">
      <c r="A29" s="39"/>
      <c r="B29" s="31" t="s">
        <v>406</v>
      </c>
      <c r="C29" s="19" t="s">
        <v>78</v>
      </c>
      <c r="D29" s="20"/>
      <c r="E29" s="21">
        <v>12543</v>
      </c>
      <c r="F29" s="22" t="s">
        <v>78</v>
      </c>
      <c r="G29" s="19" t="s">
        <v>78</v>
      </c>
      <c r="H29" s="22"/>
      <c r="I29" s="33" t="s">
        <v>302</v>
      </c>
      <c r="J29" s="22" t="s">
        <v>78</v>
      </c>
      <c r="K29" s="19" t="s">
        <v>78</v>
      </c>
      <c r="L29" s="20"/>
      <c r="M29" s="32" t="s">
        <v>407</v>
      </c>
      <c r="N29" s="22" t="s">
        <v>348</v>
      </c>
      <c r="O29" s="19"/>
      <c r="P29" s="20"/>
      <c r="Q29" s="21">
        <v>9789</v>
      </c>
      <c r="R29" s="22" t="s">
        <v>78</v>
      </c>
      <c r="S29" s="19" t="s">
        <v>78</v>
      </c>
      <c r="T29" s="20"/>
      <c r="U29" s="32" t="s">
        <v>407</v>
      </c>
      <c r="V29" s="22" t="s">
        <v>348</v>
      </c>
    </row>
    <row r="30" spans="1:26" x14ac:dyDescent="0.25">
      <c r="A30" s="39"/>
      <c r="B30" s="27"/>
      <c r="C30" s="27" t="s">
        <v>78</v>
      </c>
      <c r="D30" s="28"/>
      <c r="E30" s="28"/>
      <c r="F30" s="27"/>
      <c r="G30" s="27" t="s">
        <v>78</v>
      </c>
      <c r="H30" s="28"/>
      <c r="I30" s="28"/>
      <c r="J30" s="27"/>
      <c r="K30" s="27" t="s">
        <v>78</v>
      </c>
      <c r="L30" s="28"/>
      <c r="M30" s="28"/>
      <c r="N30" s="27"/>
      <c r="O30" s="27"/>
      <c r="P30" s="28"/>
      <c r="Q30" s="28"/>
      <c r="R30" s="27"/>
      <c r="S30" s="27" t="s">
        <v>78</v>
      </c>
      <c r="T30" s="28"/>
      <c r="U30" s="28"/>
      <c r="V30" s="27"/>
    </row>
    <row r="31" spans="1:26" x14ac:dyDescent="0.25">
      <c r="A31" s="39"/>
      <c r="B31" s="30" t="s">
        <v>408</v>
      </c>
      <c r="C31" s="13" t="s">
        <v>78</v>
      </c>
      <c r="D31" s="12"/>
      <c r="E31" s="26">
        <v>318862</v>
      </c>
      <c r="F31" s="25" t="s">
        <v>78</v>
      </c>
      <c r="G31" s="13" t="s">
        <v>78</v>
      </c>
      <c r="H31" s="12"/>
      <c r="I31" s="26">
        <v>2575</v>
      </c>
      <c r="J31" s="25" t="s">
        <v>78</v>
      </c>
      <c r="K31" s="13" t="s">
        <v>78</v>
      </c>
      <c r="L31" s="12"/>
      <c r="M31" s="24" t="s">
        <v>409</v>
      </c>
      <c r="N31" s="25" t="s">
        <v>348</v>
      </c>
      <c r="O31" s="13"/>
      <c r="P31" s="12"/>
      <c r="Q31" s="26">
        <v>310175</v>
      </c>
      <c r="R31" s="25" t="s">
        <v>78</v>
      </c>
      <c r="S31" s="13" t="s">
        <v>78</v>
      </c>
      <c r="T31" s="12"/>
      <c r="U31" s="24" t="s">
        <v>407</v>
      </c>
      <c r="V31" s="25" t="s">
        <v>348</v>
      </c>
    </row>
    <row r="32" spans="1:26" ht="15.75" thickBot="1" x14ac:dyDescent="0.3">
      <c r="A32" s="39"/>
      <c r="B32" s="17" t="s">
        <v>393</v>
      </c>
      <c r="C32" s="19" t="s">
        <v>78</v>
      </c>
      <c r="D32" s="20"/>
      <c r="E32" s="21">
        <v>5259</v>
      </c>
      <c r="F32" s="22" t="s">
        <v>78</v>
      </c>
      <c r="G32" s="19" t="s">
        <v>78</v>
      </c>
      <c r="H32" s="20"/>
      <c r="I32" s="32">
        <v>24</v>
      </c>
      <c r="J32" s="22" t="s">
        <v>78</v>
      </c>
      <c r="K32" s="19" t="s">
        <v>78</v>
      </c>
      <c r="L32" s="20"/>
      <c r="M32" s="32" t="s">
        <v>410</v>
      </c>
      <c r="N32" s="22" t="s">
        <v>348</v>
      </c>
      <c r="O32" s="19"/>
      <c r="P32" s="20"/>
      <c r="Q32" s="21">
        <v>5247</v>
      </c>
      <c r="R32" s="22" t="s">
        <v>78</v>
      </c>
      <c r="S32" s="19" t="s">
        <v>78</v>
      </c>
      <c r="T32" s="22"/>
      <c r="U32" s="33" t="s">
        <v>302</v>
      </c>
      <c r="V32" s="22" t="s">
        <v>78</v>
      </c>
    </row>
    <row r="33" spans="1:26" x14ac:dyDescent="0.25">
      <c r="A33" s="39"/>
      <c r="B33" s="27"/>
      <c r="C33" s="27" t="s">
        <v>78</v>
      </c>
      <c r="D33" s="28"/>
      <c r="E33" s="28"/>
      <c r="F33" s="27"/>
      <c r="G33" s="27" t="s">
        <v>78</v>
      </c>
      <c r="H33" s="28"/>
      <c r="I33" s="28"/>
      <c r="J33" s="27"/>
      <c r="K33" s="27" t="s">
        <v>78</v>
      </c>
      <c r="L33" s="28"/>
      <c r="M33" s="28"/>
      <c r="N33" s="27"/>
      <c r="O33" s="27"/>
      <c r="P33" s="28"/>
      <c r="Q33" s="28"/>
      <c r="R33" s="27"/>
      <c r="S33" s="27" t="s">
        <v>78</v>
      </c>
      <c r="T33" s="28"/>
      <c r="U33" s="28"/>
      <c r="V33" s="27"/>
    </row>
    <row r="34" spans="1:26" ht="15.75" thickBot="1" x14ac:dyDescent="0.3">
      <c r="A34" s="39"/>
      <c r="B34" s="23" t="s">
        <v>150</v>
      </c>
      <c r="C34" s="13" t="s">
        <v>78</v>
      </c>
      <c r="D34" s="12" t="s">
        <v>295</v>
      </c>
      <c r="E34" s="26">
        <v>541642</v>
      </c>
      <c r="F34" s="25" t="s">
        <v>78</v>
      </c>
      <c r="G34" s="13" t="s">
        <v>78</v>
      </c>
      <c r="H34" s="12" t="s">
        <v>295</v>
      </c>
      <c r="I34" s="26">
        <v>4467</v>
      </c>
      <c r="J34" s="25" t="s">
        <v>78</v>
      </c>
      <c r="K34" s="13" t="s">
        <v>78</v>
      </c>
      <c r="L34" s="12" t="s">
        <v>295</v>
      </c>
      <c r="M34" s="24" t="s">
        <v>411</v>
      </c>
      <c r="N34" s="25" t="s">
        <v>348</v>
      </c>
      <c r="O34" s="13"/>
      <c r="P34" s="12" t="s">
        <v>295</v>
      </c>
      <c r="Q34" s="26">
        <v>519820</v>
      </c>
      <c r="R34" s="25" t="s">
        <v>78</v>
      </c>
      <c r="S34" s="13" t="s">
        <v>78</v>
      </c>
      <c r="T34" s="12" t="s">
        <v>295</v>
      </c>
      <c r="U34" s="24" t="s">
        <v>407</v>
      </c>
      <c r="V34" s="25" t="s">
        <v>348</v>
      </c>
    </row>
    <row r="35" spans="1:26" ht="15.75" thickTop="1" x14ac:dyDescent="0.25">
      <c r="A35" s="39"/>
      <c r="B35" s="27"/>
      <c r="C35" s="27" t="s">
        <v>78</v>
      </c>
      <c r="D35" s="29"/>
      <c r="E35" s="29"/>
      <c r="F35" s="27"/>
      <c r="G35" s="27" t="s">
        <v>78</v>
      </c>
      <c r="H35" s="29"/>
      <c r="I35" s="29"/>
      <c r="J35" s="27"/>
      <c r="K35" s="27" t="s">
        <v>78</v>
      </c>
      <c r="L35" s="29"/>
      <c r="M35" s="29"/>
      <c r="N35" s="27"/>
      <c r="O35" s="27"/>
      <c r="P35" s="29"/>
      <c r="Q35" s="29"/>
      <c r="R35" s="27"/>
      <c r="S35" s="27" t="s">
        <v>78</v>
      </c>
      <c r="T35" s="29"/>
      <c r="U35" s="29"/>
      <c r="V35" s="27"/>
    </row>
    <row r="36" spans="1:26" x14ac:dyDescent="0.25">
      <c r="A36" s="39"/>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ht="25.5" x14ac:dyDescent="0.25">
      <c r="A37" s="39"/>
      <c r="B37" s="56">
        <v>-1</v>
      </c>
      <c r="C37" s="56" t="s">
        <v>412</v>
      </c>
    </row>
    <row r="38" spans="1:26" x14ac:dyDescent="0.25">
      <c r="A38" s="39" t="s">
        <v>1302</v>
      </c>
      <c r="B38" s="41" t="s">
        <v>439</v>
      </c>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39"/>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x14ac:dyDescent="0.25">
      <c r="A40" s="39"/>
      <c r="B40" s="4"/>
      <c r="C40" s="4"/>
      <c r="D40" s="4"/>
      <c r="E40" s="4"/>
      <c r="F40" s="4"/>
      <c r="G40" s="4"/>
      <c r="H40" s="4"/>
      <c r="I40" s="4"/>
      <c r="J40" s="4"/>
      <c r="K40" s="4"/>
      <c r="L40" s="4"/>
      <c r="M40" s="4"/>
      <c r="N40" s="4"/>
      <c r="O40" s="4"/>
      <c r="P40" s="4"/>
      <c r="Q40" s="4"/>
      <c r="R40" s="4"/>
      <c r="S40" s="4"/>
      <c r="T40" s="4"/>
      <c r="U40" s="4"/>
      <c r="V40" s="4"/>
    </row>
    <row r="41" spans="1:26" x14ac:dyDescent="0.25">
      <c r="A41" s="39"/>
      <c r="B41" s="51" t="s">
        <v>339</v>
      </c>
      <c r="C41" s="52" t="s">
        <v>78</v>
      </c>
      <c r="D41" s="53" t="s">
        <v>440</v>
      </c>
      <c r="E41" s="53"/>
      <c r="F41" s="52"/>
      <c r="G41" s="52"/>
      <c r="H41" s="53" t="s">
        <v>416</v>
      </c>
      <c r="I41" s="53"/>
      <c r="J41" s="52"/>
      <c r="K41" s="52"/>
      <c r="L41" s="53" t="s">
        <v>417</v>
      </c>
      <c r="M41" s="53"/>
      <c r="N41" s="52"/>
      <c r="O41" s="52"/>
      <c r="P41" s="53" t="s">
        <v>150</v>
      </c>
      <c r="Q41" s="53"/>
      <c r="R41" s="52"/>
      <c r="S41" s="52"/>
      <c r="T41" s="57" t="s">
        <v>418</v>
      </c>
      <c r="U41" s="57"/>
      <c r="V41" s="52"/>
    </row>
    <row r="42" spans="1:26" ht="15.75" thickBot="1" x14ac:dyDescent="0.3">
      <c r="A42" s="39"/>
      <c r="B42" s="51"/>
      <c r="C42" s="52"/>
      <c r="D42" s="34" t="s">
        <v>415</v>
      </c>
      <c r="E42" s="34"/>
      <c r="F42" s="52"/>
      <c r="G42" s="52"/>
      <c r="H42" s="34" t="s">
        <v>415</v>
      </c>
      <c r="I42" s="34"/>
      <c r="J42" s="52"/>
      <c r="K42" s="52"/>
      <c r="L42" s="34"/>
      <c r="M42" s="34"/>
      <c r="N42" s="52"/>
      <c r="O42" s="52"/>
      <c r="P42" s="34"/>
      <c r="Q42" s="34"/>
      <c r="R42" s="52"/>
      <c r="S42" s="52"/>
      <c r="T42" s="58" t="s">
        <v>419</v>
      </c>
      <c r="U42" s="58"/>
      <c r="V42" s="52"/>
    </row>
    <row r="43" spans="1:26" x14ac:dyDescent="0.25">
      <c r="A43" s="39"/>
      <c r="B43" s="17" t="s">
        <v>420</v>
      </c>
      <c r="C43" s="19" t="s">
        <v>78</v>
      </c>
      <c r="D43" s="18"/>
      <c r="E43" s="18"/>
      <c r="F43" s="18"/>
      <c r="G43" s="19"/>
      <c r="H43" s="18"/>
      <c r="I43" s="18"/>
      <c r="J43" s="18"/>
      <c r="K43" s="19"/>
      <c r="L43" s="18"/>
      <c r="M43" s="18"/>
      <c r="N43" s="18"/>
      <c r="O43" s="19"/>
      <c r="P43" s="18"/>
      <c r="Q43" s="18"/>
      <c r="R43" s="18"/>
      <c r="S43" s="19"/>
      <c r="T43" s="18"/>
      <c r="U43" s="18"/>
      <c r="V43" s="18"/>
    </row>
    <row r="44" spans="1:26" x14ac:dyDescent="0.25">
      <c r="A44" s="39"/>
      <c r="B44" s="23" t="s">
        <v>421</v>
      </c>
      <c r="C44" s="13" t="s">
        <v>78</v>
      </c>
      <c r="D44" s="25" t="s">
        <v>295</v>
      </c>
      <c r="E44" s="48" t="s">
        <v>302</v>
      </c>
      <c r="F44" s="25" t="s">
        <v>78</v>
      </c>
      <c r="G44" s="13"/>
      <c r="H44" s="12" t="s">
        <v>295</v>
      </c>
      <c r="I44" s="24">
        <v>190</v>
      </c>
      <c r="J44" s="25" t="s">
        <v>78</v>
      </c>
      <c r="K44" s="13"/>
      <c r="L44" s="25" t="s">
        <v>295</v>
      </c>
      <c r="M44" s="48" t="s">
        <v>302</v>
      </c>
      <c r="N44" s="25" t="s">
        <v>78</v>
      </c>
      <c r="O44" s="13"/>
      <c r="P44" s="12" t="s">
        <v>295</v>
      </c>
      <c r="Q44" s="24">
        <v>190</v>
      </c>
      <c r="R44" s="25" t="s">
        <v>78</v>
      </c>
      <c r="S44" s="13"/>
      <c r="T44" s="12"/>
      <c r="U44" s="24">
        <v>8.1300000000000008</v>
      </c>
      <c r="V44" s="25" t="s">
        <v>422</v>
      </c>
    </row>
    <row r="45" spans="1:26" x14ac:dyDescent="0.25">
      <c r="A45" s="39"/>
      <c r="B45" s="31" t="s">
        <v>423</v>
      </c>
      <c r="C45" s="19" t="s">
        <v>78</v>
      </c>
      <c r="D45" s="20"/>
      <c r="E45" s="21">
        <v>46987</v>
      </c>
      <c r="F45" s="22" t="s">
        <v>78</v>
      </c>
      <c r="G45" s="19"/>
      <c r="H45" s="20"/>
      <c r="I45" s="32">
        <v>189</v>
      </c>
      <c r="J45" s="22" t="s">
        <v>78</v>
      </c>
      <c r="K45" s="19"/>
      <c r="L45" s="20"/>
      <c r="M45" s="21">
        <v>10582</v>
      </c>
      <c r="N45" s="22" t="s">
        <v>78</v>
      </c>
      <c r="O45" s="19"/>
      <c r="P45" s="20"/>
      <c r="Q45" s="21">
        <v>57758</v>
      </c>
      <c r="R45" s="22" t="s">
        <v>78</v>
      </c>
      <c r="S45" s="19"/>
      <c r="T45" s="20"/>
      <c r="U45" s="32">
        <v>1.1499999999999999</v>
      </c>
      <c r="V45" s="22" t="s">
        <v>422</v>
      </c>
    </row>
    <row r="46" spans="1:26" x14ac:dyDescent="0.25">
      <c r="A46" s="39"/>
      <c r="B46" s="23" t="s">
        <v>424</v>
      </c>
      <c r="C46" s="13" t="s">
        <v>78</v>
      </c>
      <c r="D46" s="25"/>
      <c r="E46" s="48" t="s">
        <v>302</v>
      </c>
      <c r="F46" s="25" t="s">
        <v>78</v>
      </c>
      <c r="G46" s="13"/>
      <c r="H46" s="25"/>
      <c r="I46" s="48" t="s">
        <v>302</v>
      </c>
      <c r="J46" s="25" t="s">
        <v>78</v>
      </c>
      <c r="K46" s="13"/>
      <c r="L46" s="25"/>
      <c r="M46" s="48" t="s">
        <v>302</v>
      </c>
      <c r="N46" s="25" t="s">
        <v>78</v>
      </c>
      <c r="O46" s="13"/>
      <c r="P46" s="25"/>
      <c r="Q46" s="48" t="s">
        <v>302</v>
      </c>
      <c r="R46" s="25" t="s">
        <v>78</v>
      </c>
      <c r="S46" s="13"/>
      <c r="T46" s="25"/>
      <c r="U46" s="48" t="s">
        <v>302</v>
      </c>
      <c r="V46" s="25" t="s">
        <v>78</v>
      </c>
    </row>
    <row r="47" spans="1:26" ht="15.75" thickBot="1" x14ac:dyDescent="0.3">
      <c r="A47" s="39"/>
      <c r="B47" s="31" t="s">
        <v>425</v>
      </c>
      <c r="C47" s="19" t="s">
        <v>78</v>
      </c>
      <c r="D47" s="22"/>
      <c r="E47" s="33" t="s">
        <v>302</v>
      </c>
      <c r="F47" s="22" t="s">
        <v>78</v>
      </c>
      <c r="G47" s="19"/>
      <c r="H47" s="22"/>
      <c r="I47" s="33" t="s">
        <v>302</v>
      </c>
      <c r="J47" s="22" t="s">
        <v>78</v>
      </c>
      <c r="K47" s="19"/>
      <c r="L47" s="22"/>
      <c r="M47" s="33" t="s">
        <v>302</v>
      </c>
      <c r="N47" s="22" t="s">
        <v>78</v>
      </c>
      <c r="O47" s="19"/>
      <c r="P47" s="22"/>
      <c r="Q47" s="33" t="s">
        <v>302</v>
      </c>
      <c r="R47" s="22" t="s">
        <v>78</v>
      </c>
      <c r="S47" s="19"/>
      <c r="T47" s="22"/>
      <c r="U47" s="33" t="s">
        <v>302</v>
      </c>
      <c r="V47" s="22" t="s">
        <v>78</v>
      </c>
    </row>
    <row r="48" spans="1:26" x14ac:dyDescent="0.25">
      <c r="A48" s="39"/>
      <c r="B48" s="27"/>
      <c r="C48" s="27" t="s">
        <v>78</v>
      </c>
      <c r="D48" s="28"/>
      <c r="E48" s="28"/>
      <c r="F48" s="27"/>
      <c r="G48" s="27"/>
      <c r="H48" s="28"/>
      <c r="I48" s="28"/>
      <c r="J48" s="27"/>
      <c r="K48" s="27"/>
      <c r="L48" s="28"/>
      <c r="M48" s="28"/>
      <c r="N48" s="27"/>
      <c r="O48" s="27"/>
      <c r="P48" s="28"/>
      <c r="Q48" s="28"/>
      <c r="R48" s="27"/>
      <c r="S48" s="27"/>
      <c r="T48" s="27"/>
      <c r="U48" s="27"/>
      <c r="V48" s="27"/>
    </row>
    <row r="49" spans="1:26" ht="15.75" thickBot="1" x14ac:dyDescent="0.3">
      <c r="A49" s="39"/>
      <c r="B49" s="47" t="s">
        <v>428</v>
      </c>
      <c r="C49" s="13" t="s">
        <v>78</v>
      </c>
      <c r="D49" s="12" t="s">
        <v>295</v>
      </c>
      <c r="E49" s="26">
        <v>46987</v>
      </c>
      <c r="F49" s="25" t="s">
        <v>78</v>
      </c>
      <c r="G49" s="13"/>
      <c r="H49" s="12" t="s">
        <v>295</v>
      </c>
      <c r="I49" s="24">
        <v>379</v>
      </c>
      <c r="J49" s="25" t="s">
        <v>78</v>
      </c>
      <c r="K49" s="13"/>
      <c r="L49" s="12" t="s">
        <v>295</v>
      </c>
      <c r="M49" s="26">
        <v>10582</v>
      </c>
      <c r="N49" s="25" t="s">
        <v>78</v>
      </c>
      <c r="O49" s="13"/>
      <c r="P49" s="12" t="s">
        <v>295</v>
      </c>
      <c r="Q49" s="26">
        <v>57948</v>
      </c>
      <c r="R49" s="25" t="s">
        <v>78</v>
      </c>
      <c r="S49" s="13"/>
      <c r="T49" s="4"/>
      <c r="U49" s="4"/>
      <c r="V49" s="4"/>
    </row>
    <row r="50" spans="1:26" ht="15.75" thickTop="1" x14ac:dyDescent="0.25">
      <c r="A50" s="39"/>
      <c r="B50" s="27"/>
      <c r="C50" s="27" t="s">
        <v>78</v>
      </c>
      <c r="D50" s="29"/>
      <c r="E50" s="29"/>
      <c r="F50" s="27"/>
      <c r="G50" s="27"/>
      <c r="H50" s="29"/>
      <c r="I50" s="29"/>
      <c r="J50" s="27"/>
      <c r="K50" s="27"/>
      <c r="L50" s="29"/>
      <c r="M50" s="29"/>
      <c r="N50" s="27"/>
      <c r="O50" s="27"/>
      <c r="P50" s="29"/>
      <c r="Q50" s="29"/>
      <c r="R50" s="27"/>
      <c r="S50" s="27"/>
      <c r="T50" s="27"/>
      <c r="U50" s="27"/>
      <c r="V50" s="27"/>
    </row>
    <row r="51" spans="1:26" x14ac:dyDescent="0.25">
      <c r="A51" s="39"/>
      <c r="B51" s="17" t="s">
        <v>429</v>
      </c>
      <c r="C51" s="19" t="s">
        <v>78</v>
      </c>
      <c r="D51" s="20"/>
      <c r="E51" s="32">
        <v>1.01</v>
      </c>
      <c r="F51" s="22" t="s">
        <v>422</v>
      </c>
      <c r="G51" s="19"/>
      <c r="H51" s="20"/>
      <c r="I51" s="32">
        <v>8.17</v>
      </c>
      <c r="J51" s="22" t="s">
        <v>422</v>
      </c>
      <c r="K51" s="19"/>
      <c r="L51" s="20"/>
      <c r="M51" s="32">
        <v>1.64</v>
      </c>
      <c r="N51" s="22" t="s">
        <v>422</v>
      </c>
      <c r="O51" s="19"/>
      <c r="P51" s="20"/>
      <c r="Q51" s="32">
        <v>1.17</v>
      </c>
      <c r="R51" s="22" t="s">
        <v>422</v>
      </c>
      <c r="S51" s="19"/>
      <c r="T51" s="18"/>
      <c r="U51" s="18"/>
      <c r="V51" s="18"/>
    </row>
    <row r="52" spans="1:26" x14ac:dyDescent="0.25">
      <c r="A52" s="39"/>
      <c r="B52" s="30" t="s">
        <v>430</v>
      </c>
      <c r="C52" s="13" t="s">
        <v>78</v>
      </c>
      <c r="D52" s="12"/>
      <c r="E52" s="24">
        <v>2.83</v>
      </c>
      <c r="F52" s="25" t="s">
        <v>78</v>
      </c>
      <c r="G52" s="13"/>
      <c r="H52" s="12"/>
      <c r="I52" s="24">
        <v>0.83</v>
      </c>
      <c r="J52" s="25" t="s">
        <v>78</v>
      </c>
      <c r="K52" s="13"/>
      <c r="L52" s="12"/>
      <c r="M52" s="24">
        <v>3.56</v>
      </c>
      <c r="N52" s="25" t="s">
        <v>78</v>
      </c>
      <c r="O52" s="13"/>
      <c r="P52" s="12"/>
      <c r="Q52" s="24">
        <v>2.95</v>
      </c>
      <c r="R52" s="25" t="s">
        <v>78</v>
      </c>
      <c r="S52" s="13"/>
      <c r="T52" s="4"/>
      <c r="U52" s="4"/>
      <c r="V52" s="4"/>
    </row>
    <row r="53" spans="1:26" x14ac:dyDescent="0.25">
      <c r="A53" s="39"/>
      <c r="B53" s="27"/>
      <c r="C53" s="36"/>
      <c r="D53" s="36"/>
      <c r="E53" s="36"/>
      <c r="F53" s="36"/>
      <c r="G53" s="36"/>
      <c r="H53" s="36"/>
      <c r="I53" s="36"/>
      <c r="J53" s="36"/>
      <c r="K53" s="36"/>
      <c r="L53" s="36"/>
      <c r="M53" s="36"/>
      <c r="N53" s="36"/>
      <c r="O53" s="36"/>
      <c r="P53" s="36"/>
      <c r="Q53" s="36"/>
      <c r="R53" s="36"/>
      <c r="S53" s="36"/>
      <c r="T53" s="36"/>
      <c r="U53" s="36"/>
      <c r="V53" s="36"/>
    </row>
    <row r="54" spans="1:26" x14ac:dyDescent="0.25">
      <c r="A54" s="39"/>
      <c r="B54" s="17" t="s">
        <v>431</v>
      </c>
      <c r="C54" s="19" t="s">
        <v>78</v>
      </c>
      <c r="D54" s="18"/>
      <c r="E54" s="18"/>
      <c r="F54" s="18"/>
      <c r="G54" s="19"/>
      <c r="H54" s="18"/>
      <c r="I54" s="18"/>
      <c r="J54" s="18"/>
      <c r="K54" s="19"/>
      <c r="L54" s="18"/>
      <c r="M54" s="18"/>
      <c r="N54" s="18"/>
      <c r="O54" s="19"/>
      <c r="P54" s="18"/>
      <c r="Q54" s="18"/>
      <c r="R54" s="18"/>
      <c r="S54" s="19"/>
      <c r="T54" s="18"/>
      <c r="U54" s="18"/>
      <c r="V54" s="18"/>
    </row>
    <row r="55" spans="1:26" x14ac:dyDescent="0.25">
      <c r="A55" s="39"/>
      <c r="B55" s="23" t="s">
        <v>421</v>
      </c>
      <c r="C55" s="13" t="s">
        <v>78</v>
      </c>
      <c r="D55" s="25" t="s">
        <v>295</v>
      </c>
      <c r="E55" s="48" t="s">
        <v>302</v>
      </c>
      <c r="F55" s="25" t="s">
        <v>78</v>
      </c>
      <c r="G55" s="13"/>
      <c r="H55" s="12" t="s">
        <v>295</v>
      </c>
      <c r="I55" s="24">
        <v>193</v>
      </c>
      <c r="J55" s="25" t="s">
        <v>78</v>
      </c>
      <c r="K55" s="13"/>
      <c r="L55" s="25" t="s">
        <v>295</v>
      </c>
      <c r="M55" s="48" t="s">
        <v>302</v>
      </c>
      <c r="N55" s="25" t="s">
        <v>78</v>
      </c>
      <c r="O55" s="13"/>
      <c r="P55" s="12" t="s">
        <v>295</v>
      </c>
      <c r="Q55" s="24">
        <v>193</v>
      </c>
      <c r="R55" s="25" t="s">
        <v>78</v>
      </c>
      <c r="S55" s="13"/>
      <c r="T55" s="4"/>
      <c r="U55" s="4"/>
      <c r="V55" s="4"/>
    </row>
    <row r="56" spans="1:26" x14ac:dyDescent="0.25">
      <c r="A56" s="39"/>
      <c r="B56" s="31" t="s">
        <v>423</v>
      </c>
      <c r="C56" s="19" t="s">
        <v>78</v>
      </c>
      <c r="D56" s="20"/>
      <c r="E56" s="21">
        <v>46955</v>
      </c>
      <c r="F56" s="22" t="s">
        <v>78</v>
      </c>
      <c r="G56" s="19"/>
      <c r="H56" s="20"/>
      <c r="I56" s="32">
        <v>193</v>
      </c>
      <c r="J56" s="22" t="s">
        <v>78</v>
      </c>
      <c r="K56" s="19"/>
      <c r="L56" s="20"/>
      <c r="M56" s="21">
        <v>10548</v>
      </c>
      <c r="N56" s="22" t="s">
        <v>78</v>
      </c>
      <c r="O56" s="19"/>
      <c r="P56" s="20"/>
      <c r="Q56" s="21">
        <v>57696</v>
      </c>
      <c r="R56" s="22" t="s">
        <v>78</v>
      </c>
      <c r="S56" s="19"/>
      <c r="T56" s="18"/>
      <c r="U56" s="18"/>
      <c r="V56" s="18"/>
    </row>
    <row r="57" spans="1:26" x14ac:dyDescent="0.25">
      <c r="A57" s="39"/>
      <c r="B57" s="23" t="s">
        <v>424</v>
      </c>
      <c r="C57" s="13" t="s">
        <v>78</v>
      </c>
      <c r="D57" s="25"/>
      <c r="E57" s="48" t="s">
        <v>302</v>
      </c>
      <c r="F57" s="25" t="s">
        <v>78</v>
      </c>
      <c r="G57" s="13"/>
      <c r="H57" s="25"/>
      <c r="I57" s="48" t="s">
        <v>302</v>
      </c>
      <c r="J57" s="25" t="s">
        <v>78</v>
      </c>
      <c r="K57" s="13"/>
      <c r="L57" s="25"/>
      <c r="M57" s="48" t="s">
        <v>302</v>
      </c>
      <c r="N57" s="25" t="s">
        <v>78</v>
      </c>
      <c r="O57" s="13"/>
      <c r="P57" s="25"/>
      <c r="Q57" s="48" t="s">
        <v>302</v>
      </c>
      <c r="R57" s="25" t="s">
        <v>78</v>
      </c>
      <c r="S57" s="13"/>
      <c r="T57" s="4"/>
      <c r="U57" s="4"/>
      <c r="V57" s="4"/>
    </row>
    <row r="58" spans="1:26" ht="15.75" thickBot="1" x14ac:dyDescent="0.3">
      <c r="A58" s="39"/>
      <c r="B58" s="31" t="s">
        <v>425</v>
      </c>
      <c r="C58" s="19" t="s">
        <v>78</v>
      </c>
      <c r="D58" s="22"/>
      <c r="E58" s="33" t="s">
        <v>302</v>
      </c>
      <c r="F58" s="22" t="s">
        <v>78</v>
      </c>
      <c r="G58" s="19"/>
      <c r="H58" s="22"/>
      <c r="I58" s="33" t="s">
        <v>302</v>
      </c>
      <c r="J58" s="22" t="s">
        <v>78</v>
      </c>
      <c r="K58" s="19"/>
      <c r="L58" s="22"/>
      <c r="M58" s="33" t="s">
        <v>302</v>
      </c>
      <c r="N58" s="22" t="s">
        <v>78</v>
      </c>
      <c r="O58" s="19"/>
      <c r="P58" s="22"/>
      <c r="Q58" s="33" t="s">
        <v>302</v>
      </c>
      <c r="R58" s="22" t="s">
        <v>78</v>
      </c>
      <c r="S58" s="19"/>
      <c r="T58" s="18"/>
      <c r="U58" s="18"/>
      <c r="V58" s="18"/>
    </row>
    <row r="59" spans="1:26" x14ac:dyDescent="0.25">
      <c r="A59" s="39"/>
      <c r="B59" s="27"/>
      <c r="C59" s="27" t="s">
        <v>78</v>
      </c>
      <c r="D59" s="28"/>
      <c r="E59" s="28"/>
      <c r="F59" s="27"/>
      <c r="G59" s="27"/>
      <c r="H59" s="28"/>
      <c r="I59" s="28"/>
      <c r="J59" s="27"/>
      <c r="K59" s="27"/>
      <c r="L59" s="28"/>
      <c r="M59" s="28"/>
      <c r="N59" s="27"/>
      <c r="O59" s="27"/>
      <c r="P59" s="28"/>
      <c r="Q59" s="28"/>
      <c r="R59" s="27"/>
      <c r="S59" s="27"/>
      <c r="T59" s="27"/>
      <c r="U59" s="27"/>
      <c r="V59" s="27"/>
    </row>
    <row r="60" spans="1:26" ht="15.75" thickBot="1" x14ac:dyDescent="0.3">
      <c r="A60" s="39"/>
      <c r="B60" s="47" t="s">
        <v>433</v>
      </c>
      <c r="C60" s="13" t="s">
        <v>78</v>
      </c>
      <c r="D60" s="12" t="s">
        <v>295</v>
      </c>
      <c r="E60" s="26">
        <v>46955</v>
      </c>
      <c r="F60" s="25" t="s">
        <v>78</v>
      </c>
      <c r="G60" s="13"/>
      <c r="H60" s="12" t="s">
        <v>295</v>
      </c>
      <c r="I60" s="24">
        <v>386</v>
      </c>
      <c r="J60" s="25" t="s">
        <v>78</v>
      </c>
      <c r="K60" s="13"/>
      <c r="L60" s="12" t="s">
        <v>295</v>
      </c>
      <c r="M60" s="26">
        <v>10548</v>
      </c>
      <c r="N60" s="25" t="s">
        <v>78</v>
      </c>
      <c r="O60" s="13"/>
      <c r="P60" s="12" t="s">
        <v>295</v>
      </c>
      <c r="Q60" s="26">
        <v>57889</v>
      </c>
      <c r="R60" s="25" t="s">
        <v>78</v>
      </c>
      <c r="S60" s="13"/>
      <c r="T60" s="4"/>
      <c r="U60" s="4"/>
      <c r="V60" s="4"/>
    </row>
    <row r="61" spans="1:26" ht="15.75" thickTop="1" x14ac:dyDescent="0.25">
      <c r="A61" s="39"/>
      <c r="B61" s="27"/>
      <c r="C61" s="27" t="s">
        <v>78</v>
      </c>
      <c r="D61" s="29"/>
      <c r="E61" s="29"/>
      <c r="F61" s="27"/>
      <c r="G61" s="27"/>
      <c r="H61" s="29"/>
      <c r="I61" s="29"/>
      <c r="J61" s="27"/>
      <c r="K61" s="27"/>
      <c r="L61" s="29"/>
      <c r="M61" s="29"/>
      <c r="N61" s="27"/>
      <c r="O61" s="27"/>
      <c r="P61" s="29"/>
      <c r="Q61" s="29"/>
      <c r="R61" s="27"/>
      <c r="S61" s="27"/>
      <c r="T61" s="27"/>
      <c r="U61" s="27"/>
      <c r="V61" s="27"/>
    </row>
    <row r="62" spans="1:26" x14ac:dyDescent="0.25">
      <c r="A62" s="39"/>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x14ac:dyDescent="0.25">
      <c r="A63" s="39"/>
      <c r="B63" s="56">
        <v>-1</v>
      </c>
      <c r="C63" s="56" t="s">
        <v>434</v>
      </c>
    </row>
    <row r="64" spans="1:26" x14ac:dyDescent="0.25">
      <c r="A64" s="39" t="s">
        <v>1301</v>
      </c>
      <c r="B64" s="41" t="s">
        <v>435</v>
      </c>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x14ac:dyDescent="0.25">
      <c r="A65" s="39"/>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x14ac:dyDescent="0.25">
      <c r="A66" s="39"/>
      <c r="B66" s="4"/>
      <c r="C66" s="4"/>
      <c r="D66" s="4"/>
      <c r="E66" s="4"/>
      <c r="F66" s="4"/>
      <c r="G66" s="4"/>
      <c r="H66" s="4"/>
      <c r="I66" s="4"/>
      <c r="J66" s="4"/>
      <c r="K66" s="4"/>
      <c r="L66" s="4"/>
      <c r="M66" s="4"/>
      <c r="N66" s="4"/>
      <c r="O66" s="4"/>
      <c r="P66" s="4"/>
      <c r="Q66" s="4"/>
      <c r="R66" s="4"/>
    </row>
    <row r="67" spans="1:26" ht="15.75" thickBot="1" x14ac:dyDescent="0.3">
      <c r="A67" s="39"/>
      <c r="B67" s="13"/>
      <c r="C67" s="13" t="s">
        <v>78</v>
      </c>
      <c r="D67" s="34" t="s">
        <v>374</v>
      </c>
      <c r="E67" s="34"/>
      <c r="F67" s="34"/>
      <c r="G67" s="34"/>
      <c r="H67" s="34"/>
      <c r="I67" s="34"/>
      <c r="J67" s="34"/>
      <c r="K67" s="34"/>
      <c r="L67" s="34"/>
      <c r="M67" s="34"/>
      <c r="N67" s="34"/>
      <c r="O67" s="34"/>
      <c r="P67" s="34"/>
      <c r="Q67" s="34"/>
      <c r="R67" s="13"/>
    </row>
    <row r="68" spans="1:26" x14ac:dyDescent="0.25">
      <c r="A68" s="39"/>
      <c r="B68" s="51" t="s">
        <v>339</v>
      </c>
      <c r="C68" s="52" t="s">
        <v>78</v>
      </c>
      <c r="D68" s="54" t="s">
        <v>375</v>
      </c>
      <c r="E68" s="54"/>
      <c r="F68" s="55"/>
      <c r="G68" s="55" t="s">
        <v>78</v>
      </c>
      <c r="H68" s="54" t="s">
        <v>377</v>
      </c>
      <c r="I68" s="54"/>
      <c r="J68" s="55"/>
      <c r="K68" s="55" t="s">
        <v>78</v>
      </c>
      <c r="L68" s="54" t="s">
        <v>377</v>
      </c>
      <c r="M68" s="54"/>
      <c r="N68" s="55"/>
      <c r="O68" s="55"/>
      <c r="P68" s="54" t="s">
        <v>380</v>
      </c>
      <c r="Q68" s="54"/>
      <c r="R68" s="52"/>
    </row>
    <row r="69" spans="1:26" ht="15.75" thickBot="1" x14ac:dyDescent="0.3">
      <c r="A69" s="39"/>
      <c r="B69" s="51"/>
      <c r="C69" s="52"/>
      <c r="D69" s="34" t="s">
        <v>376</v>
      </c>
      <c r="E69" s="34"/>
      <c r="F69" s="52"/>
      <c r="G69" s="52"/>
      <c r="H69" s="34" t="s">
        <v>378</v>
      </c>
      <c r="I69" s="34"/>
      <c r="J69" s="52"/>
      <c r="K69" s="52"/>
      <c r="L69" s="34" t="s">
        <v>379</v>
      </c>
      <c r="M69" s="34"/>
      <c r="N69" s="52"/>
      <c r="O69" s="52"/>
      <c r="P69" s="34" t="s">
        <v>381</v>
      </c>
      <c r="Q69" s="34"/>
      <c r="R69" s="52"/>
    </row>
    <row r="70" spans="1:26" x14ac:dyDescent="0.25">
      <c r="A70" s="39"/>
      <c r="B70" s="17" t="s">
        <v>384</v>
      </c>
      <c r="C70" s="19" t="s">
        <v>78</v>
      </c>
      <c r="D70" s="20" t="s">
        <v>295</v>
      </c>
      <c r="E70" s="21">
        <v>46987</v>
      </c>
      <c r="F70" s="22" t="s">
        <v>78</v>
      </c>
      <c r="G70" s="19" t="s">
        <v>78</v>
      </c>
      <c r="H70" s="20" t="s">
        <v>295</v>
      </c>
      <c r="I70" s="32">
        <v>22</v>
      </c>
      <c r="J70" s="22" t="s">
        <v>78</v>
      </c>
      <c r="K70" s="19" t="s">
        <v>78</v>
      </c>
      <c r="L70" s="20" t="s">
        <v>295</v>
      </c>
      <c r="M70" s="32" t="s">
        <v>436</v>
      </c>
      <c r="N70" s="22" t="s">
        <v>348</v>
      </c>
      <c r="O70" s="19"/>
      <c r="P70" s="20" t="s">
        <v>295</v>
      </c>
      <c r="Q70" s="21">
        <v>46955</v>
      </c>
      <c r="R70" s="22" t="s">
        <v>78</v>
      </c>
    </row>
    <row r="71" spans="1:26" x14ac:dyDescent="0.25">
      <c r="A71" s="39"/>
      <c r="B71" s="30" t="s">
        <v>386</v>
      </c>
      <c r="C71" s="13" t="s">
        <v>78</v>
      </c>
      <c r="D71" s="12"/>
      <c r="E71" s="24">
        <v>379</v>
      </c>
      <c r="F71" s="25" t="s">
        <v>78</v>
      </c>
      <c r="G71" s="13" t="s">
        <v>78</v>
      </c>
      <c r="H71" s="12"/>
      <c r="I71" s="24">
        <v>7</v>
      </c>
      <c r="J71" s="25" t="s">
        <v>78</v>
      </c>
      <c r="K71" s="13" t="s">
        <v>78</v>
      </c>
      <c r="L71" s="25"/>
      <c r="M71" s="48" t="s">
        <v>302</v>
      </c>
      <c r="N71" s="25" t="s">
        <v>78</v>
      </c>
      <c r="O71" s="13"/>
      <c r="P71" s="12"/>
      <c r="Q71" s="24">
        <v>386</v>
      </c>
      <c r="R71" s="25" t="s">
        <v>78</v>
      </c>
    </row>
    <row r="72" spans="1:26" ht="15.75" thickBot="1" x14ac:dyDescent="0.3">
      <c r="A72" s="39"/>
      <c r="B72" s="17" t="s">
        <v>390</v>
      </c>
      <c r="C72" s="19" t="s">
        <v>78</v>
      </c>
      <c r="D72" s="20"/>
      <c r="E72" s="21">
        <v>10582</v>
      </c>
      <c r="F72" s="22" t="s">
        <v>78</v>
      </c>
      <c r="G72" s="19" t="s">
        <v>78</v>
      </c>
      <c r="H72" s="22"/>
      <c r="I72" s="33" t="s">
        <v>302</v>
      </c>
      <c r="J72" s="22" t="s">
        <v>78</v>
      </c>
      <c r="K72" s="19" t="s">
        <v>78</v>
      </c>
      <c r="L72" s="20"/>
      <c r="M72" s="32" t="s">
        <v>437</v>
      </c>
      <c r="N72" s="22" t="s">
        <v>348</v>
      </c>
      <c r="O72" s="19"/>
      <c r="P72" s="20"/>
      <c r="Q72" s="21">
        <v>10548</v>
      </c>
      <c r="R72" s="22" t="s">
        <v>78</v>
      </c>
    </row>
    <row r="73" spans="1:26" x14ac:dyDescent="0.25">
      <c r="A73" s="39"/>
      <c r="B73" s="27"/>
      <c r="C73" s="27" t="s">
        <v>78</v>
      </c>
      <c r="D73" s="28"/>
      <c r="E73" s="28"/>
      <c r="F73" s="27"/>
      <c r="G73" s="27" t="s">
        <v>78</v>
      </c>
      <c r="H73" s="28"/>
      <c r="I73" s="28"/>
      <c r="J73" s="27"/>
      <c r="K73" s="27" t="s">
        <v>78</v>
      </c>
      <c r="L73" s="28"/>
      <c r="M73" s="28"/>
      <c r="N73" s="27"/>
      <c r="O73" s="27"/>
      <c r="P73" s="28"/>
      <c r="Q73" s="28"/>
      <c r="R73" s="27"/>
    </row>
    <row r="74" spans="1:26" ht="15.75" thickBot="1" x14ac:dyDescent="0.3">
      <c r="A74" s="39"/>
      <c r="B74" s="23" t="s">
        <v>150</v>
      </c>
      <c r="C74" s="13" t="s">
        <v>78</v>
      </c>
      <c r="D74" s="12" t="s">
        <v>295</v>
      </c>
      <c r="E74" s="26">
        <v>57948</v>
      </c>
      <c r="F74" s="25" t="s">
        <v>78</v>
      </c>
      <c r="G74" s="13" t="s">
        <v>78</v>
      </c>
      <c r="H74" s="12" t="s">
        <v>295</v>
      </c>
      <c r="I74" s="24">
        <v>29</v>
      </c>
      <c r="J74" s="25" t="s">
        <v>78</v>
      </c>
      <c r="K74" s="13" t="s">
        <v>78</v>
      </c>
      <c r="L74" s="12" t="s">
        <v>295</v>
      </c>
      <c r="M74" s="24" t="s">
        <v>438</v>
      </c>
      <c r="N74" s="25" t="s">
        <v>348</v>
      </c>
      <c r="O74" s="13"/>
      <c r="P74" s="12" t="s">
        <v>295</v>
      </c>
      <c r="Q74" s="26">
        <v>57889</v>
      </c>
      <c r="R74" s="25" t="s">
        <v>78</v>
      </c>
    </row>
    <row r="75" spans="1:26" ht="15.75" thickTop="1" x14ac:dyDescent="0.25">
      <c r="A75" s="39"/>
      <c r="B75" s="27"/>
      <c r="C75" s="27" t="s">
        <v>78</v>
      </c>
      <c r="D75" s="29"/>
      <c r="E75" s="29"/>
      <c r="F75" s="27"/>
      <c r="G75" s="27" t="s">
        <v>78</v>
      </c>
      <c r="H75" s="29"/>
      <c r="I75" s="29"/>
      <c r="J75" s="27"/>
      <c r="K75" s="27" t="s">
        <v>78</v>
      </c>
      <c r="L75" s="29"/>
      <c r="M75" s="29"/>
      <c r="N75" s="27"/>
      <c r="O75" s="27"/>
      <c r="P75" s="29"/>
      <c r="Q75" s="29"/>
      <c r="R75" s="27"/>
    </row>
    <row r="76" spans="1:26" x14ac:dyDescent="0.25">
      <c r="A76" s="39"/>
      <c r="B76" s="27"/>
      <c r="C76" s="36"/>
      <c r="D76" s="36"/>
      <c r="E76" s="36"/>
      <c r="F76" s="36"/>
      <c r="G76" s="36"/>
      <c r="H76" s="36"/>
      <c r="I76" s="36"/>
      <c r="J76" s="36"/>
      <c r="K76" s="36"/>
      <c r="L76" s="36"/>
      <c r="M76" s="36"/>
      <c r="N76" s="36"/>
      <c r="O76" s="36"/>
      <c r="P76" s="36"/>
      <c r="Q76" s="36"/>
      <c r="R76" s="36"/>
    </row>
    <row r="77" spans="1:26" ht="15.75" thickBot="1" x14ac:dyDescent="0.3">
      <c r="A77" s="39"/>
      <c r="B77" s="13"/>
      <c r="C77" s="13" t="s">
        <v>78</v>
      </c>
      <c r="D77" s="59">
        <v>41639</v>
      </c>
      <c r="E77" s="59"/>
      <c r="F77" s="59"/>
      <c r="G77" s="59"/>
      <c r="H77" s="59"/>
      <c r="I77" s="59"/>
      <c r="J77" s="59"/>
      <c r="K77" s="59"/>
      <c r="L77" s="59"/>
      <c r="M77" s="59"/>
      <c r="N77" s="59"/>
      <c r="O77" s="59"/>
      <c r="P77" s="59"/>
      <c r="Q77" s="59"/>
      <c r="R77" s="13"/>
    </row>
    <row r="78" spans="1:26" x14ac:dyDescent="0.25">
      <c r="A78" s="39"/>
      <c r="B78" s="51" t="s">
        <v>339</v>
      </c>
      <c r="C78" s="52" t="s">
        <v>78</v>
      </c>
      <c r="D78" s="54" t="s">
        <v>375</v>
      </c>
      <c r="E78" s="54"/>
      <c r="F78" s="55"/>
      <c r="G78" s="55" t="s">
        <v>78</v>
      </c>
      <c r="H78" s="54" t="s">
        <v>377</v>
      </c>
      <c r="I78" s="54"/>
      <c r="J78" s="55"/>
      <c r="K78" s="55" t="s">
        <v>78</v>
      </c>
      <c r="L78" s="54" t="s">
        <v>377</v>
      </c>
      <c r="M78" s="54"/>
      <c r="N78" s="55"/>
      <c r="O78" s="55"/>
      <c r="P78" s="54" t="s">
        <v>380</v>
      </c>
      <c r="Q78" s="54"/>
      <c r="R78" s="52"/>
    </row>
    <row r="79" spans="1:26" ht="15.75" thickBot="1" x14ac:dyDescent="0.3">
      <c r="A79" s="39"/>
      <c r="B79" s="51"/>
      <c r="C79" s="52"/>
      <c r="D79" s="34" t="s">
        <v>376</v>
      </c>
      <c r="E79" s="34"/>
      <c r="F79" s="52"/>
      <c r="G79" s="52"/>
      <c r="H79" s="34" t="s">
        <v>378</v>
      </c>
      <c r="I79" s="34"/>
      <c r="J79" s="52"/>
      <c r="K79" s="52"/>
      <c r="L79" s="34" t="s">
        <v>379</v>
      </c>
      <c r="M79" s="34"/>
      <c r="N79" s="52"/>
      <c r="O79" s="52"/>
      <c r="P79" s="34" t="s">
        <v>381</v>
      </c>
      <c r="Q79" s="34"/>
      <c r="R79" s="52"/>
    </row>
    <row r="80" spans="1:26" ht="15.75" thickBot="1" x14ac:dyDescent="0.3">
      <c r="A80" s="39"/>
      <c r="B80" s="17" t="s">
        <v>386</v>
      </c>
      <c r="C80" s="19" t="s">
        <v>78</v>
      </c>
      <c r="D80" s="20" t="s">
        <v>295</v>
      </c>
      <c r="E80" s="32">
        <v>568</v>
      </c>
      <c r="F80" s="22" t="s">
        <v>78</v>
      </c>
      <c r="G80" s="19" t="s">
        <v>78</v>
      </c>
      <c r="H80" s="20" t="s">
        <v>295</v>
      </c>
      <c r="I80" s="32">
        <v>11</v>
      </c>
      <c r="J80" s="22" t="s">
        <v>78</v>
      </c>
      <c r="K80" s="19" t="s">
        <v>78</v>
      </c>
      <c r="L80" s="22" t="s">
        <v>295</v>
      </c>
      <c r="M80" s="33" t="s">
        <v>302</v>
      </c>
      <c r="N80" s="22" t="s">
        <v>78</v>
      </c>
      <c r="O80" s="19"/>
      <c r="P80" s="20" t="s">
        <v>295</v>
      </c>
      <c r="Q80" s="32">
        <v>579</v>
      </c>
      <c r="R80" s="22" t="s">
        <v>78</v>
      </c>
    </row>
    <row r="81" spans="1:26" x14ac:dyDescent="0.25">
      <c r="A81" s="39"/>
      <c r="B81" s="27"/>
      <c r="C81" s="27" t="s">
        <v>78</v>
      </c>
      <c r="D81" s="28"/>
      <c r="E81" s="28"/>
      <c r="F81" s="27"/>
      <c r="G81" s="27" t="s">
        <v>78</v>
      </c>
      <c r="H81" s="28"/>
      <c r="I81" s="28"/>
      <c r="J81" s="27"/>
      <c r="K81" s="27" t="s">
        <v>78</v>
      </c>
      <c r="L81" s="28"/>
      <c r="M81" s="28"/>
      <c r="N81" s="27"/>
      <c r="O81" s="27"/>
      <c r="P81" s="28"/>
      <c r="Q81" s="28"/>
      <c r="R81" s="27"/>
    </row>
    <row r="82" spans="1:26" ht="15.75" thickBot="1" x14ac:dyDescent="0.3">
      <c r="A82" s="39"/>
      <c r="B82" s="23" t="s">
        <v>150</v>
      </c>
      <c r="C82" s="13" t="s">
        <v>78</v>
      </c>
      <c r="D82" s="12" t="s">
        <v>295</v>
      </c>
      <c r="E82" s="24">
        <v>568</v>
      </c>
      <c r="F82" s="25" t="s">
        <v>78</v>
      </c>
      <c r="G82" s="13" t="s">
        <v>78</v>
      </c>
      <c r="H82" s="12" t="s">
        <v>295</v>
      </c>
      <c r="I82" s="24">
        <v>11</v>
      </c>
      <c r="J82" s="25" t="s">
        <v>78</v>
      </c>
      <c r="K82" s="13" t="s">
        <v>78</v>
      </c>
      <c r="L82" s="25" t="s">
        <v>295</v>
      </c>
      <c r="M82" s="48" t="s">
        <v>302</v>
      </c>
      <c r="N82" s="25" t="s">
        <v>78</v>
      </c>
      <c r="O82" s="13"/>
      <c r="P82" s="12" t="s">
        <v>295</v>
      </c>
      <c r="Q82" s="24">
        <v>579</v>
      </c>
      <c r="R82" s="25" t="s">
        <v>78</v>
      </c>
    </row>
    <row r="83" spans="1:26" ht="15.75" thickTop="1" x14ac:dyDescent="0.25">
      <c r="A83" s="39"/>
      <c r="B83" s="27"/>
      <c r="C83" s="27" t="s">
        <v>78</v>
      </c>
      <c r="D83" s="29"/>
      <c r="E83" s="29"/>
      <c r="F83" s="27"/>
      <c r="G83" s="27" t="s">
        <v>78</v>
      </c>
      <c r="H83" s="29"/>
      <c r="I83" s="29"/>
      <c r="J83" s="27"/>
      <c r="K83" s="27" t="s">
        <v>78</v>
      </c>
      <c r="L83" s="29"/>
      <c r="M83" s="29"/>
      <c r="N83" s="27"/>
      <c r="O83" s="27"/>
      <c r="P83" s="29"/>
      <c r="Q83" s="29"/>
      <c r="R83" s="27"/>
    </row>
    <row r="84" spans="1:26" x14ac:dyDescent="0.25">
      <c r="A84" s="39" t="s">
        <v>1303</v>
      </c>
      <c r="B84" s="41" t="s">
        <v>441</v>
      </c>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x14ac:dyDescent="0.25">
      <c r="A85" s="39"/>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x14ac:dyDescent="0.25">
      <c r="A86" s="39"/>
      <c r="B86" s="4"/>
      <c r="C86" s="4"/>
      <c r="D86" s="4"/>
      <c r="E86" s="4"/>
      <c r="F86" s="4"/>
      <c r="G86" s="4"/>
      <c r="H86" s="4"/>
      <c r="I86" s="4"/>
      <c r="J86" s="4"/>
      <c r="K86" s="4"/>
      <c r="L86" s="4"/>
      <c r="M86" s="4"/>
      <c r="N86" s="4"/>
      <c r="O86" s="4"/>
      <c r="P86" s="4"/>
      <c r="Q86" s="4"/>
      <c r="R86" s="4"/>
      <c r="S86" s="4"/>
      <c r="T86" s="4"/>
      <c r="U86" s="4"/>
      <c r="V86" s="4"/>
    </row>
    <row r="87" spans="1:26" ht="15.75" thickBot="1" x14ac:dyDescent="0.3">
      <c r="A87" s="39"/>
      <c r="B87" s="13"/>
      <c r="C87" s="13" t="s">
        <v>78</v>
      </c>
      <c r="D87" s="34" t="s">
        <v>374</v>
      </c>
      <c r="E87" s="34"/>
      <c r="F87" s="34"/>
      <c r="G87" s="34"/>
      <c r="H87" s="34"/>
      <c r="I87" s="34"/>
      <c r="J87" s="34"/>
      <c r="K87" s="34"/>
      <c r="L87" s="34"/>
      <c r="M87" s="34"/>
      <c r="N87" s="34"/>
      <c r="O87" s="34"/>
      <c r="P87" s="34"/>
      <c r="Q87" s="34"/>
      <c r="R87" s="34"/>
      <c r="S87" s="34"/>
      <c r="T87" s="34"/>
      <c r="U87" s="34"/>
      <c r="V87" s="13"/>
    </row>
    <row r="88" spans="1:26" x14ac:dyDescent="0.25">
      <c r="A88" s="39"/>
      <c r="B88" s="51" t="s">
        <v>339</v>
      </c>
      <c r="C88" s="52" t="s">
        <v>78</v>
      </c>
      <c r="D88" s="54" t="s">
        <v>442</v>
      </c>
      <c r="E88" s="54"/>
      <c r="F88" s="55"/>
      <c r="G88" s="55"/>
      <c r="H88" s="54" t="s">
        <v>444</v>
      </c>
      <c r="I88" s="54"/>
      <c r="J88" s="55"/>
      <c r="K88" s="55" t="s">
        <v>78</v>
      </c>
      <c r="L88" s="54" t="s">
        <v>445</v>
      </c>
      <c r="M88" s="54"/>
      <c r="N88" s="55"/>
      <c r="O88" s="55" t="s">
        <v>78</v>
      </c>
      <c r="P88" s="54" t="s">
        <v>446</v>
      </c>
      <c r="Q88" s="54"/>
      <c r="R88" s="55"/>
      <c r="S88" s="55"/>
      <c r="T88" s="54" t="s">
        <v>447</v>
      </c>
      <c r="U88" s="54"/>
      <c r="V88" s="52"/>
    </row>
    <row r="89" spans="1:26" ht="15.75" thickBot="1" x14ac:dyDescent="0.3">
      <c r="A89" s="39"/>
      <c r="B89" s="51"/>
      <c r="C89" s="52"/>
      <c r="D89" s="34" t="s">
        <v>443</v>
      </c>
      <c r="E89" s="34"/>
      <c r="F89" s="52"/>
      <c r="G89" s="52"/>
      <c r="H89" s="34"/>
      <c r="I89" s="34"/>
      <c r="J89" s="52"/>
      <c r="K89" s="52"/>
      <c r="L89" s="34"/>
      <c r="M89" s="34"/>
      <c r="N89" s="52"/>
      <c r="O89" s="52"/>
      <c r="P89" s="34"/>
      <c r="Q89" s="34"/>
      <c r="R89" s="52"/>
      <c r="S89" s="52"/>
      <c r="T89" s="34"/>
      <c r="U89" s="34"/>
      <c r="V89" s="52"/>
    </row>
    <row r="90" spans="1:26" x14ac:dyDescent="0.25">
      <c r="A90" s="39"/>
      <c r="B90" s="17" t="s">
        <v>448</v>
      </c>
      <c r="C90" s="19" t="s">
        <v>78</v>
      </c>
      <c r="D90" s="20"/>
      <c r="E90" s="32">
        <v>10.62</v>
      </c>
      <c r="F90" s="22" t="s">
        <v>422</v>
      </c>
      <c r="G90" s="19"/>
      <c r="H90" s="20" t="s">
        <v>295</v>
      </c>
      <c r="I90" s="21">
        <v>14064</v>
      </c>
      <c r="J90" s="22" t="s">
        <v>78</v>
      </c>
      <c r="K90" s="19" t="s">
        <v>78</v>
      </c>
      <c r="L90" s="20" t="s">
        <v>295</v>
      </c>
      <c r="M90" s="32">
        <v>730</v>
      </c>
      <c r="N90" s="22" t="s">
        <v>78</v>
      </c>
      <c r="O90" s="19" t="s">
        <v>78</v>
      </c>
      <c r="P90" s="22" t="s">
        <v>295</v>
      </c>
      <c r="Q90" s="33" t="s">
        <v>302</v>
      </c>
      <c r="R90" s="22" t="s">
        <v>78</v>
      </c>
      <c r="S90" s="19"/>
      <c r="T90" s="20" t="s">
        <v>295</v>
      </c>
      <c r="U90" s="21">
        <v>14794</v>
      </c>
      <c r="V90" s="22" t="s">
        <v>78</v>
      </c>
    </row>
    <row r="91" spans="1:26" x14ac:dyDescent="0.25">
      <c r="A91" s="39"/>
      <c r="B91" s="30" t="s">
        <v>449</v>
      </c>
      <c r="C91" s="13" t="s">
        <v>78</v>
      </c>
      <c r="D91" s="12"/>
      <c r="E91" s="24">
        <v>8.34</v>
      </c>
      <c r="F91" s="25" t="s">
        <v>422</v>
      </c>
      <c r="G91" s="13"/>
      <c r="H91" s="12"/>
      <c r="I91" s="26">
        <v>11188</v>
      </c>
      <c r="J91" s="25" t="s">
        <v>78</v>
      </c>
      <c r="K91" s="13" t="s">
        <v>78</v>
      </c>
      <c r="L91" s="12"/>
      <c r="M91" s="24">
        <v>463</v>
      </c>
      <c r="N91" s="25" t="s">
        <v>78</v>
      </c>
      <c r="O91" s="13" t="s">
        <v>78</v>
      </c>
      <c r="P91" s="12"/>
      <c r="Q91" s="24" t="s">
        <v>450</v>
      </c>
      <c r="R91" s="25" t="s">
        <v>348</v>
      </c>
      <c r="S91" s="13"/>
      <c r="T91" s="12"/>
      <c r="U91" s="26">
        <v>11621</v>
      </c>
      <c r="V91" s="25" t="s">
        <v>78</v>
      </c>
    </row>
    <row r="92" spans="1:26" x14ac:dyDescent="0.25">
      <c r="A92" s="39"/>
      <c r="B92" s="17" t="s">
        <v>451</v>
      </c>
      <c r="C92" s="19" t="s">
        <v>78</v>
      </c>
      <c r="D92" s="20"/>
      <c r="E92" s="32">
        <v>8.3000000000000007</v>
      </c>
      <c r="F92" s="22" t="s">
        <v>422</v>
      </c>
      <c r="G92" s="19"/>
      <c r="H92" s="20"/>
      <c r="I92" s="21">
        <v>11340</v>
      </c>
      <c r="J92" s="22" t="s">
        <v>78</v>
      </c>
      <c r="K92" s="19" t="s">
        <v>78</v>
      </c>
      <c r="L92" s="20"/>
      <c r="M92" s="32">
        <v>244</v>
      </c>
      <c r="N92" s="22" t="s">
        <v>78</v>
      </c>
      <c r="O92" s="19" t="s">
        <v>78</v>
      </c>
      <c r="P92" s="20"/>
      <c r="Q92" s="32" t="s">
        <v>452</v>
      </c>
      <c r="R92" s="22" t="s">
        <v>348</v>
      </c>
      <c r="S92" s="19"/>
      <c r="T92" s="20"/>
      <c r="U92" s="21">
        <v>11568</v>
      </c>
      <c r="V92" s="22" t="s">
        <v>78</v>
      </c>
    </row>
    <row r="93" spans="1:26" x14ac:dyDescent="0.25">
      <c r="A93" s="39"/>
      <c r="B93" s="30" t="s">
        <v>453</v>
      </c>
      <c r="C93" s="13" t="s">
        <v>78</v>
      </c>
      <c r="D93" s="12"/>
      <c r="E93" s="24">
        <v>8.14</v>
      </c>
      <c r="F93" s="25" t="s">
        <v>422</v>
      </c>
      <c r="G93" s="13"/>
      <c r="H93" s="12"/>
      <c r="I93" s="26">
        <v>11145</v>
      </c>
      <c r="J93" s="25" t="s">
        <v>78</v>
      </c>
      <c r="K93" s="13" t="s">
        <v>78</v>
      </c>
      <c r="L93" s="12"/>
      <c r="M93" s="24">
        <v>337</v>
      </c>
      <c r="N93" s="25" t="s">
        <v>78</v>
      </c>
      <c r="O93" s="13" t="s">
        <v>78</v>
      </c>
      <c r="P93" s="12"/>
      <c r="Q93" s="24" t="s">
        <v>454</v>
      </c>
      <c r="R93" s="25" t="s">
        <v>348</v>
      </c>
      <c r="S93" s="13"/>
      <c r="T93" s="12"/>
      <c r="U93" s="26">
        <v>11334</v>
      </c>
      <c r="V93" s="25" t="s">
        <v>78</v>
      </c>
    </row>
    <row r="94" spans="1:26" x14ac:dyDescent="0.25">
      <c r="A94" s="39"/>
      <c r="B94" s="17" t="s">
        <v>455</v>
      </c>
      <c r="C94" s="19" t="s">
        <v>78</v>
      </c>
      <c r="D94" s="20"/>
      <c r="E94" s="32">
        <v>8.02</v>
      </c>
      <c r="F94" s="22" t="s">
        <v>422</v>
      </c>
      <c r="G94" s="19"/>
      <c r="H94" s="20"/>
      <c r="I94" s="21">
        <v>10775</v>
      </c>
      <c r="J94" s="22" t="s">
        <v>78</v>
      </c>
      <c r="K94" s="19" t="s">
        <v>78</v>
      </c>
      <c r="L94" s="20"/>
      <c r="M94" s="32">
        <v>393</v>
      </c>
      <c r="N94" s="22" t="s">
        <v>78</v>
      </c>
      <c r="O94" s="19" t="s">
        <v>78</v>
      </c>
      <c r="P94" s="22"/>
      <c r="Q94" s="33" t="s">
        <v>302</v>
      </c>
      <c r="R94" s="22" t="s">
        <v>78</v>
      </c>
      <c r="S94" s="19"/>
      <c r="T94" s="20"/>
      <c r="U94" s="21">
        <v>11168</v>
      </c>
      <c r="V94" s="22" t="s">
        <v>78</v>
      </c>
    </row>
    <row r="95" spans="1:26" x14ac:dyDescent="0.25">
      <c r="A95" s="39"/>
      <c r="B95" s="30" t="s">
        <v>456</v>
      </c>
      <c r="C95" s="13" t="s">
        <v>78</v>
      </c>
      <c r="D95" s="12"/>
      <c r="E95" s="24">
        <v>7.96</v>
      </c>
      <c r="F95" s="25" t="s">
        <v>422</v>
      </c>
      <c r="G95" s="13"/>
      <c r="H95" s="12"/>
      <c r="I95" s="26">
        <v>10567</v>
      </c>
      <c r="J95" s="25" t="s">
        <v>78</v>
      </c>
      <c r="K95" s="13" t="s">
        <v>78</v>
      </c>
      <c r="L95" s="12"/>
      <c r="M95" s="24">
        <v>515</v>
      </c>
      <c r="N95" s="25" t="s">
        <v>78</v>
      </c>
      <c r="O95" s="13" t="s">
        <v>78</v>
      </c>
      <c r="P95" s="25"/>
      <c r="Q95" s="48" t="s">
        <v>302</v>
      </c>
      <c r="R95" s="25" t="s">
        <v>78</v>
      </c>
      <c r="S95" s="13"/>
      <c r="T95" s="12"/>
      <c r="U95" s="26">
        <v>11082</v>
      </c>
      <c r="V95" s="25" t="s">
        <v>78</v>
      </c>
    </row>
    <row r="96" spans="1:26" x14ac:dyDescent="0.25">
      <c r="A96" s="39"/>
      <c r="B96" s="17" t="s">
        <v>457</v>
      </c>
      <c r="C96" s="19" t="s">
        <v>78</v>
      </c>
      <c r="D96" s="20"/>
      <c r="E96" s="32">
        <v>7.18</v>
      </c>
      <c r="F96" s="22" t="s">
        <v>422</v>
      </c>
      <c r="G96" s="19"/>
      <c r="H96" s="20"/>
      <c r="I96" s="21">
        <v>9653</v>
      </c>
      <c r="J96" s="22" t="s">
        <v>78</v>
      </c>
      <c r="K96" s="19" t="s">
        <v>78</v>
      </c>
      <c r="L96" s="20"/>
      <c r="M96" s="32">
        <v>393</v>
      </c>
      <c r="N96" s="22" t="s">
        <v>78</v>
      </c>
      <c r="O96" s="19" t="s">
        <v>78</v>
      </c>
      <c r="P96" s="20"/>
      <c r="Q96" s="32" t="s">
        <v>458</v>
      </c>
      <c r="R96" s="22" t="s">
        <v>348</v>
      </c>
      <c r="S96" s="19"/>
      <c r="T96" s="20"/>
      <c r="U96" s="21">
        <v>10008</v>
      </c>
      <c r="V96" s="22" t="s">
        <v>78</v>
      </c>
    </row>
    <row r="97" spans="1:26" x14ac:dyDescent="0.25">
      <c r="A97" s="39"/>
      <c r="B97" s="30" t="s">
        <v>459</v>
      </c>
      <c r="C97" s="13" t="s">
        <v>78</v>
      </c>
      <c r="D97" s="12"/>
      <c r="E97" s="24">
        <v>6.35</v>
      </c>
      <c r="F97" s="25" t="s">
        <v>422</v>
      </c>
      <c r="G97" s="13"/>
      <c r="H97" s="12"/>
      <c r="I97" s="26">
        <v>8770</v>
      </c>
      <c r="J97" s="25" t="s">
        <v>78</v>
      </c>
      <c r="K97" s="13" t="s">
        <v>78</v>
      </c>
      <c r="L97" s="12"/>
      <c r="M97" s="24">
        <v>214</v>
      </c>
      <c r="N97" s="25" t="s">
        <v>78</v>
      </c>
      <c r="O97" s="13" t="s">
        <v>78</v>
      </c>
      <c r="P97" s="12"/>
      <c r="Q97" s="24" t="s">
        <v>460</v>
      </c>
      <c r="R97" s="25" t="s">
        <v>348</v>
      </c>
      <c r="S97" s="13"/>
      <c r="T97" s="12"/>
      <c r="U97" s="26">
        <v>8851</v>
      </c>
      <c r="V97" s="25" t="s">
        <v>78</v>
      </c>
    </row>
    <row r="98" spans="1:26" ht="15.75" thickBot="1" x14ac:dyDescent="0.3">
      <c r="A98" s="39"/>
      <c r="B98" s="17" t="s">
        <v>461</v>
      </c>
      <c r="C98" s="19" t="s">
        <v>78</v>
      </c>
      <c r="D98" s="20"/>
      <c r="E98" s="32">
        <v>35.090000000000003</v>
      </c>
      <c r="F98" s="22" t="s">
        <v>422</v>
      </c>
      <c r="G98" s="19"/>
      <c r="H98" s="20"/>
      <c r="I98" s="21">
        <v>47661</v>
      </c>
      <c r="J98" s="22" t="s">
        <v>78</v>
      </c>
      <c r="K98" s="19" t="s">
        <v>78</v>
      </c>
      <c r="L98" s="20"/>
      <c r="M98" s="21">
        <v>1541</v>
      </c>
      <c r="N98" s="22" t="s">
        <v>78</v>
      </c>
      <c r="O98" s="19" t="s">
        <v>78</v>
      </c>
      <c r="P98" s="20"/>
      <c r="Q98" s="32" t="s">
        <v>462</v>
      </c>
      <c r="R98" s="22" t="s">
        <v>348</v>
      </c>
      <c r="S98" s="19"/>
      <c r="T98" s="20"/>
      <c r="U98" s="21">
        <v>48875</v>
      </c>
      <c r="V98" s="22" t="s">
        <v>78</v>
      </c>
    </row>
    <row r="99" spans="1:26" x14ac:dyDescent="0.25">
      <c r="A99" s="39"/>
      <c r="B99" s="27"/>
      <c r="C99" s="27" t="s">
        <v>78</v>
      </c>
      <c r="D99" s="28"/>
      <c r="E99" s="28"/>
      <c r="F99" s="27"/>
      <c r="G99" s="27"/>
      <c r="H99" s="28"/>
      <c r="I99" s="28"/>
      <c r="J99" s="27"/>
      <c r="K99" s="27" t="s">
        <v>78</v>
      </c>
      <c r="L99" s="28"/>
      <c r="M99" s="28"/>
      <c r="N99" s="27"/>
      <c r="O99" s="27" t="s">
        <v>78</v>
      </c>
      <c r="P99" s="28"/>
      <c r="Q99" s="28"/>
      <c r="R99" s="27"/>
      <c r="S99" s="27"/>
      <c r="T99" s="28"/>
      <c r="U99" s="28"/>
      <c r="V99" s="27"/>
    </row>
    <row r="100" spans="1:26" ht="15.75" thickBot="1" x14ac:dyDescent="0.3">
      <c r="A100" s="39"/>
      <c r="B100" s="23" t="s">
        <v>150</v>
      </c>
      <c r="C100" s="13" t="s">
        <v>78</v>
      </c>
      <c r="D100" s="12"/>
      <c r="E100" s="24">
        <v>100</v>
      </c>
      <c r="F100" s="25" t="s">
        <v>422</v>
      </c>
      <c r="G100" s="13"/>
      <c r="H100" s="12" t="s">
        <v>295</v>
      </c>
      <c r="I100" s="26">
        <v>135163</v>
      </c>
      <c r="J100" s="25" t="s">
        <v>78</v>
      </c>
      <c r="K100" s="13" t="s">
        <v>78</v>
      </c>
      <c r="L100" s="12" t="s">
        <v>295</v>
      </c>
      <c r="M100" s="26">
        <v>4830</v>
      </c>
      <c r="N100" s="25" t="s">
        <v>78</v>
      </c>
      <c r="O100" s="13" t="s">
        <v>78</v>
      </c>
      <c r="P100" s="12" t="s">
        <v>295</v>
      </c>
      <c r="Q100" s="24" t="s">
        <v>387</v>
      </c>
      <c r="R100" s="25" t="s">
        <v>348</v>
      </c>
      <c r="S100" s="13"/>
      <c r="T100" s="12" t="s">
        <v>295</v>
      </c>
      <c r="U100" s="26">
        <v>139301</v>
      </c>
      <c r="V100" s="25" t="s">
        <v>78</v>
      </c>
    </row>
    <row r="101" spans="1:26" ht="15.75" thickTop="1" x14ac:dyDescent="0.25">
      <c r="A101" s="39"/>
      <c r="B101" s="27"/>
      <c r="C101" s="27" t="s">
        <v>78</v>
      </c>
      <c r="D101" s="27"/>
      <c r="E101" s="27"/>
      <c r="F101" s="27"/>
      <c r="G101" s="27"/>
      <c r="H101" s="29"/>
      <c r="I101" s="29"/>
      <c r="J101" s="27"/>
      <c r="K101" s="27" t="s">
        <v>78</v>
      </c>
      <c r="L101" s="29"/>
      <c r="M101" s="29"/>
      <c r="N101" s="27"/>
      <c r="O101" s="27" t="s">
        <v>78</v>
      </c>
      <c r="P101" s="29"/>
      <c r="Q101" s="29"/>
      <c r="R101" s="27"/>
      <c r="S101" s="27"/>
      <c r="T101" s="29"/>
      <c r="U101" s="29"/>
      <c r="V101" s="27"/>
    </row>
    <row r="102" spans="1:26" x14ac:dyDescent="0.25">
      <c r="A102" s="39"/>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25">
      <c r="A103" s="39"/>
      <c r="B103" s="4"/>
      <c r="C103" s="4"/>
      <c r="D103" s="4"/>
      <c r="E103" s="4"/>
      <c r="F103" s="4"/>
      <c r="G103" s="4"/>
      <c r="H103" s="4"/>
      <c r="I103" s="4"/>
      <c r="J103" s="4"/>
      <c r="K103" s="4"/>
      <c r="L103" s="4"/>
      <c r="M103" s="4"/>
      <c r="N103" s="4"/>
      <c r="O103" s="4"/>
      <c r="P103" s="4"/>
      <c r="Q103" s="4"/>
      <c r="R103" s="4"/>
      <c r="S103" s="4"/>
      <c r="T103" s="4"/>
      <c r="U103" s="4"/>
      <c r="V103" s="4"/>
    </row>
    <row r="104" spans="1:26" ht="15.75" thickBot="1" x14ac:dyDescent="0.3">
      <c r="A104" s="39"/>
      <c r="B104" s="13"/>
      <c r="C104" s="13" t="s">
        <v>78</v>
      </c>
      <c r="D104" s="59">
        <v>41639</v>
      </c>
      <c r="E104" s="59"/>
      <c r="F104" s="59"/>
      <c r="G104" s="59"/>
      <c r="H104" s="59"/>
      <c r="I104" s="59"/>
      <c r="J104" s="59"/>
      <c r="K104" s="59"/>
      <c r="L104" s="59"/>
      <c r="M104" s="59"/>
      <c r="N104" s="59"/>
      <c r="O104" s="59"/>
      <c r="P104" s="59"/>
      <c r="Q104" s="59"/>
      <c r="R104" s="59"/>
      <c r="S104" s="59"/>
      <c r="T104" s="59"/>
      <c r="U104" s="59"/>
      <c r="V104" s="13"/>
    </row>
    <row r="105" spans="1:26" x14ac:dyDescent="0.25">
      <c r="A105" s="39"/>
      <c r="B105" s="51" t="s">
        <v>339</v>
      </c>
      <c r="C105" s="52" t="s">
        <v>78</v>
      </c>
      <c r="D105" s="54" t="s">
        <v>442</v>
      </c>
      <c r="E105" s="54"/>
      <c r="F105" s="55"/>
      <c r="G105" s="55"/>
      <c r="H105" s="54" t="s">
        <v>444</v>
      </c>
      <c r="I105" s="54"/>
      <c r="J105" s="55"/>
      <c r="K105" s="55" t="s">
        <v>78</v>
      </c>
      <c r="L105" s="54" t="s">
        <v>445</v>
      </c>
      <c r="M105" s="54"/>
      <c r="N105" s="55"/>
      <c r="O105" s="55" t="s">
        <v>78</v>
      </c>
      <c r="P105" s="54" t="s">
        <v>446</v>
      </c>
      <c r="Q105" s="54"/>
      <c r="R105" s="55"/>
      <c r="S105" s="55"/>
      <c r="T105" s="54" t="s">
        <v>447</v>
      </c>
      <c r="U105" s="54"/>
      <c r="V105" s="52"/>
    </row>
    <row r="106" spans="1:26" ht="15.75" thickBot="1" x14ac:dyDescent="0.3">
      <c r="A106" s="39"/>
      <c r="B106" s="51"/>
      <c r="C106" s="52"/>
      <c r="D106" s="34" t="s">
        <v>443</v>
      </c>
      <c r="E106" s="34"/>
      <c r="F106" s="52"/>
      <c r="G106" s="52"/>
      <c r="H106" s="34"/>
      <c r="I106" s="34"/>
      <c r="J106" s="52"/>
      <c r="K106" s="52"/>
      <c r="L106" s="34"/>
      <c r="M106" s="34"/>
      <c r="N106" s="52"/>
      <c r="O106" s="52"/>
      <c r="P106" s="34"/>
      <c r="Q106" s="34"/>
      <c r="R106" s="52"/>
      <c r="S106" s="52"/>
      <c r="T106" s="34"/>
      <c r="U106" s="34"/>
      <c r="V106" s="52"/>
    </row>
    <row r="107" spans="1:26" x14ac:dyDescent="0.25">
      <c r="A107" s="39"/>
      <c r="B107" s="17" t="s">
        <v>448</v>
      </c>
      <c r="C107" s="19" t="s">
        <v>78</v>
      </c>
      <c r="D107" s="20"/>
      <c r="E107" s="32">
        <v>11.34</v>
      </c>
      <c r="F107" s="22" t="s">
        <v>422</v>
      </c>
      <c r="G107" s="19"/>
      <c r="H107" s="20" t="s">
        <v>295</v>
      </c>
      <c r="I107" s="21">
        <v>16161</v>
      </c>
      <c r="J107" s="22" t="s">
        <v>78</v>
      </c>
      <c r="K107" s="19" t="s">
        <v>78</v>
      </c>
      <c r="L107" s="20" t="s">
        <v>295</v>
      </c>
      <c r="M107" s="32">
        <v>294</v>
      </c>
      <c r="N107" s="22" t="s">
        <v>78</v>
      </c>
      <c r="O107" s="19" t="s">
        <v>78</v>
      </c>
      <c r="P107" s="20" t="s">
        <v>295</v>
      </c>
      <c r="Q107" s="32" t="s">
        <v>463</v>
      </c>
      <c r="R107" s="22" t="s">
        <v>348</v>
      </c>
      <c r="S107" s="19"/>
      <c r="T107" s="20" t="s">
        <v>295</v>
      </c>
      <c r="U107" s="21">
        <v>16427</v>
      </c>
      <c r="V107" s="22" t="s">
        <v>78</v>
      </c>
    </row>
    <row r="108" spans="1:26" x14ac:dyDescent="0.25">
      <c r="A108" s="39"/>
      <c r="B108" s="30" t="s">
        <v>449</v>
      </c>
      <c r="C108" s="13" t="s">
        <v>78</v>
      </c>
      <c r="D108" s="12"/>
      <c r="E108" s="24">
        <v>8.56</v>
      </c>
      <c r="F108" s="25" t="s">
        <v>422</v>
      </c>
      <c r="G108" s="13"/>
      <c r="H108" s="12"/>
      <c r="I108" s="26">
        <v>12504</v>
      </c>
      <c r="J108" s="25" t="s">
        <v>78</v>
      </c>
      <c r="K108" s="13" t="s">
        <v>78</v>
      </c>
      <c r="L108" s="12"/>
      <c r="M108" s="24">
        <v>174</v>
      </c>
      <c r="N108" s="25" t="s">
        <v>78</v>
      </c>
      <c r="O108" s="13" t="s">
        <v>78</v>
      </c>
      <c r="P108" s="12"/>
      <c r="Q108" s="24" t="s">
        <v>464</v>
      </c>
      <c r="R108" s="25" t="s">
        <v>348</v>
      </c>
      <c r="S108" s="13"/>
      <c r="T108" s="12"/>
      <c r="U108" s="26">
        <v>12399</v>
      </c>
      <c r="V108" s="25" t="s">
        <v>78</v>
      </c>
    </row>
    <row r="109" spans="1:26" x14ac:dyDescent="0.25">
      <c r="A109" s="39"/>
      <c r="B109" s="17" t="s">
        <v>456</v>
      </c>
      <c r="C109" s="19" t="s">
        <v>78</v>
      </c>
      <c r="D109" s="20"/>
      <c r="E109" s="32">
        <v>8.18</v>
      </c>
      <c r="F109" s="22" t="s">
        <v>422</v>
      </c>
      <c r="G109" s="19"/>
      <c r="H109" s="20"/>
      <c r="I109" s="21">
        <v>11565</v>
      </c>
      <c r="J109" s="22" t="s">
        <v>78</v>
      </c>
      <c r="K109" s="19" t="s">
        <v>78</v>
      </c>
      <c r="L109" s="20"/>
      <c r="M109" s="32">
        <v>306</v>
      </c>
      <c r="N109" s="22" t="s">
        <v>78</v>
      </c>
      <c r="O109" s="19" t="s">
        <v>78</v>
      </c>
      <c r="P109" s="20"/>
      <c r="Q109" s="32" t="s">
        <v>465</v>
      </c>
      <c r="R109" s="22" t="s">
        <v>348</v>
      </c>
      <c r="S109" s="19"/>
      <c r="T109" s="20"/>
      <c r="U109" s="21">
        <v>11846</v>
      </c>
      <c r="V109" s="22" t="s">
        <v>78</v>
      </c>
    </row>
    <row r="110" spans="1:26" x14ac:dyDescent="0.25">
      <c r="A110" s="39"/>
      <c r="B110" s="30" t="s">
        <v>455</v>
      </c>
      <c r="C110" s="13" t="s">
        <v>78</v>
      </c>
      <c r="D110" s="12"/>
      <c r="E110" s="24">
        <v>7.86</v>
      </c>
      <c r="F110" s="25" t="s">
        <v>422</v>
      </c>
      <c r="G110" s="13"/>
      <c r="H110" s="12"/>
      <c r="I110" s="26">
        <v>11406</v>
      </c>
      <c r="J110" s="25" t="s">
        <v>78</v>
      </c>
      <c r="K110" s="13" t="s">
        <v>78</v>
      </c>
      <c r="L110" s="12"/>
      <c r="M110" s="24">
        <v>91</v>
      </c>
      <c r="N110" s="25" t="s">
        <v>78</v>
      </c>
      <c r="O110" s="13" t="s">
        <v>78</v>
      </c>
      <c r="P110" s="12"/>
      <c r="Q110" s="24" t="s">
        <v>466</v>
      </c>
      <c r="R110" s="25" t="s">
        <v>348</v>
      </c>
      <c r="S110" s="13"/>
      <c r="T110" s="12"/>
      <c r="U110" s="26">
        <v>11388</v>
      </c>
      <c r="V110" s="25" t="s">
        <v>78</v>
      </c>
    </row>
    <row r="111" spans="1:26" x14ac:dyDescent="0.25">
      <c r="A111" s="39"/>
      <c r="B111" s="17" t="s">
        <v>451</v>
      </c>
      <c r="C111" s="19" t="s">
        <v>78</v>
      </c>
      <c r="D111" s="20"/>
      <c r="E111" s="32">
        <v>7.83</v>
      </c>
      <c r="F111" s="22" t="s">
        <v>422</v>
      </c>
      <c r="G111" s="19"/>
      <c r="H111" s="20"/>
      <c r="I111" s="21">
        <v>11815</v>
      </c>
      <c r="J111" s="22" t="s">
        <v>78</v>
      </c>
      <c r="K111" s="19" t="s">
        <v>78</v>
      </c>
      <c r="L111" s="20"/>
      <c r="M111" s="32">
        <v>118</v>
      </c>
      <c r="N111" s="22" t="s">
        <v>78</v>
      </c>
      <c r="O111" s="19" t="s">
        <v>78</v>
      </c>
      <c r="P111" s="20"/>
      <c r="Q111" s="32" t="s">
        <v>467</v>
      </c>
      <c r="R111" s="22" t="s">
        <v>348</v>
      </c>
      <c r="S111" s="19"/>
      <c r="T111" s="20"/>
      <c r="U111" s="21">
        <v>11349</v>
      </c>
      <c r="V111" s="22" t="s">
        <v>78</v>
      </c>
    </row>
    <row r="112" spans="1:26" x14ac:dyDescent="0.25">
      <c r="A112" s="39"/>
      <c r="B112" s="30" t="s">
        <v>453</v>
      </c>
      <c r="C112" s="13" t="s">
        <v>78</v>
      </c>
      <c r="D112" s="12"/>
      <c r="E112" s="24">
        <v>7.45</v>
      </c>
      <c r="F112" s="25" t="s">
        <v>422</v>
      </c>
      <c r="G112" s="13"/>
      <c r="H112" s="12"/>
      <c r="I112" s="26">
        <v>11299</v>
      </c>
      <c r="J112" s="25" t="s">
        <v>78</v>
      </c>
      <c r="K112" s="13" t="s">
        <v>78</v>
      </c>
      <c r="L112" s="12"/>
      <c r="M112" s="24">
        <v>135</v>
      </c>
      <c r="N112" s="25" t="s">
        <v>78</v>
      </c>
      <c r="O112" s="13" t="s">
        <v>78</v>
      </c>
      <c r="P112" s="12"/>
      <c r="Q112" s="24" t="s">
        <v>468</v>
      </c>
      <c r="R112" s="25" t="s">
        <v>348</v>
      </c>
      <c r="S112" s="13"/>
      <c r="T112" s="12"/>
      <c r="U112" s="26">
        <v>10797</v>
      </c>
      <c r="V112" s="25" t="s">
        <v>78</v>
      </c>
    </row>
    <row r="113" spans="1:26" x14ac:dyDescent="0.25">
      <c r="A113" s="39"/>
      <c r="B113" s="17" t="s">
        <v>457</v>
      </c>
      <c r="C113" s="19" t="s">
        <v>78</v>
      </c>
      <c r="D113" s="20"/>
      <c r="E113" s="32">
        <v>6.85</v>
      </c>
      <c r="F113" s="22" t="s">
        <v>422</v>
      </c>
      <c r="G113" s="19"/>
      <c r="H113" s="20"/>
      <c r="I113" s="21">
        <v>10102</v>
      </c>
      <c r="J113" s="22" t="s">
        <v>78</v>
      </c>
      <c r="K113" s="19" t="s">
        <v>78</v>
      </c>
      <c r="L113" s="20"/>
      <c r="M113" s="32">
        <v>119</v>
      </c>
      <c r="N113" s="22" t="s">
        <v>78</v>
      </c>
      <c r="O113" s="19" t="s">
        <v>78</v>
      </c>
      <c r="P113" s="20"/>
      <c r="Q113" s="32" t="s">
        <v>469</v>
      </c>
      <c r="R113" s="22" t="s">
        <v>348</v>
      </c>
      <c r="S113" s="19"/>
      <c r="T113" s="20"/>
      <c r="U113" s="21">
        <v>9926</v>
      </c>
      <c r="V113" s="22" t="s">
        <v>78</v>
      </c>
    </row>
    <row r="114" spans="1:26" x14ac:dyDescent="0.25">
      <c r="A114" s="39"/>
      <c r="B114" s="30" t="s">
        <v>459</v>
      </c>
      <c r="C114" s="13" t="s">
        <v>78</v>
      </c>
      <c r="D114" s="12"/>
      <c r="E114" s="24">
        <v>6.24</v>
      </c>
      <c r="F114" s="25" t="s">
        <v>422</v>
      </c>
      <c r="G114" s="13"/>
      <c r="H114" s="12"/>
      <c r="I114" s="26">
        <v>9483</v>
      </c>
      <c r="J114" s="25" t="s">
        <v>78</v>
      </c>
      <c r="K114" s="13" t="s">
        <v>78</v>
      </c>
      <c r="L114" s="12"/>
      <c r="M114" s="24">
        <v>134</v>
      </c>
      <c r="N114" s="25" t="s">
        <v>78</v>
      </c>
      <c r="O114" s="13" t="s">
        <v>78</v>
      </c>
      <c r="P114" s="12"/>
      <c r="Q114" s="24" t="s">
        <v>470</v>
      </c>
      <c r="R114" s="25" t="s">
        <v>348</v>
      </c>
      <c r="S114" s="13"/>
      <c r="T114" s="12"/>
      <c r="U114" s="26">
        <v>9041</v>
      </c>
      <c r="V114" s="25" t="s">
        <v>78</v>
      </c>
    </row>
    <row r="115" spans="1:26" ht="15.75" thickBot="1" x14ac:dyDescent="0.3">
      <c r="A115" s="39"/>
      <c r="B115" s="17" t="s">
        <v>461</v>
      </c>
      <c r="C115" s="19" t="s">
        <v>78</v>
      </c>
      <c r="D115" s="20"/>
      <c r="E115" s="32">
        <v>35.68</v>
      </c>
      <c r="F115" s="22" t="s">
        <v>422</v>
      </c>
      <c r="G115" s="19"/>
      <c r="H115" s="20"/>
      <c r="I115" s="21">
        <v>53282</v>
      </c>
      <c r="J115" s="22" t="s">
        <v>78</v>
      </c>
      <c r="K115" s="19" t="s">
        <v>78</v>
      </c>
      <c r="L115" s="20"/>
      <c r="M115" s="32">
        <v>508</v>
      </c>
      <c r="N115" s="22" t="s">
        <v>78</v>
      </c>
      <c r="O115" s="19" t="s">
        <v>78</v>
      </c>
      <c r="P115" s="20"/>
      <c r="Q115" s="32" t="s">
        <v>471</v>
      </c>
      <c r="R115" s="22" t="s">
        <v>348</v>
      </c>
      <c r="S115" s="19"/>
      <c r="T115" s="20"/>
      <c r="U115" s="21">
        <v>51686</v>
      </c>
      <c r="V115" s="22" t="s">
        <v>78</v>
      </c>
    </row>
    <row r="116" spans="1:26" x14ac:dyDescent="0.25">
      <c r="A116" s="39"/>
      <c r="B116" s="27"/>
      <c r="C116" s="27" t="s">
        <v>78</v>
      </c>
      <c r="D116" s="28"/>
      <c r="E116" s="28"/>
      <c r="F116" s="27"/>
      <c r="G116" s="27"/>
      <c r="H116" s="28"/>
      <c r="I116" s="28"/>
      <c r="J116" s="27"/>
      <c r="K116" s="27" t="s">
        <v>78</v>
      </c>
      <c r="L116" s="28"/>
      <c r="M116" s="28"/>
      <c r="N116" s="27"/>
      <c r="O116" s="27" t="s">
        <v>78</v>
      </c>
      <c r="P116" s="28"/>
      <c r="Q116" s="28"/>
      <c r="R116" s="27"/>
      <c r="S116" s="27"/>
      <c r="T116" s="28"/>
      <c r="U116" s="28"/>
      <c r="V116" s="27"/>
    </row>
    <row r="117" spans="1:26" ht="15.75" thickBot="1" x14ac:dyDescent="0.3">
      <c r="A117" s="39"/>
      <c r="B117" s="23" t="s">
        <v>150</v>
      </c>
      <c r="C117" s="13" t="s">
        <v>78</v>
      </c>
      <c r="D117" s="12"/>
      <c r="E117" s="24">
        <v>100</v>
      </c>
      <c r="F117" s="25" t="s">
        <v>422</v>
      </c>
      <c r="G117" s="13"/>
      <c r="H117" s="12" t="s">
        <v>295</v>
      </c>
      <c r="I117" s="26">
        <v>147617</v>
      </c>
      <c r="J117" s="25" t="s">
        <v>78</v>
      </c>
      <c r="K117" s="13" t="s">
        <v>78</v>
      </c>
      <c r="L117" s="12" t="s">
        <v>295</v>
      </c>
      <c r="M117" s="26">
        <v>1879</v>
      </c>
      <c r="N117" s="25" t="s">
        <v>78</v>
      </c>
      <c r="O117" s="13" t="s">
        <v>78</v>
      </c>
      <c r="P117" s="12" t="s">
        <v>295</v>
      </c>
      <c r="Q117" s="24" t="s">
        <v>400</v>
      </c>
      <c r="R117" s="25" t="s">
        <v>348</v>
      </c>
      <c r="S117" s="13"/>
      <c r="T117" s="12" t="s">
        <v>295</v>
      </c>
      <c r="U117" s="26">
        <v>144859</v>
      </c>
      <c r="V117" s="25" t="s">
        <v>78</v>
      </c>
    </row>
    <row r="118" spans="1:26" ht="15.75" thickTop="1" x14ac:dyDescent="0.25">
      <c r="A118" s="39"/>
      <c r="B118" s="27"/>
      <c r="C118" s="27" t="s">
        <v>78</v>
      </c>
      <c r="D118" s="27"/>
      <c r="E118" s="27"/>
      <c r="F118" s="27"/>
      <c r="G118" s="27"/>
      <c r="H118" s="29"/>
      <c r="I118" s="29"/>
      <c r="J118" s="27"/>
      <c r="K118" s="27" t="s">
        <v>78</v>
      </c>
      <c r="L118" s="29"/>
      <c r="M118" s="29"/>
      <c r="N118" s="27"/>
      <c r="O118" s="27" t="s">
        <v>78</v>
      </c>
      <c r="P118" s="29"/>
      <c r="Q118" s="29"/>
      <c r="R118" s="27"/>
      <c r="S118" s="27"/>
      <c r="T118" s="29"/>
      <c r="U118" s="29"/>
      <c r="V118" s="27"/>
    </row>
    <row r="119" spans="1:26" x14ac:dyDescent="0.25">
      <c r="A119" s="39" t="s">
        <v>1304</v>
      </c>
      <c r="B119" s="41" t="s">
        <v>472</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x14ac:dyDescent="0.25">
      <c r="A120" s="39"/>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x14ac:dyDescent="0.25">
      <c r="A121" s="3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thickBot="1" x14ac:dyDescent="0.3">
      <c r="A122" s="39"/>
      <c r="B122" s="13"/>
      <c r="C122" s="13" t="s">
        <v>78</v>
      </c>
      <c r="D122" s="58" t="s">
        <v>374</v>
      </c>
      <c r="E122" s="58"/>
      <c r="F122" s="58"/>
      <c r="G122" s="58"/>
      <c r="H122" s="58"/>
      <c r="I122" s="58"/>
      <c r="J122" s="58"/>
      <c r="K122" s="58"/>
      <c r="L122" s="58"/>
      <c r="M122" s="58"/>
      <c r="N122" s="58"/>
      <c r="O122" s="58"/>
      <c r="P122" s="58"/>
      <c r="Q122" s="58"/>
      <c r="R122" s="58"/>
      <c r="S122" s="58"/>
      <c r="T122" s="58"/>
      <c r="U122" s="58"/>
      <c r="V122" s="58"/>
      <c r="W122" s="58"/>
      <c r="X122" s="58"/>
      <c r="Y122" s="58"/>
      <c r="Z122" s="13"/>
    </row>
    <row r="123" spans="1:26" ht="15.75" thickBot="1" x14ac:dyDescent="0.3">
      <c r="A123" s="39"/>
      <c r="B123" s="13"/>
      <c r="C123" s="13" t="s">
        <v>78</v>
      </c>
      <c r="D123" s="60" t="s">
        <v>473</v>
      </c>
      <c r="E123" s="60"/>
      <c r="F123" s="60"/>
      <c r="G123" s="60"/>
      <c r="H123" s="60"/>
      <c r="I123" s="60"/>
      <c r="J123" s="13"/>
      <c r="K123" s="13"/>
      <c r="L123" s="60" t="s">
        <v>474</v>
      </c>
      <c r="M123" s="60"/>
      <c r="N123" s="60"/>
      <c r="O123" s="60"/>
      <c r="P123" s="60"/>
      <c r="Q123" s="60"/>
      <c r="R123" s="13"/>
      <c r="S123" s="13"/>
      <c r="T123" s="60" t="s">
        <v>150</v>
      </c>
      <c r="U123" s="60"/>
      <c r="V123" s="60"/>
      <c r="W123" s="60"/>
      <c r="X123" s="60"/>
      <c r="Y123" s="60"/>
      <c r="Z123" s="13"/>
    </row>
    <row r="124" spans="1:26" x14ac:dyDescent="0.25">
      <c r="A124" s="39"/>
      <c r="B124" s="51" t="s">
        <v>339</v>
      </c>
      <c r="C124" s="52" t="s">
        <v>78</v>
      </c>
      <c r="D124" s="61" t="s">
        <v>380</v>
      </c>
      <c r="E124" s="61"/>
      <c r="F124" s="55"/>
      <c r="G124" s="55" t="s">
        <v>78</v>
      </c>
      <c r="H124" s="61" t="s">
        <v>377</v>
      </c>
      <c r="I124" s="61"/>
      <c r="J124" s="52"/>
      <c r="K124" s="52"/>
      <c r="L124" s="61" t="s">
        <v>380</v>
      </c>
      <c r="M124" s="61"/>
      <c r="N124" s="55"/>
      <c r="O124" s="55" t="s">
        <v>78</v>
      </c>
      <c r="P124" s="61" t="s">
        <v>377</v>
      </c>
      <c r="Q124" s="61"/>
      <c r="R124" s="52"/>
      <c r="S124" s="52"/>
      <c r="T124" s="61" t="s">
        <v>380</v>
      </c>
      <c r="U124" s="61"/>
      <c r="V124" s="55"/>
      <c r="W124" s="55" t="s">
        <v>78</v>
      </c>
      <c r="X124" s="61" t="s">
        <v>377</v>
      </c>
      <c r="Y124" s="61"/>
      <c r="Z124" s="52"/>
    </row>
    <row r="125" spans="1:26" ht="15.75" thickBot="1" x14ac:dyDescent="0.3">
      <c r="A125" s="39"/>
      <c r="B125" s="51"/>
      <c r="C125" s="52"/>
      <c r="D125" s="58" t="s">
        <v>381</v>
      </c>
      <c r="E125" s="58"/>
      <c r="F125" s="52"/>
      <c r="G125" s="52"/>
      <c r="H125" s="58" t="s">
        <v>379</v>
      </c>
      <c r="I125" s="58"/>
      <c r="J125" s="52"/>
      <c r="K125" s="52"/>
      <c r="L125" s="58" t="s">
        <v>381</v>
      </c>
      <c r="M125" s="58"/>
      <c r="N125" s="52"/>
      <c r="O125" s="52"/>
      <c r="P125" s="58" t="s">
        <v>379</v>
      </c>
      <c r="Q125" s="58"/>
      <c r="R125" s="52"/>
      <c r="S125" s="52"/>
      <c r="T125" s="58" t="s">
        <v>381</v>
      </c>
      <c r="U125" s="58"/>
      <c r="V125" s="52"/>
      <c r="W125" s="52"/>
      <c r="X125" s="58" t="s">
        <v>379</v>
      </c>
      <c r="Y125" s="58"/>
      <c r="Z125" s="52"/>
    </row>
    <row r="126" spans="1:26" x14ac:dyDescent="0.25">
      <c r="A126" s="39"/>
      <c r="B126" s="17" t="s">
        <v>384</v>
      </c>
      <c r="C126" s="19" t="s">
        <v>78</v>
      </c>
      <c r="D126" s="22" t="s">
        <v>295</v>
      </c>
      <c r="E126" s="33" t="s">
        <v>302</v>
      </c>
      <c r="F126" s="22" t="s">
        <v>78</v>
      </c>
      <c r="G126" s="19" t="s">
        <v>78</v>
      </c>
      <c r="H126" s="22" t="s">
        <v>295</v>
      </c>
      <c r="I126" s="33" t="s">
        <v>302</v>
      </c>
      <c r="J126" s="22" t="s">
        <v>78</v>
      </c>
      <c r="K126" s="19"/>
      <c r="L126" s="20" t="s">
        <v>295</v>
      </c>
      <c r="M126" s="21">
        <v>29448</v>
      </c>
      <c r="N126" s="22" t="s">
        <v>78</v>
      </c>
      <c r="O126" s="19" t="s">
        <v>78</v>
      </c>
      <c r="P126" s="20" t="s">
        <v>295</v>
      </c>
      <c r="Q126" s="32" t="s">
        <v>385</v>
      </c>
      <c r="R126" s="22" t="s">
        <v>348</v>
      </c>
      <c r="S126" s="19"/>
      <c r="T126" s="20" t="s">
        <v>295</v>
      </c>
      <c r="U126" s="21">
        <v>29448</v>
      </c>
      <c r="V126" s="22" t="s">
        <v>78</v>
      </c>
      <c r="W126" s="19" t="s">
        <v>78</v>
      </c>
      <c r="X126" s="20" t="s">
        <v>295</v>
      </c>
      <c r="Y126" s="32" t="s">
        <v>385</v>
      </c>
      <c r="Z126" s="22" t="s">
        <v>348</v>
      </c>
    </row>
    <row r="127" spans="1:26" x14ac:dyDescent="0.25">
      <c r="A127" s="39"/>
      <c r="B127" s="30" t="s">
        <v>386</v>
      </c>
      <c r="C127" s="13" t="s">
        <v>78</v>
      </c>
      <c r="D127" s="12"/>
      <c r="E127" s="26">
        <v>1112</v>
      </c>
      <c r="F127" s="25" t="s">
        <v>78</v>
      </c>
      <c r="G127" s="13" t="s">
        <v>78</v>
      </c>
      <c r="H127" s="12"/>
      <c r="I127" s="24" t="s">
        <v>475</v>
      </c>
      <c r="J127" s="25" t="s">
        <v>348</v>
      </c>
      <c r="K127" s="13"/>
      <c r="L127" s="12"/>
      <c r="M127" s="26">
        <v>25007</v>
      </c>
      <c r="N127" s="25" t="s">
        <v>78</v>
      </c>
      <c r="O127" s="13" t="s">
        <v>78</v>
      </c>
      <c r="P127" s="12"/>
      <c r="Q127" s="24" t="s">
        <v>476</v>
      </c>
      <c r="R127" s="25" t="s">
        <v>348</v>
      </c>
      <c r="S127" s="13"/>
      <c r="T127" s="12"/>
      <c r="U127" s="26">
        <v>26119</v>
      </c>
      <c r="V127" s="25" t="s">
        <v>78</v>
      </c>
      <c r="W127" s="13" t="s">
        <v>78</v>
      </c>
      <c r="X127" s="12"/>
      <c r="Y127" s="24" t="s">
        <v>387</v>
      </c>
      <c r="Z127" s="25" t="s">
        <v>348</v>
      </c>
    </row>
    <row r="128" spans="1:26" x14ac:dyDescent="0.25">
      <c r="A128" s="39"/>
      <c r="B128" s="17" t="s">
        <v>388</v>
      </c>
      <c r="C128" s="19" t="s">
        <v>78</v>
      </c>
      <c r="D128" s="22"/>
      <c r="E128" s="33" t="s">
        <v>302</v>
      </c>
      <c r="F128" s="22" t="s">
        <v>78</v>
      </c>
      <c r="G128" s="19" t="s">
        <v>78</v>
      </c>
      <c r="H128" s="22"/>
      <c r="I128" s="33" t="s">
        <v>302</v>
      </c>
      <c r="J128" s="22" t="s">
        <v>78</v>
      </c>
      <c r="K128" s="19"/>
      <c r="L128" s="20"/>
      <c r="M128" s="21">
        <v>46137</v>
      </c>
      <c r="N128" s="22" t="s">
        <v>78</v>
      </c>
      <c r="O128" s="19" t="s">
        <v>78</v>
      </c>
      <c r="P128" s="20"/>
      <c r="Q128" s="32" t="s">
        <v>389</v>
      </c>
      <c r="R128" s="22" t="s">
        <v>348</v>
      </c>
      <c r="S128" s="19"/>
      <c r="T128" s="20"/>
      <c r="U128" s="21">
        <v>46137</v>
      </c>
      <c r="V128" s="22" t="s">
        <v>78</v>
      </c>
      <c r="W128" s="19" t="s">
        <v>78</v>
      </c>
      <c r="X128" s="20"/>
      <c r="Y128" s="32" t="s">
        <v>389</v>
      </c>
      <c r="Z128" s="22" t="s">
        <v>348</v>
      </c>
    </row>
    <row r="129" spans="1:26" x14ac:dyDescent="0.25">
      <c r="A129" s="39"/>
      <c r="B129" s="30" t="s">
        <v>391</v>
      </c>
      <c r="C129" s="13" t="s">
        <v>78</v>
      </c>
      <c r="D129" s="12"/>
      <c r="E129" s="26">
        <v>2778</v>
      </c>
      <c r="F129" s="25" t="s">
        <v>78</v>
      </c>
      <c r="G129" s="13" t="s">
        <v>78</v>
      </c>
      <c r="H129" s="12"/>
      <c r="I129" s="24" t="s">
        <v>477</v>
      </c>
      <c r="J129" s="25" t="s">
        <v>348</v>
      </c>
      <c r="K129" s="13"/>
      <c r="L129" s="12"/>
      <c r="M129" s="26">
        <v>45790</v>
      </c>
      <c r="N129" s="25" t="s">
        <v>78</v>
      </c>
      <c r="O129" s="13" t="s">
        <v>78</v>
      </c>
      <c r="P129" s="12"/>
      <c r="Q129" s="24" t="s">
        <v>478</v>
      </c>
      <c r="R129" s="25" t="s">
        <v>348</v>
      </c>
      <c r="S129" s="13"/>
      <c r="T129" s="12"/>
      <c r="U129" s="26">
        <v>48568</v>
      </c>
      <c r="V129" s="25" t="s">
        <v>78</v>
      </c>
      <c r="W129" s="13" t="s">
        <v>78</v>
      </c>
      <c r="X129" s="12"/>
      <c r="Y129" s="24" t="s">
        <v>392</v>
      </c>
      <c r="Z129" s="25" t="s">
        <v>348</v>
      </c>
    </row>
    <row r="130" spans="1:26" ht="15.75" thickBot="1" x14ac:dyDescent="0.3">
      <c r="A130" s="39"/>
      <c r="B130" s="17" t="s">
        <v>393</v>
      </c>
      <c r="C130" s="19" t="s">
        <v>78</v>
      </c>
      <c r="D130" s="20"/>
      <c r="E130" s="32">
        <v>150</v>
      </c>
      <c r="F130" s="22" t="s">
        <v>78</v>
      </c>
      <c r="G130" s="19" t="s">
        <v>78</v>
      </c>
      <c r="H130" s="20"/>
      <c r="I130" s="32" t="s">
        <v>394</v>
      </c>
      <c r="J130" s="22" t="s">
        <v>348</v>
      </c>
      <c r="K130" s="19"/>
      <c r="L130" s="22"/>
      <c r="M130" s="33" t="s">
        <v>302</v>
      </c>
      <c r="N130" s="22" t="s">
        <v>78</v>
      </c>
      <c r="O130" s="19" t="s">
        <v>78</v>
      </c>
      <c r="P130" s="22"/>
      <c r="Q130" s="33" t="s">
        <v>302</v>
      </c>
      <c r="R130" s="22" t="s">
        <v>78</v>
      </c>
      <c r="S130" s="19"/>
      <c r="T130" s="20"/>
      <c r="U130" s="32">
        <v>150</v>
      </c>
      <c r="V130" s="22" t="s">
        <v>78</v>
      </c>
      <c r="W130" s="19" t="s">
        <v>78</v>
      </c>
      <c r="X130" s="20"/>
      <c r="Y130" s="32" t="s">
        <v>394</v>
      </c>
      <c r="Z130" s="22" t="s">
        <v>348</v>
      </c>
    </row>
    <row r="131" spans="1:26" x14ac:dyDescent="0.25">
      <c r="A131" s="39"/>
      <c r="B131" s="27"/>
      <c r="C131" s="27" t="s">
        <v>78</v>
      </c>
      <c r="D131" s="28"/>
      <c r="E131" s="28"/>
      <c r="F131" s="27"/>
      <c r="G131" s="27" t="s">
        <v>78</v>
      </c>
      <c r="H131" s="28"/>
      <c r="I131" s="28"/>
      <c r="J131" s="27"/>
      <c r="K131" s="27"/>
      <c r="L131" s="28"/>
      <c r="M131" s="28"/>
      <c r="N131" s="27"/>
      <c r="O131" s="27" t="s">
        <v>78</v>
      </c>
      <c r="P131" s="28"/>
      <c r="Q131" s="28"/>
      <c r="R131" s="27"/>
      <c r="S131" s="27"/>
      <c r="T131" s="28"/>
      <c r="U131" s="28"/>
      <c r="V131" s="27"/>
      <c r="W131" s="27" t="s">
        <v>78</v>
      </c>
      <c r="X131" s="28"/>
      <c r="Y131" s="28"/>
      <c r="Z131" s="27"/>
    </row>
    <row r="132" spans="1:26" ht="15.75" thickBot="1" x14ac:dyDescent="0.3">
      <c r="A132" s="39"/>
      <c r="B132" s="23" t="s">
        <v>150</v>
      </c>
      <c r="C132" s="13" t="s">
        <v>78</v>
      </c>
      <c r="D132" s="12" t="s">
        <v>295</v>
      </c>
      <c r="E132" s="26">
        <v>4040</v>
      </c>
      <c r="F132" s="25" t="s">
        <v>78</v>
      </c>
      <c r="G132" s="13" t="s">
        <v>78</v>
      </c>
      <c r="H132" s="12" t="s">
        <v>295</v>
      </c>
      <c r="I132" s="24" t="s">
        <v>479</v>
      </c>
      <c r="J132" s="25" t="s">
        <v>348</v>
      </c>
      <c r="K132" s="13"/>
      <c r="L132" s="12" t="s">
        <v>295</v>
      </c>
      <c r="M132" s="26">
        <v>146382</v>
      </c>
      <c r="N132" s="25" t="s">
        <v>78</v>
      </c>
      <c r="O132" s="13" t="s">
        <v>78</v>
      </c>
      <c r="P132" s="12" t="s">
        <v>295</v>
      </c>
      <c r="Q132" s="24" t="s">
        <v>480</v>
      </c>
      <c r="R132" s="25" t="s">
        <v>348</v>
      </c>
      <c r="S132" s="13"/>
      <c r="T132" s="12" t="s">
        <v>295</v>
      </c>
      <c r="U132" s="26">
        <v>150422</v>
      </c>
      <c r="V132" s="25" t="s">
        <v>78</v>
      </c>
      <c r="W132" s="13" t="s">
        <v>78</v>
      </c>
      <c r="X132" s="12" t="s">
        <v>295</v>
      </c>
      <c r="Y132" s="24" t="s">
        <v>395</v>
      </c>
      <c r="Z132" s="25" t="s">
        <v>348</v>
      </c>
    </row>
    <row r="133" spans="1:26" ht="15.75" thickTop="1" x14ac:dyDescent="0.25">
      <c r="A133" s="39"/>
      <c r="B133" s="27"/>
      <c r="C133" s="27" t="s">
        <v>78</v>
      </c>
      <c r="D133" s="29"/>
      <c r="E133" s="29"/>
      <c r="F133" s="27"/>
      <c r="G133" s="27" t="s">
        <v>78</v>
      </c>
      <c r="H133" s="29"/>
      <c r="I133" s="29"/>
      <c r="J133" s="27"/>
      <c r="K133" s="27"/>
      <c r="L133" s="29"/>
      <c r="M133" s="29"/>
      <c r="N133" s="27"/>
      <c r="O133" s="27" t="s">
        <v>78</v>
      </c>
      <c r="P133" s="29"/>
      <c r="Q133" s="29"/>
      <c r="R133" s="27"/>
      <c r="S133" s="27"/>
      <c r="T133" s="29"/>
      <c r="U133" s="29"/>
      <c r="V133" s="27"/>
      <c r="W133" s="27" t="s">
        <v>78</v>
      </c>
      <c r="X133" s="29"/>
      <c r="Y133" s="29"/>
      <c r="Z133" s="27"/>
    </row>
    <row r="134" spans="1:26" x14ac:dyDescent="0.25">
      <c r="A134" s="39"/>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25">
      <c r="A135" s="3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thickBot="1" x14ac:dyDescent="0.3">
      <c r="A136" s="39"/>
      <c r="B136" s="13"/>
      <c r="C136" s="13" t="s">
        <v>78</v>
      </c>
      <c r="D136" s="62">
        <v>41639</v>
      </c>
      <c r="E136" s="62"/>
      <c r="F136" s="62"/>
      <c r="G136" s="62"/>
      <c r="H136" s="62"/>
      <c r="I136" s="62"/>
      <c r="J136" s="62"/>
      <c r="K136" s="62"/>
      <c r="L136" s="62"/>
      <c r="M136" s="62"/>
      <c r="N136" s="62"/>
      <c r="O136" s="62"/>
      <c r="P136" s="62"/>
      <c r="Q136" s="62"/>
      <c r="R136" s="62"/>
      <c r="S136" s="62"/>
      <c r="T136" s="62"/>
      <c r="U136" s="62"/>
      <c r="V136" s="62"/>
      <c r="W136" s="62"/>
      <c r="X136" s="62"/>
      <c r="Y136" s="62"/>
      <c r="Z136" s="13"/>
    </row>
    <row r="137" spans="1:26" ht="15.75" thickBot="1" x14ac:dyDescent="0.3">
      <c r="A137" s="39"/>
      <c r="B137" s="13"/>
      <c r="C137" s="13" t="s">
        <v>78</v>
      </c>
      <c r="D137" s="60" t="s">
        <v>473</v>
      </c>
      <c r="E137" s="60"/>
      <c r="F137" s="60"/>
      <c r="G137" s="60"/>
      <c r="H137" s="60"/>
      <c r="I137" s="60"/>
      <c r="J137" s="13"/>
      <c r="K137" s="13"/>
      <c r="L137" s="60" t="s">
        <v>474</v>
      </c>
      <c r="M137" s="60"/>
      <c r="N137" s="60"/>
      <c r="O137" s="60"/>
      <c r="P137" s="60"/>
      <c r="Q137" s="60"/>
      <c r="R137" s="13"/>
      <c r="S137" s="13"/>
      <c r="T137" s="60" t="s">
        <v>150</v>
      </c>
      <c r="U137" s="60"/>
      <c r="V137" s="60"/>
      <c r="W137" s="60"/>
      <c r="X137" s="60"/>
      <c r="Y137" s="60"/>
      <c r="Z137" s="13"/>
    </row>
    <row r="138" spans="1:26" x14ac:dyDescent="0.25">
      <c r="A138" s="39"/>
      <c r="B138" s="51" t="s">
        <v>339</v>
      </c>
      <c r="C138" s="52" t="s">
        <v>78</v>
      </c>
      <c r="D138" s="61" t="s">
        <v>380</v>
      </c>
      <c r="E138" s="61"/>
      <c r="F138" s="55"/>
      <c r="G138" s="55" t="s">
        <v>78</v>
      </c>
      <c r="H138" s="61" t="s">
        <v>377</v>
      </c>
      <c r="I138" s="61"/>
      <c r="J138" s="52"/>
      <c r="K138" s="52"/>
      <c r="L138" s="61" t="s">
        <v>380</v>
      </c>
      <c r="M138" s="61"/>
      <c r="N138" s="55"/>
      <c r="O138" s="55" t="s">
        <v>78</v>
      </c>
      <c r="P138" s="61" t="s">
        <v>377</v>
      </c>
      <c r="Q138" s="61"/>
      <c r="R138" s="52"/>
      <c r="S138" s="52"/>
      <c r="T138" s="61" t="s">
        <v>380</v>
      </c>
      <c r="U138" s="61"/>
      <c r="V138" s="55"/>
      <c r="W138" s="55" t="s">
        <v>78</v>
      </c>
      <c r="X138" s="61" t="s">
        <v>377</v>
      </c>
      <c r="Y138" s="61"/>
      <c r="Z138" s="52"/>
    </row>
    <row r="139" spans="1:26" ht="15.75" thickBot="1" x14ac:dyDescent="0.3">
      <c r="A139" s="39"/>
      <c r="B139" s="51"/>
      <c r="C139" s="52"/>
      <c r="D139" s="58" t="s">
        <v>381</v>
      </c>
      <c r="E139" s="58"/>
      <c r="F139" s="52"/>
      <c r="G139" s="52"/>
      <c r="H139" s="58" t="s">
        <v>379</v>
      </c>
      <c r="I139" s="58"/>
      <c r="J139" s="52"/>
      <c r="K139" s="52"/>
      <c r="L139" s="58" t="s">
        <v>381</v>
      </c>
      <c r="M139" s="58"/>
      <c r="N139" s="52"/>
      <c r="O139" s="52"/>
      <c r="P139" s="58" t="s">
        <v>379</v>
      </c>
      <c r="Q139" s="58"/>
      <c r="R139" s="52"/>
      <c r="S139" s="52"/>
      <c r="T139" s="58" t="s">
        <v>381</v>
      </c>
      <c r="U139" s="58"/>
      <c r="V139" s="52"/>
      <c r="W139" s="52"/>
      <c r="X139" s="58" t="s">
        <v>379</v>
      </c>
      <c r="Y139" s="58"/>
      <c r="Z139" s="52"/>
    </row>
    <row r="140" spans="1:26" x14ac:dyDescent="0.25">
      <c r="A140" s="39"/>
      <c r="B140" s="17" t="s">
        <v>398</v>
      </c>
      <c r="C140" s="19" t="s">
        <v>78</v>
      </c>
      <c r="D140" s="20" t="s">
        <v>295</v>
      </c>
      <c r="E140" s="21">
        <v>9013</v>
      </c>
      <c r="F140" s="22" t="s">
        <v>78</v>
      </c>
      <c r="G140" s="19" t="s">
        <v>78</v>
      </c>
      <c r="H140" s="20" t="s">
        <v>295</v>
      </c>
      <c r="I140" s="32" t="s">
        <v>399</v>
      </c>
      <c r="J140" s="22" t="s">
        <v>348</v>
      </c>
      <c r="K140" s="19"/>
      <c r="L140" s="22" t="s">
        <v>295</v>
      </c>
      <c r="M140" s="33" t="s">
        <v>302</v>
      </c>
      <c r="N140" s="22" t="s">
        <v>78</v>
      </c>
      <c r="O140" s="19" t="s">
        <v>78</v>
      </c>
      <c r="P140" s="22" t="s">
        <v>295</v>
      </c>
      <c r="Q140" s="33" t="s">
        <v>302</v>
      </c>
      <c r="R140" s="22" t="s">
        <v>78</v>
      </c>
      <c r="S140" s="19"/>
      <c r="T140" s="20" t="s">
        <v>295</v>
      </c>
      <c r="U140" s="21">
        <v>9013</v>
      </c>
      <c r="V140" s="22" t="s">
        <v>78</v>
      </c>
      <c r="W140" s="19" t="s">
        <v>78</v>
      </c>
      <c r="X140" s="20" t="s">
        <v>295</v>
      </c>
      <c r="Y140" s="32" t="s">
        <v>399</v>
      </c>
      <c r="Z140" s="22" t="s">
        <v>348</v>
      </c>
    </row>
    <row r="141" spans="1:26" x14ac:dyDescent="0.25">
      <c r="A141" s="39"/>
      <c r="B141" s="30" t="s">
        <v>386</v>
      </c>
      <c r="C141" s="13" t="s">
        <v>78</v>
      </c>
      <c r="D141" s="12"/>
      <c r="E141" s="26">
        <v>57950</v>
      </c>
      <c r="F141" s="25" t="s">
        <v>78</v>
      </c>
      <c r="G141" s="13" t="s">
        <v>78</v>
      </c>
      <c r="H141" s="12"/>
      <c r="I141" s="24" t="s">
        <v>481</v>
      </c>
      <c r="J141" s="25" t="s">
        <v>348</v>
      </c>
      <c r="K141" s="13"/>
      <c r="L141" s="12"/>
      <c r="M141" s="26">
        <v>3049</v>
      </c>
      <c r="N141" s="25" t="s">
        <v>78</v>
      </c>
      <c r="O141" s="13" t="s">
        <v>78</v>
      </c>
      <c r="P141" s="12"/>
      <c r="Q141" s="24" t="s">
        <v>482</v>
      </c>
      <c r="R141" s="25" t="s">
        <v>348</v>
      </c>
      <c r="S141" s="13"/>
      <c r="T141" s="12"/>
      <c r="U141" s="26">
        <v>60999</v>
      </c>
      <c r="V141" s="25" t="s">
        <v>78</v>
      </c>
      <c r="W141" s="13" t="s">
        <v>78</v>
      </c>
      <c r="X141" s="12"/>
      <c r="Y141" s="24" t="s">
        <v>400</v>
      </c>
      <c r="Z141" s="25" t="s">
        <v>348</v>
      </c>
    </row>
    <row r="142" spans="1:26" x14ac:dyDescent="0.25">
      <c r="A142" s="39"/>
      <c r="B142" s="17" t="s">
        <v>388</v>
      </c>
      <c r="C142" s="19" t="s">
        <v>78</v>
      </c>
      <c r="D142" s="22"/>
      <c r="E142" s="33" t="s">
        <v>302</v>
      </c>
      <c r="F142" s="22" t="s">
        <v>78</v>
      </c>
      <c r="G142" s="19" t="s">
        <v>78</v>
      </c>
      <c r="H142" s="22"/>
      <c r="I142" s="33" t="s">
        <v>302</v>
      </c>
      <c r="J142" s="22" t="s">
        <v>78</v>
      </c>
      <c r="K142" s="19"/>
      <c r="L142" s="20"/>
      <c r="M142" s="21">
        <v>46234</v>
      </c>
      <c r="N142" s="22" t="s">
        <v>78</v>
      </c>
      <c r="O142" s="19" t="s">
        <v>78</v>
      </c>
      <c r="P142" s="20"/>
      <c r="Q142" s="32" t="s">
        <v>401</v>
      </c>
      <c r="R142" s="22" t="s">
        <v>348</v>
      </c>
      <c r="S142" s="19"/>
      <c r="T142" s="20"/>
      <c r="U142" s="21">
        <v>46234</v>
      </c>
      <c r="V142" s="22" t="s">
        <v>78</v>
      </c>
      <c r="W142" s="19" t="s">
        <v>78</v>
      </c>
      <c r="X142" s="20"/>
      <c r="Y142" s="32" t="s">
        <v>401</v>
      </c>
      <c r="Z142" s="22" t="s">
        <v>348</v>
      </c>
    </row>
    <row r="143" spans="1:26" x14ac:dyDescent="0.25">
      <c r="A143" s="39"/>
      <c r="B143" s="30" t="s">
        <v>390</v>
      </c>
      <c r="C143" s="13" t="s">
        <v>78</v>
      </c>
      <c r="D143" s="12"/>
      <c r="E143" s="26">
        <v>4871</v>
      </c>
      <c r="F143" s="25" t="s">
        <v>78</v>
      </c>
      <c r="G143" s="13" t="s">
        <v>78</v>
      </c>
      <c r="H143" s="12"/>
      <c r="I143" s="24" t="s">
        <v>402</v>
      </c>
      <c r="J143" s="25" t="s">
        <v>348</v>
      </c>
      <c r="K143" s="13"/>
      <c r="L143" s="25"/>
      <c r="M143" s="48" t="s">
        <v>302</v>
      </c>
      <c r="N143" s="25" t="s">
        <v>78</v>
      </c>
      <c r="O143" s="13" t="s">
        <v>78</v>
      </c>
      <c r="P143" s="25"/>
      <c r="Q143" s="48" t="s">
        <v>302</v>
      </c>
      <c r="R143" s="25" t="s">
        <v>78</v>
      </c>
      <c r="S143" s="13"/>
      <c r="T143" s="12"/>
      <c r="U143" s="26">
        <v>4871</v>
      </c>
      <c r="V143" s="25" t="s">
        <v>78</v>
      </c>
      <c r="W143" s="13" t="s">
        <v>78</v>
      </c>
      <c r="X143" s="12"/>
      <c r="Y143" s="24" t="s">
        <v>402</v>
      </c>
      <c r="Z143" s="25" t="s">
        <v>348</v>
      </c>
    </row>
    <row r="144" spans="1:26" x14ac:dyDescent="0.25">
      <c r="A144" s="39"/>
      <c r="B144" s="17" t="s">
        <v>403</v>
      </c>
      <c r="C144" s="19" t="s">
        <v>78</v>
      </c>
      <c r="D144" s="18"/>
      <c r="E144" s="18"/>
      <c r="F144" s="18"/>
      <c r="G144" s="19" t="s">
        <v>78</v>
      </c>
      <c r="H144" s="18"/>
      <c r="I144" s="18"/>
      <c r="J144" s="18"/>
      <c r="K144" s="19"/>
      <c r="L144" s="18"/>
      <c r="M144" s="18"/>
      <c r="N144" s="18"/>
      <c r="O144" s="19" t="s">
        <v>78</v>
      </c>
      <c r="P144" s="18"/>
      <c r="Q144" s="18"/>
      <c r="R144" s="18"/>
      <c r="S144" s="19"/>
      <c r="T144" s="18"/>
      <c r="U144" s="18"/>
      <c r="V144" s="18"/>
      <c r="W144" s="19" t="s">
        <v>78</v>
      </c>
      <c r="X144" s="18"/>
      <c r="Y144" s="18"/>
      <c r="Z144" s="18"/>
    </row>
    <row r="145" spans="1:26" x14ac:dyDescent="0.25">
      <c r="A145" s="39"/>
      <c r="B145" s="23" t="s">
        <v>404</v>
      </c>
      <c r="C145" s="13" t="s">
        <v>78</v>
      </c>
      <c r="D145" s="12"/>
      <c r="E145" s="26">
        <v>114047</v>
      </c>
      <c r="F145" s="25" t="s">
        <v>78</v>
      </c>
      <c r="G145" s="13" t="s">
        <v>78</v>
      </c>
      <c r="H145" s="12"/>
      <c r="I145" s="24" t="s">
        <v>483</v>
      </c>
      <c r="J145" s="25" t="s">
        <v>348</v>
      </c>
      <c r="K145" s="13"/>
      <c r="L145" s="12"/>
      <c r="M145" s="26">
        <v>55706</v>
      </c>
      <c r="N145" s="25" t="s">
        <v>78</v>
      </c>
      <c r="O145" s="13" t="s">
        <v>78</v>
      </c>
      <c r="P145" s="12"/>
      <c r="Q145" s="24" t="s">
        <v>481</v>
      </c>
      <c r="R145" s="25" t="s">
        <v>348</v>
      </c>
      <c r="S145" s="13"/>
      <c r="T145" s="12"/>
      <c r="U145" s="26">
        <v>169753</v>
      </c>
      <c r="V145" s="25" t="s">
        <v>78</v>
      </c>
      <c r="W145" s="13" t="s">
        <v>78</v>
      </c>
      <c r="X145" s="12"/>
      <c r="Y145" s="24" t="s">
        <v>405</v>
      </c>
      <c r="Z145" s="25" t="s">
        <v>348</v>
      </c>
    </row>
    <row r="146" spans="1:26" ht="15.75" thickBot="1" x14ac:dyDescent="0.3">
      <c r="A146" s="39"/>
      <c r="B146" s="31" t="s">
        <v>406</v>
      </c>
      <c r="C146" s="19" t="s">
        <v>78</v>
      </c>
      <c r="D146" s="22"/>
      <c r="E146" s="33" t="s">
        <v>302</v>
      </c>
      <c r="F146" s="22" t="s">
        <v>78</v>
      </c>
      <c r="G146" s="19" t="s">
        <v>78</v>
      </c>
      <c r="H146" s="22"/>
      <c r="I146" s="33" t="s">
        <v>302</v>
      </c>
      <c r="J146" s="22" t="s">
        <v>78</v>
      </c>
      <c r="K146" s="19"/>
      <c r="L146" s="20"/>
      <c r="M146" s="21">
        <v>9789</v>
      </c>
      <c r="N146" s="22" t="s">
        <v>78</v>
      </c>
      <c r="O146" s="19" t="s">
        <v>78</v>
      </c>
      <c r="P146" s="20"/>
      <c r="Q146" s="32" t="s">
        <v>407</v>
      </c>
      <c r="R146" s="22" t="s">
        <v>348</v>
      </c>
      <c r="S146" s="19"/>
      <c r="T146" s="20"/>
      <c r="U146" s="21">
        <v>9789</v>
      </c>
      <c r="V146" s="22" t="s">
        <v>78</v>
      </c>
      <c r="W146" s="19" t="s">
        <v>78</v>
      </c>
      <c r="X146" s="20"/>
      <c r="Y146" s="32" t="s">
        <v>407</v>
      </c>
      <c r="Z146" s="22" t="s">
        <v>348</v>
      </c>
    </row>
    <row r="147" spans="1:26" x14ac:dyDescent="0.25">
      <c r="A147" s="39"/>
      <c r="B147" s="27"/>
      <c r="C147" s="27" t="s">
        <v>78</v>
      </c>
      <c r="D147" s="28"/>
      <c r="E147" s="28"/>
      <c r="F147" s="27"/>
      <c r="G147" s="27" t="s">
        <v>78</v>
      </c>
      <c r="H147" s="28"/>
      <c r="I147" s="28"/>
      <c r="J147" s="27"/>
      <c r="K147" s="27"/>
      <c r="L147" s="28"/>
      <c r="M147" s="28"/>
      <c r="N147" s="27"/>
      <c r="O147" s="27" t="s">
        <v>78</v>
      </c>
      <c r="P147" s="28"/>
      <c r="Q147" s="28"/>
      <c r="R147" s="27"/>
      <c r="S147" s="27"/>
      <c r="T147" s="28"/>
      <c r="U147" s="28"/>
      <c r="V147" s="27"/>
      <c r="W147" s="27" t="s">
        <v>78</v>
      </c>
      <c r="X147" s="28"/>
      <c r="Y147" s="28"/>
      <c r="Z147" s="27"/>
    </row>
    <row r="148" spans="1:26" x14ac:dyDescent="0.25">
      <c r="A148" s="39"/>
      <c r="B148" s="30" t="s">
        <v>408</v>
      </c>
      <c r="C148" s="13" t="s">
        <v>78</v>
      </c>
      <c r="D148" s="12"/>
      <c r="E148" s="26">
        <v>114047</v>
      </c>
      <c r="F148" s="25" t="s">
        <v>78</v>
      </c>
      <c r="G148" s="13" t="s">
        <v>78</v>
      </c>
      <c r="H148" s="12"/>
      <c r="I148" s="24" t="s">
        <v>483</v>
      </c>
      <c r="J148" s="25" t="s">
        <v>348</v>
      </c>
      <c r="K148" s="13"/>
      <c r="L148" s="12"/>
      <c r="M148" s="26">
        <v>65495</v>
      </c>
      <c r="N148" s="25" t="s">
        <v>78</v>
      </c>
      <c r="O148" s="13" t="s">
        <v>78</v>
      </c>
      <c r="P148" s="12"/>
      <c r="Q148" s="24" t="s">
        <v>484</v>
      </c>
      <c r="R148" s="25" t="s">
        <v>348</v>
      </c>
      <c r="S148" s="13"/>
      <c r="T148" s="12"/>
      <c r="U148" s="26">
        <v>179542</v>
      </c>
      <c r="V148" s="25" t="s">
        <v>78</v>
      </c>
      <c r="W148" s="13" t="s">
        <v>78</v>
      </c>
      <c r="X148" s="12"/>
      <c r="Y148" s="24" t="s">
        <v>409</v>
      </c>
      <c r="Z148" s="25" t="s">
        <v>348</v>
      </c>
    </row>
    <row r="149" spans="1:26" ht="15.75" thickBot="1" x14ac:dyDescent="0.3">
      <c r="A149" s="39"/>
      <c r="B149" s="17" t="s">
        <v>393</v>
      </c>
      <c r="C149" s="19" t="s">
        <v>78</v>
      </c>
      <c r="D149" s="20"/>
      <c r="E149" s="21">
        <v>4976</v>
      </c>
      <c r="F149" s="22" t="s">
        <v>78</v>
      </c>
      <c r="G149" s="19" t="s">
        <v>78</v>
      </c>
      <c r="H149" s="20"/>
      <c r="I149" s="32" t="s">
        <v>485</v>
      </c>
      <c r="J149" s="22" t="s">
        <v>348</v>
      </c>
      <c r="K149" s="19"/>
      <c r="L149" s="20"/>
      <c r="M149" s="32">
        <v>20</v>
      </c>
      <c r="N149" s="22" t="s">
        <v>78</v>
      </c>
      <c r="O149" s="19" t="s">
        <v>78</v>
      </c>
      <c r="P149" s="20"/>
      <c r="Q149" s="32" t="s">
        <v>486</v>
      </c>
      <c r="R149" s="22" t="s">
        <v>348</v>
      </c>
      <c r="S149" s="19"/>
      <c r="T149" s="20"/>
      <c r="U149" s="21">
        <v>4996</v>
      </c>
      <c r="V149" s="22" t="s">
        <v>78</v>
      </c>
      <c r="W149" s="19" t="s">
        <v>78</v>
      </c>
      <c r="X149" s="20"/>
      <c r="Y149" s="32" t="s">
        <v>410</v>
      </c>
      <c r="Z149" s="22" t="s">
        <v>348</v>
      </c>
    </row>
    <row r="150" spans="1:26" x14ac:dyDescent="0.25">
      <c r="A150" s="39"/>
      <c r="B150" s="27"/>
      <c r="C150" s="27" t="s">
        <v>78</v>
      </c>
      <c r="D150" s="28"/>
      <c r="E150" s="28"/>
      <c r="F150" s="27"/>
      <c r="G150" s="27" t="s">
        <v>78</v>
      </c>
      <c r="H150" s="28"/>
      <c r="I150" s="28"/>
      <c r="J150" s="27"/>
      <c r="K150" s="27"/>
      <c r="L150" s="28"/>
      <c r="M150" s="28"/>
      <c r="N150" s="27"/>
      <c r="O150" s="27" t="s">
        <v>78</v>
      </c>
      <c r="P150" s="28"/>
      <c r="Q150" s="28"/>
      <c r="R150" s="27"/>
      <c r="S150" s="27"/>
      <c r="T150" s="28"/>
      <c r="U150" s="28"/>
      <c r="V150" s="27"/>
      <c r="W150" s="27" t="s">
        <v>78</v>
      </c>
      <c r="X150" s="28"/>
      <c r="Y150" s="28"/>
      <c r="Z150" s="27"/>
    </row>
    <row r="151" spans="1:26" ht="15.75" thickBot="1" x14ac:dyDescent="0.3">
      <c r="A151" s="39"/>
      <c r="B151" s="23" t="s">
        <v>150</v>
      </c>
      <c r="C151" s="13" t="s">
        <v>78</v>
      </c>
      <c r="D151" s="12" t="s">
        <v>295</v>
      </c>
      <c r="E151" s="26">
        <v>190857</v>
      </c>
      <c r="F151" s="25" t="s">
        <v>78</v>
      </c>
      <c r="G151" s="13" t="s">
        <v>78</v>
      </c>
      <c r="H151" s="12" t="s">
        <v>295</v>
      </c>
      <c r="I151" s="24" t="s">
        <v>487</v>
      </c>
      <c r="J151" s="25" t="s">
        <v>348</v>
      </c>
      <c r="K151" s="13"/>
      <c r="L151" s="12" t="s">
        <v>295</v>
      </c>
      <c r="M151" s="26">
        <v>114798</v>
      </c>
      <c r="N151" s="25" t="s">
        <v>78</v>
      </c>
      <c r="O151" s="13" t="s">
        <v>78</v>
      </c>
      <c r="P151" s="12" t="s">
        <v>295</v>
      </c>
      <c r="Q151" s="24" t="s">
        <v>488</v>
      </c>
      <c r="R151" s="25" t="s">
        <v>348</v>
      </c>
      <c r="S151" s="13"/>
      <c r="T151" s="12" t="s">
        <v>295</v>
      </c>
      <c r="U151" s="26">
        <v>305655</v>
      </c>
      <c r="V151" s="25" t="s">
        <v>78</v>
      </c>
      <c r="W151" s="13" t="s">
        <v>78</v>
      </c>
      <c r="X151" s="12" t="s">
        <v>295</v>
      </c>
      <c r="Y151" s="24" t="s">
        <v>411</v>
      </c>
      <c r="Z151" s="25" t="s">
        <v>348</v>
      </c>
    </row>
    <row r="152" spans="1:26" ht="15.75" thickTop="1" x14ac:dyDescent="0.25">
      <c r="A152" s="39"/>
      <c r="B152" s="27"/>
      <c r="C152" s="27" t="s">
        <v>78</v>
      </c>
      <c r="D152" s="29"/>
      <c r="E152" s="29"/>
      <c r="F152" s="27"/>
      <c r="G152" s="27" t="s">
        <v>78</v>
      </c>
      <c r="H152" s="29"/>
      <c r="I152" s="29"/>
      <c r="J152" s="27"/>
      <c r="K152" s="27"/>
      <c r="L152" s="29"/>
      <c r="M152" s="29"/>
      <c r="N152" s="27"/>
      <c r="O152" s="27" t="s">
        <v>78</v>
      </c>
      <c r="P152" s="29"/>
      <c r="Q152" s="29"/>
      <c r="R152" s="27"/>
      <c r="S152" s="27"/>
      <c r="T152" s="29"/>
      <c r="U152" s="29"/>
      <c r="V152" s="27"/>
      <c r="W152" s="27" t="s">
        <v>78</v>
      </c>
      <c r="X152" s="29"/>
      <c r="Y152" s="29"/>
      <c r="Z152" s="27"/>
    </row>
    <row r="153" spans="1:26" ht="25.5" customHeight="1" x14ac:dyDescent="0.25">
      <c r="A153" s="39" t="s">
        <v>1305</v>
      </c>
      <c r="B153" s="41" t="s">
        <v>489</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x14ac:dyDescent="0.25">
      <c r="A154" s="39"/>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x14ac:dyDescent="0.25">
      <c r="A155" s="3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thickBot="1" x14ac:dyDescent="0.3">
      <c r="A156" s="39"/>
      <c r="B156" s="13"/>
      <c r="C156" s="13" t="s">
        <v>78</v>
      </c>
      <c r="D156" s="58" t="s">
        <v>374</v>
      </c>
      <c r="E156" s="58"/>
      <c r="F156" s="58"/>
      <c r="G156" s="58"/>
      <c r="H156" s="58"/>
      <c r="I156" s="58"/>
      <c r="J156" s="58"/>
      <c r="K156" s="58"/>
      <c r="L156" s="58"/>
      <c r="M156" s="58"/>
      <c r="N156" s="58"/>
      <c r="O156" s="58"/>
      <c r="P156" s="58"/>
      <c r="Q156" s="58"/>
      <c r="R156" s="58"/>
      <c r="S156" s="58"/>
      <c r="T156" s="58"/>
      <c r="U156" s="58"/>
      <c r="V156" s="58"/>
      <c r="W156" s="58"/>
      <c r="X156" s="58"/>
      <c r="Y156" s="58"/>
      <c r="Z156" s="13"/>
    </row>
    <row r="157" spans="1:26" ht="15.75" thickBot="1" x14ac:dyDescent="0.3">
      <c r="A157" s="39"/>
      <c r="B157" s="13"/>
      <c r="C157" s="13" t="s">
        <v>78</v>
      </c>
      <c r="D157" s="60" t="s">
        <v>473</v>
      </c>
      <c r="E157" s="60"/>
      <c r="F157" s="60"/>
      <c r="G157" s="60"/>
      <c r="H157" s="60"/>
      <c r="I157" s="60"/>
      <c r="J157" s="13"/>
      <c r="K157" s="13"/>
      <c r="L157" s="60" t="s">
        <v>490</v>
      </c>
      <c r="M157" s="60"/>
      <c r="N157" s="60"/>
      <c r="O157" s="60"/>
      <c r="P157" s="60"/>
      <c r="Q157" s="60"/>
      <c r="R157" s="13"/>
      <c r="S157" s="13" t="s">
        <v>78</v>
      </c>
      <c r="T157" s="60" t="s">
        <v>150</v>
      </c>
      <c r="U157" s="60"/>
      <c r="V157" s="60"/>
      <c r="W157" s="60"/>
      <c r="X157" s="60"/>
      <c r="Y157" s="60"/>
      <c r="Z157" s="13"/>
    </row>
    <row r="158" spans="1:26" x14ac:dyDescent="0.25">
      <c r="A158" s="39"/>
      <c r="B158" s="51" t="s">
        <v>339</v>
      </c>
      <c r="C158" s="52" t="s">
        <v>78</v>
      </c>
      <c r="D158" s="61" t="s">
        <v>380</v>
      </c>
      <c r="E158" s="61"/>
      <c r="F158" s="55"/>
      <c r="G158" s="55" t="s">
        <v>78</v>
      </c>
      <c r="H158" s="61" t="s">
        <v>377</v>
      </c>
      <c r="I158" s="61"/>
      <c r="J158" s="52"/>
      <c r="K158" s="52"/>
      <c r="L158" s="61" t="s">
        <v>380</v>
      </c>
      <c r="M158" s="61"/>
      <c r="N158" s="55"/>
      <c r="O158" s="55" t="s">
        <v>78</v>
      </c>
      <c r="P158" s="61" t="s">
        <v>377</v>
      </c>
      <c r="Q158" s="61"/>
      <c r="R158" s="52"/>
      <c r="S158" s="52" t="s">
        <v>78</v>
      </c>
      <c r="T158" s="61" t="s">
        <v>380</v>
      </c>
      <c r="U158" s="61"/>
      <c r="V158" s="55"/>
      <c r="W158" s="55" t="s">
        <v>78</v>
      </c>
      <c r="X158" s="61" t="s">
        <v>377</v>
      </c>
      <c r="Y158" s="61"/>
      <c r="Z158" s="52"/>
    </row>
    <row r="159" spans="1:26" ht="15.75" thickBot="1" x14ac:dyDescent="0.3">
      <c r="A159" s="39"/>
      <c r="B159" s="51"/>
      <c r="C159" s="52"/>
      <c r="D159" s="58" t="s">
        <v>381</v>
      </c>
      <c r="E159" s="58"/>
      <c r="F159" s="52"/>
      <c r="G159" s="52"/>
      <c r="H159" s="58" t="s">
        <v>379</v>
      </c>
      <c r="I159" s="58"/>
      <c r="J159" s="52"/>
      <c r="K159" s="52"/>
      <c r="L159" s="58" t="s">
        <v>381</v>
      </c>
      <c r="M159" s="58"/>
      <c r="N159" s="52"/>
      <c r="O159" s="52"/>
      <c r="P159" s="58" t="s">
        <v>379</v>
      </c>
      <c r="Q159" s="58"/>
      <c r="R159" s="52"/>
      <c r="S159" s="52"/>
      <c r="T159" s="58" t="s">
        <v>381</v>
      </c>
      <c r="U159" s="58"/>
      <c r="V159" s="52"/>
      <c r="W159" s="52"/>
      <c r="X159" s="58" t="s">
        <v>379</v>
      </c>
      <c r="Y159" s="58"/>
      <c r="Z159" s="52"/>
    </row>
    <row r="160" spans="1:26" x14ac:dyDescent="0.25">
      <c r="A160" s="39"/>
      <c r="B160" s="17" t="s">
        <v>384</v>
      </c>
      <c r="C160" s="19" t="s">
        <v>78</v>
      </c>
      <c r="D160" s="20" t="s">
        <v>295</v>
      </c>
      <c r="E160" s="21">
        <v>28188</v>
      </c>
      <c r="F160" s="22" t="s">
        <v>78</v>
      </c>
      <c r="G160" s="19" t="s">
        <v>78</v>
      </c>
      <c r="H160" s="20" t="s">
        <v>295</v>
      </c>
      <c r="I160" s="32" t="s">
        <v>436</v>
      </c>
      <c r="J160" s="22" t="s">
        <v>348</v>
      </c>
      <c r="K160" s="19"/>
      <c r="L160" s="22" t="s">
        <v>295</v>
      </c>
      <c r="M160" s="33" t="s">
        <v>302</v>
      </c>
      <c r="N160" s="22" t="s">
        <v>78</v>
      </c>
      <c r="O160" s="19" t="s">
        <v>78</v>
      </c>
      <c r="P160" s="22" t="s">
        <v>295</v>
      </c>
      <c r="Q160" s="33" t="s">
        <v>302</v>
      </c>
      <c r="R160" s="22" t="s">
        <v>78</v>
      </c>
      <c r="S160" s="19" t="s">
        <v>78</v>
      </c>
      <c r="T160" s="20" t="s">
        <v>295</v>
      </c>
      <c r="U160" s="21">
        <v>28188</v>
      </c>
      <c r="V160" s="22" t="s">
        <v>78</v>
      </c>
      <c r="W160" s="19" t="s">
        <v>78</v>
      </c>
      <c r="X160" s="20" t="s">
        <v>295</v>
      </c>
      <c r="Y160" s="32" t="s">
        <v>436</v>
      </c>
      <c r="Z160" s="22" t="s">
        <v>348</v>
      </c>
    </row>
    <row r="161" spans="1:26" ht="15.75" thickBot="1" x14ac:dyDescent="0.3">
      <c r="A161" s="39"/>
      <c r="B161" s="30" t="s">
        <v>390</v>
      </c>
      <c r="C161" s="13" t="s">
        <v>78</v>
      </c>
      <c r="D161" s="12"/>
      <c r="E161" s="26">
        <v>10548</v>
      </c>
      <c r="F161" s="25" t="s">
        <v>78</v>
      </c>
      <c r="G161" s="13" t="s">
        <v>78</v>
      </c>
      <c r="H161" s="12"/>
      <c r="I161" s="24" t="s">
        <v>437</v>
      </c>
      <c r="J161" s="25" t="s">
        <v>348</v>
      </c>
      <c r="K161" s="13"/>
      <c r="L161" s="25"/>
      <c r="M161" s="48" t="s">
        <v>302</v>
      </c>
      <c r="N161" s="25" t="s">
        <v>78</v>
      </c>
      <c r="O161" s="13" t="s">
        <v>78</v>
      </c>
      <c r="P161" s="25"/>
      <c r="Q161" s="48" t="s">
        <v>302</v>
      </c>
      <c r="R161" s="25" t="s">
        <v>78</v>
      </c>
      <c r="S161" s="13" t="s">
        <v>78</v>
      </c>
      <c r="T161" s="12"/>
      <c r="U161" s="26">
        <v>10548</v>
      </c>
      <c r="V161" s="25" t="s">
        <v>78</v>
      </c>
      <c r="W161" s="13" t="s">
        <v>78</v>
      </c>
      <c r="X161" s="12"/>
      <c r="Y161" s="24" t="s">
        <v>437</v>
      </c>
      <c r="Z161" s="25" t="s">
        <v>348</v>
      </c>
    </row>
    <row r="162" spans="1:26" x14ac:dyDescent="0.25">
      <c r="A162" s="39"/>
      <c r="B162" s="27"/>
      <c r="C162" s="27" t="s">
        <v>78</v>
      </c>
      <c r="D162" s="28"/>
      <c r="E162" s="28"/>
      <c r="F162" s="27"/>
      <c r="G162" s="27" t="s">
        <v>78</v>
      </c>
      <c r="H162" s="28"/>
      <c r="I162" s="28"/>
      <c r="J162" s="27"/>
      <c r="K162" s="27"/>
      <c r="L162" s="28"/>
      <c r="M162" s="28"/>
      <c r="N162" s="27"/>
      <c r="O162" s="27" t="s">
        <v>78</v>
      </c>
      <c r="P162" s="28"/>
      <c r="Q162" s="28"/>
      <c r="R162" s="27"/>
      <c r="S162" s="27" t="s">
        <v>78</v>
      </c>
      <c r="T162" s="28"/>
      <c r="U162" s="28"/>
      <c r="V162" s="27"/>
      <c r="W162" s="27" t="s">
        <v>78</v>
      </c>
      <c r="X162" s="28"/>
      <c r="Y162" s="28"/>
      <c r="Z162" s="27"/>
    </row>
    <row r="163" spans="1:26" ht="15.75" thickBot="1" x14ac:dyDescent="0.3">
      <c r="A163" s="39"/>
      <c r="B163" s="31" t="s">
        <v>150</v>
      </c>
      <c r="C163" s="19" t="s">
        <v>78</v>
      </c>
      <c r="D163" s="20" t="s">
        <v>295</v>
      </c>
      <c r="E163" s="21">
        <v>38736</v>
      </c>
      <c r="F163" s="22" t="s">
        <v>78</v>
      </c>
      <c r="G163" s="19" t="s">
        <v>78</v>
      </c>
      <c r="H163" s="20" t="s">
        <v>295</v>
      </c>
      <c r="I163" s="32" t="s">
        <v>438</v>
      </c>
      <c r="J163" s="22" t="s">
        <v>348</v>
      </c>
      <c r="K163" s="19"/>
      <c r="L163" s="22" t="s">
        <v>295</v>
      </c>
      <c r="M163" s="33" t="s">
        <v>302</v>
      </c>
      <c r="N163" s="22" t="s">
        <v>78</v>
      </c>
      <c r="O163" s="19" t="s">
        <v>78</v>
      </c>
      <c r="P163" s="22" t="s">
        <v>295</v>
      </c>
      <c r="Q163" s="33" t="s">
        <v>302</v>
      </c>
      <c r="R163" s="22" t="s">
        <v>78</v>
      </c>
      <c r="S163" s="19" t="s">
        <v>78</v>
      </c>
      <c r="T163" s="20" t="s">
        <v>295</v>
      </c>
      <c r="U163" s="21">
        <v>38736</v>
      </c>
      <c r="V163" s="22" t="s">
        <v>78</v>
      </c>
      <c r="W163" s="19" t="s">
        <v>78</v>
      </c>
      <c r="X163" s="20" t="s">
        <v>295</v>
      </c>
      <c r="Y163" s="32" t="s">
        <v>438</v>
      </c>
      <c r="Z163" s="22" t="s">
        <v>348</v>
      </c>
    </row>
    <row r="164" spans="1:26" ht="15.75" thickTop="1" x14ac:dyDescent="0.25">
      <c r="A164" s="39"/>
      <c r="B164" s="27"/>
      <c r="C164" s="27" t="s">
        <v>78</v>
      </c>
      <c r="D164" s="29"/>
      <c r="E164" s="29"/>
      <c r="F164" s="27"/>
      <c r="G164" s="27" t="s">
        <v>78</v>
      </c>
      <c r="H164" s="29"/>
      <c r="I164" s="29"/>
      <c r="J164" s="27"/>
      <c r="K164" s="27"/>
      <c r="L164" s="29"/>
      <c r="M164" s="29"/>
      <c r="N164" s="27"/>
      <c r="O164" s="27" t="s">
        <v>78</v>
      </c>
      <c r="P164" s="29"/>
      <c r="Q164" s="29"/>
      <c r="R164" s="27"/>
      <c r="S164" s="27" t="s">
        <v>78</v>
      </c>
      <c r="T164" s="29"/>
      <c r="U164" s="29"/>
      <c r="V164" s="27"/>
      <c r="W164" s="27" t="s">
        <v>78</v>
      </c>
      <c r="X164" s="29"/>
      <c r="Y164" s="29"/>
      <c r="Z164" s="27"/>
    </row>
    <row r="165" spans="1:26" x14ac:dyDescent="0.25">
      <c r="A165" s="39" t="s">
        <v>1306</v>
      </c>
      <c r="B165" s="41" t="s">
        <v>492</v>
      </c>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x14ac:dyDescent="0.25">
      <c r="A166" s="39"/>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x14ac:dyDescent="0.25">
      <c r="A167" s="39"/>
      <c r="B167" s="4"/>
      <c r="C167" s="4"/>
      <c r="D167" s="4"/>
      <c r="E167" s="4"/>
      <c r="F167" s="4"/>
      <c r="G167" s="4"/>
      <c r="H167" s="4"/>
      <c r="I167" s="4"/>
      <c r="J167" s="4"/>
      <c r="K167" s="4"/>
      <c r="L167" s="4"/>
      <c r="M167" s="4"/>
      <c r="N167" s="4"/>
    </row>
    <row r="168" spans="1:26" ht="15.75" thickBot="1" x14ac:dyDescent="0.3">
      <c r="A168" s="39"/>
      <c r="B168" s="13"/>
      <c r="C168" s="13" t="s">
        <v>78</v>
      </c>
      <c r="D168" s="34" t="s">
        <v>293</v>
      </c>
      <c r="E168" s="34"/>
      <c r="F168" s="34"/>
      <c r="G168" s="34"/>
      <c r="H168" s="34"/>
      <c r="I168" s="34"/>
      <c r="J168" s="34"/>
      <c r="K168" s="34"/>
      <c r="L168" s="34"/>
      <c r="M168" s="34"/>
      <c r="N168" s="13"/>
    </row>
    <row r="169" spans="1:26" ht="15.75" thickBot="1" x14ac:dyDescent="0.3">
      <c r="A169" s="39"/>
      <c r="B169" s="16" t="s">
        <v>339</v>
      </c>
      <c r="C169" s="13" t="s">
        <v>78</v>
      </c>
      <c r="D169" s="35">
        <v>2014</v>
      </c>
      <c r="E169" s="35"/>
      <c r="F169" s="13"/>
      <c r="G169" s="13" t="s">
        <v>78</v>
      </c>
      <c r="H169" s="35">
        <v>2013</v>
      </c>
      <c r="I169" s="35"/>
      <c r="J169" s="13"/>
      <c r="K169" s="13" t="s">
        <v>78</v>
      </c>
      <c r="L169" s="35">
        <v>2012</v>
      </c>
      <c r="M169" s="35"/>
      <c r="N169" s="13"/>
    </row>
    <row r="170" spans="1:26" x14ac:dyDescent="0.25">
      <c r="A170" s="39"/>
      <c r="B170" s="17" t="s">
        <v>493</v>
      </c>
      <c r="C170" s="19" t="s">
        <v>78</v>
      </c>
      <c r="D170" s="20" t="s">
        <v>295</v>
      </c>
      <c r="E170" s="21">
        <v>2257</v>
      </c>
      <c r="F170" s="22" t="s">
        <v>78</v>
      </c>
      <c r="G170" s="19" t="s">
        <v>78</v>
      </c>
      <c r="H170" s="20" t="s">
        <v>295</v>
      </c>
      <c r="I170" s="32">
        <v>553</v>
      </c>
      <c r="J170" s="22" t="s">
        <v>78</v>
      </c>
      <c r="K170" s="19" t="s">
        <v>78</v>
      </c>
      <c r="L170" s="20" t="s">
        <v>295</v>
      </c>
      <c r="M170" s="32">
        <v>723</v>
      </c>
      <c r="N170" s="22" t="s">
        <v>78</v>
      </c>
    </row>
    <row r="171" spans="1:26" ht="15.75" thickBot="1" x14ac:dyDescent="0.3">
      <c r="A171" s="39"/>
      <c r="B171" s="30" t="s">
        <v>494</v>
      </c>
      <c r="C171" s="13" t="s">
        <v>78</v>
      </c>
      <c r="D171" s="12"/>
      <c r="E171" s="24" t="s">
        <v>495</v>
      </c>
      <c r="F171" s="25" t="s">
        <v>348</v>
      </c>
      <c r="G171" s="13" t="s">
        <v>78</v>
      </c>
      <c r="H171" s="12"/>
      <c r="I171" s="24" t="s">
        <v>496</v>
      </c>
      <c r="J171" s="25" t="s">
        <v>348</v>
      </c>
      <c r="K171" s="13" t="s">
        <v>78</v>
      </c>
      <c r="L171" s="12"/>
      <c r="M171" s="24" t="s">
        <v>497</v>
      </c>
      <c r="N171" s="25" t="s">
        <v>348</v>
      </c>
    </row>
    <row r="172" spans="1:26" x14ac:dyDescent="0.25">
      <c r="A172" s="39"/>
      <c r="B172" s="27"/>
      <c r="C172" s="27" t="s">
        <v>78</v>
      </c>
      <c r="D172" s="28"/>
      <c r="E172" s="28"/>
      <c r="F172" s="27"/>
      <c r="G172" s="27" t="s">
        <v>78</v>
      </c>
      <c r="H172" s="28"/>
      <c r="I172" s="28"/>
      <c r="J172" s="27"/>
      <c r="K172" s="27" t="s">
        <v>78</v>
      </c>
      <c r="L172" s="28"/>
      <c r="M172" s="28"/>
      <c r="N172" s="27"/>
    </row>
    <row r="173" spans="1:26" ht="15.75" thickBot="1" x14ac:dyDescent="0.3">
      <c r="A173" s="39"/>
      <c r="B173" s="17" t="s">
        <v>107</v>
      </c>
      <c r="C173" s="19" t="s">
        <v>78</v>
      </c>
      <c r="D173" s="20" t="s">
        <v>295</v>
      </c>
      <c r="E173" s="32" t="s">
        <v>498</v>
      </c>
      <c r="F173" s="22" t="s">
        <v>348</v>
      </c>
      <c r="G173" s="19" t="s">
        <v>78</v>
      </c>
      <c r="H173" s="20" t="s">
        <v>295</v>
      </c>
      <c r="I173" s="32">
        <v>399</v>
      </c>
      <c r="J173" s="22" t="s">
        <v>78</v>
      </c>
      <c r="K173" s="19" t="s">
        <v>78</v>
      </c>
      <c r="L173" s="20" t="s">
        <v>295</v>
      </c>
      <c r="M173" s="32">
        <v>483</v>
      </c>
      <c r="N173" s="22" t="s">
        <v>78</v>
      </c>
    </row>
    <row r="174" spans="1:26" ht="15.75" thickTop="1" x14ac:dyDescent="0.25">
      <c r="A174" s="39"/>
      <c r="B174" s="27"/>
      <c r="C174" s="27" t="s">
        <v>78</v>
      </c>
      <c r="D174" s="29"/>
      <c r="E174" s="29"/>
      <c r="F174" s="27"/>
      <c r="G174" s="27" t="s">
        <v>78</v>
      </c>
      <c r="H174" s="29"/>
      <c r="I174" s="29"/>
      <c r="J174" s="27"/>
      <c r="K174" s="27" t="s">
        <v>78</v>
      </c>
      <c r="L174" s="29"/>
      <c r="M174" s="29"/>
      <c r="N174" s="27"/>
    </row>
    <row r="175" spans="1:26" x14ac:dyDescent="0.25">
      <c r="A175" s="39" t="s">
        <v>1307</v>
      </c>
      <c r="B175" s="41" t="s">
        <v>502</v>
      </c>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x14ac:dyDescent="0.25">
      <c r="A176" s="39"/>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x14ac:dyDescent="0.25">
      <c r="A177" s="39"/>
      <c r="B177" s="4"/>
      <c r="C177" s="4"/>
      <c r="D177" s="4"/>
      <c r="E177" s="4"/>
      <c r="F177" s="4"/>
      <c r="G177" s="4"/>
      <c r="H177" s="4"/>
      <c r="I177" s="4"/>
      <c r="J177" s="4"/>
      <c r="K177" s="4"/>
      <c r="L177" s="4"/>
      <c r="M177" s="4"/>
      <c r="N177" s="4"/>
    </row>
    <row r="178" spans="1:26" ht="15.75" thickBot="1" x14ac:dyDescent="0.3">
      <c r="A178" s="39"/>
      <c r="B178" s="13"/>
      <c r="C178" s="13" t="s">
        <v>78</v>
      </c>
      <c r="D178" s="34" t="s">
        <v>293</v>
      </c>
      <c r="E178" s="34"/>
      <c r="F178" s="34"/>
      <c r="G178" s="34"/>
      <c r="H178" s="34"/>
      <c r="I178" s="34"/>
      <c r="J178" s="34"/>
      <c r="K178" s="34"/>
      <c r="L178" s="34"/>
      <c r="M178" s="34"/>
      <c r="N178" s="13"/>
    </row>
    <row r="179" spans="1:26" ht="15.75" thickBot="1" x14ac:dyDescent="0.3">
      <c r="A179" s="39"/>
      <c r="B179" s="16" t="s">
        <v>339</v>
      </c>
      <c r="C179" s="13" t="s">
        <v>78</v>
      </c>
      <c r="D179" s="35">
        <v>2014</v>
      </c>
      <c r="E179" s="35"/>
      <c r="F179" s="13"/>
      <c r="G179" s="13"/>
      <c r="H179" s="35">
        <v>2013</v>
      </c>
      <c r="I179" s="35"/>
      <c r="J179" s="13"/>
      <c r="K179" s="13" t="s">
        <v>78</v>
      </c>
      <c r="L179" s="35">
        <v>2012</v>
      </c>
      <c r="M179" s="35"/>
      <c r="N179" s="13"/>
    </row>
    <row r="180" spans="1:26" x14ac:dyDescent="0.25">
      <c r="A180" s="39"/>
      <c r="B180" s="17" t="s">
        <v>503</v>
      </c>
      <c r="C180" s="19" t="s">
        <v>78</v>
      </c>
      <c r="D180" s="22" t="s">
        <v>295</v>
      </c>
      <c r="E180" s="63">
        <v>7798</v>
      </c>
      <c r="F180" s="22" t="s">
        <v>78</v>
      </c>
      <c r="G180" s="19"/>
      <c r="H180" s="22" t="s">
        <v>295</v>
      </c>
      <c r="I180" s="63">
        <v>7478</v>
      </c>
      <c r="J180" s="22" t="s">
        <v>78</v>
      </c>
      <c r="K180" s="19" t="s">
        <v>78</v>
      </c>
      <c r="L180" s="22" t="s">
        <v>295</v>
      </c>
      <c r="M180" s="63">
        <v>6536</v>
      </c>
      <c r="N180" s="22" t="s">
        <v>78</v>
      </c>
    </row>
    <row r="181" spans="1:26" ht="25.5" x14ac:dyDescent="0.25">
      <c r="A181" s="39"/>
      <c r="B181" s="30" t="s">
        <v>504</v>
      </c>
      <c r="C181" s="13" t="s">
        <v>78</v>
      </c>
      <c r="D181" s="25"/>
      <c r="E181" s="48">
        <v>705</v>
      </c>
      <c r="F181" s="25" t="s">
        <v>78</v>
      </c>
      <c r="G181" s="13"/>
      <c r="H181" s="25"/>
      <c r="I181" s="48">
        <v>320</v>
      </c>
      <c r="J181" s="25" t="s">
        <v>78</v>
      </c>
      <c r="K181" s="13" t="s">
        <v>78</v>
      </c>
      <c r="L181" s="25"/>
      <c r="M181" s="48">
        <v>942</v>
      </c>
      <c r="N181" s="25" t="s">
        <v>78</v>
      </c>
    </row>
    <row r="182" spans="1:26" ht="15.75" thickBot="1" x14ac:dyDescent="0.3">
      <c r="A182" s="39"/>
      <c r="B182" s="17" t="s">
        <v>505</v>
      </c>
      <c r="C182" s="19" t="s">
        <v>78</v>
      </c>
      <c r="D182" s="22"/>
      <c r="E182" s="33" t="s">
        <v>506</v>
      </c>
      <c r="F182" s="22" t="s">
        <v>348</v>
      </c>
      <c r="G182" s="19"/>
      <c r="H182" s="22"/>
      <c r="I182" s="33" t="s">
        <v>302</v>
      </c>
      <c r="J182" s="22" t="s">
        <v>78</v>
      </c>
      <c r="K182" s="19" t="s">
        <v>78</v>
      </c>
      <c r="L182" s="22"/>
      <c r="M182" s="33" t="s">
        <v>302</v>
      </c>
      <c r="N182" s="22" t="s">
        <v>78</v>
      </c>
    </row>
    <row r="183" spans="1:26" x14ac:dyDescent="0.25">
      <c r="A183" s="39"/>
      <c r="B183" s="27"/>
      <c r="C183" s="27" t="s">
        <v>78</v>
      </c>
      <c r="D183" s="28"/>
      <c r="E183" s="28"/>
      <c r="F183" s="27"/>
      <c r="G183" s="27"/>
      <c r="H183" s="28"/>
      <c r="I183" s="28"/>
      <c r="J183" s="27"/>
      <c r="K183" s="27" t="s">
        <v>78</v>
      </c>
      <c r="L183" s="28"/>
      <c r="M183" s="28"/>
      <c r="N183" s="27"/>
    </row>
    <row r="184" spans="1:26" ht="15.75" thickBot="1" x14ac:dyDescent="0.3">
      <c r="A184" s="39"/>
      <c r="B184" s="30" t="s">
        <v>507</v>
      </c>
      <c r="C184" s="13" t="s">
        <v>78</v>
      </c>
      <c r="D184" s="25" t="s">
        <v>295</v>
      </c>
      <c r="E184" s="48" t="s">
        <v>302</v>
      </c>
      <c r="F184" s="25" t="s">
        <v>78</v>
      </c>
      <c r="G184" s="13"/>
      <c r="H184" s="12" t="s">
        <v>295</v>
      </c>
      <c r="I184" s="26">
        <v>7798</v>
      </c>
      <c r="J184" s="25" t="s">
        <v>78</v>
      </c>
      <c r="K184" s="13" t="s">
        <v>78</v>
      </c>
      <c r="L184" s="12" t="s">
        <v>295</v>
      </c>
      <c r="M184" s="26">
        <v>7478</v>
      </c>
      <c r="N184" s="25" t="s">
        <v>78</v>
      </c>
    </row>
    <row r="185" spans="1:26" ht="15.75" thickTop="1" x14ac:dyDescent="0.25">
      <c r="A185" s="39"/>
      <c r="B185" s="27"/>
      <c r="C185" s="27" t="s">
        <v>78</v>
      </c>
      <c r="D185" s="29"/>
      <c r="E185" s="29"/>
      <c r="F185" s="27"/>
      <c r="G185" s="27"/>
      <c r="H185" s="29"/>
      <c r="I185" s="29"/>
      <c r="J185" s="27"/>
      <c r="K185" s="27" t="s">
        <v>78</v>
      </c>
      <c r="L185" s="29"/>
      <c r="M185" s="29"/>
      <c r="N185" s="27"/>
    </row>
    <row r="186" spans="1:26" x14ac:dyDescent="0.25">
      <c r="A186" s="39"/>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38.25" x14ac:dyDescent="0.25">
      <c r="A187" s="39"/>
      <c r="B187" s="56">
        <v>-1</v>
      </c>
      <c r="C187" s="56" t="s">
        <v>508</v>
      </c>
    </row>
    <row r="188" spans="1:26" x14ac:dyDescent="0.25">
      <c r="A188" s="2" t="s">
        <v>1308</v>
      </c>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x14ac:dyDescent="0.25">
      <c r="A189" s="39" t="s">
        <v>1302</v>
      </c>
      <c r="B189" s="41" t="s">
        <v>413</v>
      </c>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x14ac:dyDescent="0.25">
      <c r="A190" s="39"/>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x14ac:dyDescent="0.25">
      <c r="A191" s="39"/>
      <c r="B191" s="4"/>
      <c r="C191" s="4"/>
      <c r="D191" s="4"/>
      <c r="E191" s="4"/>
      <c r="F191" s="4"/>
      <c r="G191" s="4"/>
      <c r="H191" s="4"/>
      <c r="I191" s="4"/>
      <c r="J191" s="4"/>
      <c r="K191" s="4"/>
      <c r="L191" s="4"/>
      <c r="M191" s="4"/>
      <c r="N191" s="4"/>
      <c r="O191" s="4"/>
      <c r="P191" s="4"/>
      <c r="Q191" s="4"/>
      <c r="R191" s="4"/>
      <c r="S191" s="4"/>
      <c r="T191" s="4"/>
      <c r="U191" s="4"/>
      <c r="V191" s="4"/>
    </row>
    <row r="192" spans="1:26" x14ac:dyDescent="0.25">
      <c r="A192" s="39"/>
      <c r="B192" s="51" t="s">
        <v>339</v>
      </c>
      <c r="C192" s="52" t="s">
        <v>78</v>
      </c>
      <c r="D192" s="53" t="s">
        <v>414</v>
      </c>
      <c r="E192" s="53"/>
      <c r="F192" s="52"/>
      <c r="G192" s="52"/>
      <c r="H192" s="53" t="s">
        <v>416</v>
      </c>
      <c r="I192" s="53"/>
      <c r="J192" s="52"/>
      <c r="K192" s="52"/>
      <c r="L192" s="53" t="s">
        <v>417</v>
      </c>
      <c r="M192" s="53"/>
      <c r="N192" s="52"/>
      <c r="O192" s="52"/>
      <c r="P192" s="53" t="s">
        <v>150</v>
      </c>
      <c r="Q192" s="53"/>
      <c r="R192" s="52"/>
      <c r="S192" s="52"/>
      <c r="T192" s="57" t="s">
        <v>418</v>
      </c>
      <c r="U192" s="57"/>
      <c r="V192" s="52"/>
    </row>
    <row r="193" spans="1:22" ht="15.75" thickBot="1" x14ac:dyDescent="0.3">
      <c r="A193" s="39"/>
      <c r="B193" s="51"/>
      <c r="C193" s="52"/>
      <c r="D193" s="34" t="s">
        <v>415</v>
      </c>
      <c r="E193" s="34"/>
      <c r="F193" s="52"/>
      <c r="G193" s="52"/>
      <c r="H193" s="34" t="s">
        <v>415</v>
      </c>
      <c r="I193" s="34"/>
      <c r="J193" s="52"/>
      <c r="K193" s="52"/>
      <c r="L193" s="34"/>
      <c r="M193" s="34"/>
      <c r="N193" s="52"/>
      <c r="O193" s="52"/>
      <c r="P193" s="34"/>
      <c r="Q193" s="34"/>
      <c r="R193" s="52"/>
      <c r="S193" s="52"/>
      <c r="T193" s="58" t="s">
        <v>419</v>
      </c>
      <c r="U193" s="58"/>
      <c r="V193" s="52"/>
    </row>
    <row r="194" spans="1:22" x14ac:dyDescent="0.25">
      <c r="A194" s="39"/>
      <c r="B194" s="17" t="s">
        <v>420</v>
      </c>
      <c r="C194" s="19" t="s">
        <v>78</v>
      </c>
      <c r="D194" s="18"/>
      <c r="E194" s="18"/>
      <c r="F194" s="18"/>
      <c r="G194" s="19"/>
      <c r="H194" s="18"/>
      <c r="I194" s="18"/>
      <c r="J194" s="18"/>
      <c r="K194" s="19"/>
      <c r="L194" s="18"/>
      <c r="M194" s="18"/>
      <c r="N194" s="18"/>
      <c r="O194" s="19"/>
      <c r="P194" s="18"/>
      <c r="Q194" s="18"/>
      <c r="R194" s="18"/>
      <c r="S194" s="19"/>
      <c r="T194" s="18"/>
      <c r="U194" s="18"/>
      <c r="V194" s="18"/>
    </row>
    <row r="195" spans="1:22" x14ac:dyDescent="0.25">
      <c r="A195" s="39"/>
      <c r="B195" s="23" t="s">
        <v>421</v>
      </c>
      <c r="C195" s="13" t="s">
        <v>78</v>
      </c>
      <c r="D195" s="25" t="s">
        <v>295</v>
      </c>
      <c r="E195" s="48" t="s">
        <v>302</v>
      </c>
      <c r="F195" s="25" t="s">
        <v>78</v>
      </c>
      <c r="G195" s="13"/>
      <c r="H195" s="12" t="s">
        <v>295</v>
      </c>
      <c r="I195" s="26">
        <v>2466</v>
      </c>
      <c r="J195" s="25" t="s">
        <v>78</v>
      </c>
      <c r="K195" s="13"/>
      <c r="L195" s="25" t="s">
        <v>295</v>
      </c>
      <c r="M195" s="48" t="s">
        <v>302</v>
      </c>
      <c r="N195" s="25" t="s">
        <v>78</v>
      </c>
      <c r="O195" s="13"/>
      <c r="P195" s="12" t="s">
        <v>295</v>
      </c>
      <c r="Q195" s="26">
        <v>2466</v>
      </c>
      <c r="R195" s="25" t="s">
        <v>78</v>
      </c>
      <c r="S195" s="13"/>
      <c r="T195" s="12"/>
      <c r="U195" s="24">
        <v>4.07</v>
      </c>
      <c r="V195" s="25" t="s">
        <v>422</v>
      </c>
    </row>
    <row r="196" spans="1:22" x14ac:dyDescent="0.25">
      <c r="A196" s="39"/>
      <c r="B196" s="31" t="s">
        <v>423</v>
      </c>
      <c r="C196" s="19" t="s">
        <v>78</v>
      </c>
      <c r="D196" s="20"/>
      <c r="E196" s="32">
        <v>3</v>
      </c>
      <c r="F196" s="22" t="s">
        <v>78</v>
      </c>
      <c r="G196" s="19"/>
      <c r="H196" s="20"/>
      <c r="I196" s="21">
        <v>6069</v>
      </c>
      <c r="J196" s="22" t="s">
        <v>78</v>
      </c>
      <c r="K196" s="19"/>
      <c r="L196" s="22"/>
      <c r="M196" s="33" t="s">
        <v>302</v>
      </c>
      <c r="N196" s="22" t="s">
        <v>78</v>
      </c>
      <c r="O196" s="19"/>
      <c r="P196" s="20"/>
      <c r="Q196" s="21">
        <v>6072</v>
      </c>
      <c r="R196" s="22" t="s">
        <v>78</v>
      </c>
      <c r="S196" s="19"/>
      <c r="T196" s="20"/>
      <c r="U196" s="32">
        <v>6.04</v>
      </c>
      <c r="V196" s="22" t="s">
        <v>422</v>
      </c>
    </row>
    <row r="197" spans="1:22" x14ac:dyDescent="0.25">
      <c r="A197" s="39"/>
      <c r="B197" s="23" t="s">
        <v>424</v>
      </c>
      <c r="C197" s="13" t="s">
        <v>78</v>
      </c>
      <c r="D197" s="12"/>
      <c r="E197" s="26">
        <v>3156</v>
      </c>
      <c r="F197" s="25" t="s">
        <v>78</v>
      </c>
      <c r="G197" s="13"/>
      <c r="H197" s="12"/>
      <c r="I197" s="26">
        <v>45137</v>
      </c>
      <c r="J197" s="25" t="s">
        <v>78</v>
      </c>
      <c r="K197" s="13"/>
      <c r="L197" s="12"/>
      <c r="M197" s="26">
        <v>5000</v>
      </c>
      <c r="N197" s="25" t="s">
        <v>78</v>
      </c>
      <c r="O197" s="13"/>
      <c r="P197" s="12"/>
      <c r="Q197" s="26">
        <v>53293</v>
      </c>
      <c r="R197" s="25" t="s">
        <v>78</v>
      </c>
      <c r="S197" s="13"/>
      <c r="T197" s="12"/>
      <c r="U197" s="24">
        <v>4.55</v>
      </c>
      <c r="V197" s="25" t="s">
        <v>422</v>
      </c>
    </row>
    <row r="198" spans="1:22" ht="15.75" thickBot="1" x14ac:dyDescent="0.3">
      <c r="A198" s="39"/>
      <c r="B198" s="31" t="s">
        <v>425</v>
      </c>
      <c r="C198" s="19" t="s">
        <v>78</v>
      </c>
      <c r="D198" s="20"/>
      <c r="E198" s="21">
        <v>31445</v>
      </c>
      <c r="F198" s="22" t="s">
        <v>78</v>
      </c>
      <c r="G198" s="19"/>
      <c r="H198" s="20"/>
      <c r="I198" s="21">
        <v>81112</v>
      </c>
      <c r="J198" s="22" t="s">
        <v>78</v>
      </c>
      <c r="K198" s="19"/>
      <c r="L198" s="20"/>
      <c r="M198" s="21">
        <v>55822</v>
      </c>
      <c r="N198" s="22" t="s">
        <v>78</v>
      </c>
      <c r="O198" s="19"/>
      <c r="P198" s="20"/>
      <c r="Q198" s="21">
        <v>168379</v>
      </c>
      <c r="R198" s="22" t="s">
        <v>78</v>
      </c>
      <c r="S198" s="19"/>
      <c r="T198" s="20"/>
      <c r="U198" s="32">
        <v>2.94</v>
      </c>
      <c r="V198" s="22" t="s">
        <v>422</v>
      </c>
    </row>
    <row r="199" spans="1:22" x14ac:dyDescent="0.25">
      <c r="A199" s="39"/>
      <c r="B199" s="27"/>
      <c r="C199" s="27" t="s">
        <v>78</v>
      </c>
      <c r="D199" s="28"/>
      <c r="E199" s="28"/>
      <c r="F199" s="27"/>
      <c r="G199" s="27"/>
      <c r="H199" s="28"/>
      <c r="I199" s="28"/>
      <c r="J199" s="27"/>
      <c r="K199" s="27"/>
      <c r="L199" s="28"/>
      <c r="M199" s="28"/>
      <c r="N199" s="27"/>
      <c r="O199" s="27"/>
      <c r="P199" s="28"/>
      <c r="Q199" s="28"/>
      <c r="R199" s="27"/>
      <c r="S199" s="27"/>
      <c r="T199" s="27"/>
      <c r="U199" s="27"/>
      <c r="V199" s="27"/>
    </row>
    <row r="200" spans="1:22" ht="15.75" thickBot="1" x14ac:dyDescent="0.3">
      <c r="A200" s="39"/>
      <c r="B200" s="47" t="s">
        <v>426</v>
      </c>
      <c r="C200" s="13" t="s">
        <v>78</v>
      </c>
      <c r="D200" s="12" t="s">
        <v>295</v>
      </c>
      <c r="E200" s="26">
        <v>34604</v>
      </c>
      <c r="F200" s="25" t="s">
        <v>78</v>
      </c>
      <c r="G200" s="13"/>
      <c r="H200" s="12" t="s">
        <v>295</v>
      </c>
      <c r="I200" s="26">
        <v>134784</v>
      </c>
      <c r="J200" s="25" t="s">
        <v>78</v>
      </c>
      <c r="K200" s="13"/>
      <c r="L200" s="12" t="s">
        <v>295</v>
      </c>
      <c r="M200" s="26">
        <v>60822</v>
      </c>
      <c r="N200" s="25" t="s">
        <v>78</v>
      </c>
      <c r="O200" s="13"/>
      <c r="P200" s="12"/>
      <c r="Q200" s="26">
        <v>230210</v>
      </c>
      <c r="R200" s="25" t="s">
        <v>78</v>
      </c>
      <c r="S200" s="13"/>
      <c r="T200" s="4"/>
      <c r="U200" s="4"/>
      <c r="V200" s="4"/>
    </row>
    <row r="201" spans="1:22" ht="15.75" thickTop="1" x14ac:dyDescent="0.25">
      <c r="A201" s="39"/>
      <c r="B201" s="27"/>
      <c r="C201" s="27" t="s">
        <v>78</v>
      </c>
      <c r="D201" s="29"/>
      <c r="E201" s="29"/>
      <c r="F201" s="27"/>
      <c r="G201" s="27"/>
      <c r="H201" s="29"/>
      <c r="I201" s="29"/>
      <c r="J201" s="27"/>
      <c r="K201" s="27"/>
      <c r="L201" s="29"/>
      <c r="M201" s="29"/>
      <c r="N201" s="27"/>
      <c r="O201" s="27"/>
      <c r="P201" s="27"/>
      <c r="Q201" s="27"/>
      <c r="R201" s="27"/>
      <c r="S201" s="27"/>
      <c r="T201" s="27"/>
      <c r="U201" s="27"/>
      <c r="V201" s="27"/>
    </row>
    <row r="202" spans="1:22" x14ac:dyDescent="0.25">
      <c r="A202" s="39"/>
      <c r="B202" s="17" t="s">
        <v>427</v>
      </c>
      <c r="C202" s="19" t="s">
        <v>78</v>
      </c>
      <c r="D202" s="18"/>
      <c r="E202" s="18"/>
      <c r="F202" s="18"/>
      <c r="G202" s="19"/>
      <c r="H202" s="18"/>
      <c r="I202" s="18"/>
      <c r="J202" s="18"/>
      <c r="K202" s="19"/>
      <c r="L202" s="18"/>
      <c r="M202" s="18"/>
      <c r="N202" s="18"/>
      <c r="O202" s="19"/>
      <c r="P202" s="20"/>
      <c r="Q202" s="21">
        <v>102506</v>
      </c>
      <c r="R202" s="22" t="s">
        <v>78</v>
      </c>
      <c r="S202" s="19"/>
      <c r="T202" s="20"/>
      <c r="U202" s="32">
        <v>1.49</v>
      </c>
      <c r="V202" s="22" t="s">
        <v>422</v>
      </c>
    </row>
    <row r="203" spans="1:22" ht="15.75" thickBot="1" x14ac:dyDescent="0.3">
      <c r="A203" s="39"/>
      <c r="B203" s="30" t="s">
        <v>393</v>
      </c>
      <c r="C203" s="13" t="s">
        <v>78</v>
      </c>
      <c r="D203" s="4"/>
      <c r="E203" s="4"/>
      <c r="F203" s="4"/>
      <c r="G203" s="13"/>
      <c r="H203" s="4"/>
      <c r="I203" s="4"/>
      <c r="J203" s="4"/>
      <c r="K203" s="13"/>
      <c r="L203" s="4"/>
      <c r="M203" s="4"/>
      <c r="N203" s="4"/>
      <c r="O203" s="13"/>
      <c r="P203" s="12"/>
      <c r="Q203" s="24">
        <v>226</v>
      </c>
      <c r="R203" s="25" t="s">
        <v>78</v>
      </c>
      <c r="S203" s="13"/>
      <c r="T203" s="12"/>
      <c r="U203" s="24">
        <v>8.1999999999999993</v>
      </c>
      <c r="V203" s="25" t="s">
        <v>422</v>
      </c>
    </row>
    <row r="204" spans="1:22" x14ac:dyDescent="0.25">
      <c r="A204" s="39"/>
      <c r="B204" s="27"/>
      <c r="C204" s="27" t="s">
        <v>78</v>
      </c>
      <c r="D204" s="27"/>
      <c r="E204" s="27"/>
      <c r="F204" s="27"/>
      <c r="G204" s="27"/>
      <c r="H204" s="27"/>
      <c r="I204" s="27"/>
      <c r="J204" s="27"/>
      <c r="K204" s="27"/>
      <c r="L204" s="27"/>
      <c r="M204" s="27"/>
      <c r="N204" s="27"/>
      <c r="O204" s="27"/>
      <c r="P204" s="28"/>
      <c r="Q204" s="28"/>
      <c r="R204" s="27"/>
      <c r="S204" s="27"/>
      <c r="T204" s="27"/>
      <c r="U204" s="27"/>
      <c r="V204" s="27"/>
    </row>
    <row r="205" spans="1:22" ht="15.75" thickBot="1" x14ac:dyDescent="0.3">
      <c r="A205" s="39"/>
      <c r="B205" s="31" t="s">
        <v>428</v>
      </c>
      <c r="C205" s="19" t="s">
        <v>78</v>
      </c>
      <c r="D205" s="18"/>
      <c r="E205" s="18"/>
      <c r="F205" s="18"/>
      <c r="G205" s="19"/>
      <c r="H205" s="18"/>
      <c r="I205" s="18"/>
      <c r="J205" s="18"/>
      <c r="K205" s="19"/>
      <c r="L205" s="18"/>
      <c r="M205" s="18"/>
      <c r="N205" s="18"/>
      <c r="O205" s="19"/>
      <c r="P205" s="20" t="s">
        <v>295</v>
      </c>
      <c r="Q205" s="21">
        <v>332942</v>
      </c>
      <c r="R205" s="22" t="s">
        <v>78</v>
      </c>
      <c r="S205" s="19"/>
      <c r="T205" s="18"/>
      <c r="U205" s="18"/>
      <c r="V205" s="18"/>
    </row>
    <row r="206" spans="1:22" ht="15.75" thickTop="1" x14ac:dyDescent="0.25">
      <c r="A206" s="39"/>
      <c r="B206" s="27"/>
      <c r="C206" s="27" t="s">
        <v>78</v>
      </c>
      <c r="D206" s="27"/>
      <c r="E206" s="27"/>
      <c r="F206" s="27"/>
      <c r="G206" s="27"/>
      <c r="H206" s="27"/>
      <c r="I206" s="27"/>
      <c r="J206" s="27"/>
      <c r="K206" s="27"/>
      <c r="L206" s="27"/>
      <c r="M206" s="27"/>
      <c r="N206" s="27"/>
      <c r="O206" s="27"/>
      <c r="P206" s="29"/>
      <c r="Q206" s="29"/>
      <c r="R206" s="27"/>
      <c r="S206" s="27"/>
      <c r="T206" s="27"/>
      <c r="U206" s="27"/>
      <c r="V206" s="27"/>
    </row>
    <row r="207" spans="1:22" x14ac:dyDescent="0.25">
      <c r="A207" s="39"/>
      <c r="B207" s="30" t="s">
        <v>429</v>
      </c>
      <c r="C207" s="13" t="s">
        <v>78</v>
      </c>
      <c r="D207" s="12"/>
      <c r="E207" s="24">
        <v>1.95</v>
      </c>
      <c r="F207" s="25" t="s">
        <v>422</v>
      </c>
      <c r="G207" s="13"/>
      <c r="H207" s="12"/>
      <c r="I207" s="24">
        <v>4.67</v>
      </c>
      <c r="J207" s="25" t="s">
        <v>422</v>
      </c>
      <c r="K207" s="13"/>
      <c r="L207" s="12"/>
      <c r="M207" s="24">
        <v>1.45</v>
      </c>
      <c r="N207" s="25" t="s">
        <v>422</v>
      </c>
      <c r="O207" s="13"/>
      <c r="P207" s="12"/>
      <c r="Q207" s="24">
        <v>3.4</v>
      </c>
      <c r="R207" s="25" t="s">
        <v>422</v>
      </c>
      <c r="S207" s="13"/>
      <c r="T207" s="4"/>
      <c r="U207" s="4"/>
      <c r="V207" s="4"/>
    </row>
    <row r="208" spans="1:22" x14ac:dyDescent="0.25">
      <c r="A208" s="39"/>
      <c r="B208" s="17" t="s">
        <v>430</v>
      </c>
      <c r="C208" s="19" t="s">
        <v>78</v>
      </c>
      <c r="D208" s="20"/>
      <c r="E208" s="32">
        <v>16.760000000000002</v>
      </c>
      <c r="F208" s="22" t="s">
        <v>78</v>
      </c>
      <c r="G208" s="19"/>
      <c r="H208" s="20"/>
      <c r="I208" s="32">
        <v>9.89</v>
      </c>
      <c r="J208" s="22" t="s">
        <v>78</v>
      </c>
      <c r="K208" s="19"/>
      <c r="L208" s="20"/>
      <c r="M208" s="32">
        <v>12.55</v>
      </c>
      <c r="N208" s="22" t="s">
        <v>78</v>
      </c>
      <c r="O208" s="19"/>
      <c r="P208" s="20"/>
      <c r="Q208" s="32">
        <v>11.62</v>
      </c>
      <c r="R208" s="22" t="s">
        <v>78</v>
      </c>
      <c r="S208" s="19"/>
      <c r="T208" s="18"/>
      <c r="U208" s="18"/>
      <c r="V208" s="18"/>
    </row>
    <row r="209" spans="1:26" x14ac:dyDescent="0.25">
      <c r="A209" s="39"/>
      <c r="B209" s="27"/>
      <c r="C209" s="36"/>
      <c r="D209" s="36"/>
      <c r="E209" s="36"/>
      <c r="F209" s="36"/>
      <c r="G209" s="36"/>
      <c r="H209" s="36"/>
      <c r="I209" s="36"/>
      <c r="J209" s="36"/>
      <c r="K209" s="36"/>
      <c r="L209" s="36"/>
      <c r="M209" s="36"/>
      <c r="N209" s="36"/>
      <c r="O209" s="36"/>
      <c r="P209" s="36"/>
      <c r="Q209" s="36"/>
      <c r="R209" s="36"/>
      <c r="S209" s="36"/>
      <c r="T209" s="36"/>
      <c r="U209" s="36"/>
      <c r="V209" s="36"/>
    </row>
    <row r="210" spans="1:26" x14ac:dyDescent="0.25">
      <c r="A210" s="39"/>
      <c r="B210" s="30" t="s">
        <v>431</v>
      </c>
      <c r="C210" s="13" t="s">
        <v>78</v>
      </c>
      <c r="D210" s="4"/>
      <c r="E210" s="4"/>
      <c r="F210" s="4"/>
      <c r="G210" s="13"/>
      <c r="H210" s="4"/>
      <c r="I210" s="4"/>
      <c r="J210" s="4"/>
      <c r="K210" s="13"/>
      <c r="L210" s="4"/>
      <c r="M210" s="4"/>
      <c r="N210" s="4"/>
      <c r="O210" s="13"/>
      <c r="P210" s="4"/>
      <c r="Q210" s="4"/>
      <c r="R210" s="4"/>
      <c r="S210" s="13"/>
      <c r="T210" s="4"/>
      <c r="U210" s="4"/>
      <c r="V210" s="4"/>
    </row>
    <row r="211" spans="1:26" x14ac:dyDescent="0.25">
      <c r="A211" s="39"/>
      <c r="B211" s="31" t="s">
        <v>421</v>
      </c>
      <c r="C211" s="19" t="s">
        <v>78</v>
      </c>
      <c r="D211" s="22" t="s">
        <v>295</v>
      </c>
      <c r="E211" s="33" t="s">
        <v>302</v>
      </c>
      <c r="F211" s="22" t="s">
        <v>78</v>
      </c>
      <c r="G211" s="19"/>
      <c r="H211" s="20" t="s">
        <v>295</v>
      </c>
      <c r="I211" s="21">
        <v>2470</v>
      </c>
      <c r="J211" s="22" t="s">
        <v>78</v>
      </c>
      <c r="K211" s="19"/>
      <c r="L211" s="22" t="s">
        <v>295</v>
      </c>
      <c r="M211" s="33" t="s">
        <v>302</v>
      </c>
      <c r="N211" s="22" t="s">
        <v>78</v>
      </c>
      <c r="O211" s="19"/>
      <c r="P211" s="20" t="s">
        <v>295</v>
      </c>
      <c r="Q211" s="21">
        <v>2470</v>
      </c>
      <c r="R211" s="22" t="s">
        <v>78</v>
      </c>
      <c r="S211" s="19"/>
      <c r="T211" s="18"/>
      <c r="U211" s="18"/>
      <c r="V211" s="18"/>
    </row>
    <row r="212" spans="1:26" x14ac:dyDescent="0.25">
      <c r="A212" s="39"/>
      <c r="B212" s="23" t="s">
        <v>423</v>
      </c>
      <c r="C212" s="13" t="s">
        <v>78</v>
      </c>
      <c r="D212" s="12"/>
      <c r="E212" s="24">
        <v>3</v>
      </c>
      <c r="F212" s="25" t="s">
        <v>78</v>
      </c>
      <c r="G212" s="13"/>
      <c r="H212" s="12"/>
      <c r="I212" s="26">
        <v>6229</v>
      </c>
      <c r="J212" s="25" t="s">
        <v>78</v>
      </c>
      <c r="K212" s="13"/>
      <c r="L212" s="25"/>
      <c r="M212" s="48" t="s">
        <v>302</v>
      </c>
      <c r="N212" s="25" t="s">
        <v>78</v>
      </c>
      <c r="O212" s="13"/>
      <c r="P212" s="12"/>
      <c r="Q212" s="26">
        <v>6232</v>
      </c>
      <c r="R212" s="25" t="s">
        <v>78</v>
      </c>
      <c r="S212" s="13"/>
      <c r="T212" s="4"/>
      <c r="U212" s="4"/>
      <c r="V212" s="4"/>
    </row>
    <row r="213" spans="1:26" x14ac:dyDescent="0.25">
      <c r="A213" s="39"/>
      <c r="B213" s="31" t="s">
        <v>424</v>
      </c>
      <c r="C213" s="19" t="s">
        <v>78</v>
      </c>
      <c r="D213" s="20"/>
      <c r="E213" s="21">
        <v>3099</v>
      </c>
      <c r="F213" s="22" t="s">
        <v>78</v>
      </c>
      <c r="G213" s="19"/>
      <c r="H213" s="20"/>
      <c r="I213" s="21">
        <v>47207</v>
      </c>
      <c r="J213" s="22" t="s">
        <v>78</v>
      </c>
      <c r="K213" s="19"/>
      <c r="L213" s="20"/>
      <c r="M213" s="21">
        <v>5109</v>
      </c>
      <c r="N213" s="22" t="s">
        <v>78</v>
      </c>
      <c r="O213" s="19"/>
      <c r="P213" s="20"/>
      <c r="Q213" s="21">
        <v>55415</v>
      </c>
      <c r="R213" s="22" t="s">
        <v>78</v>
      </c>
      <c r="S213" s="19"/>
      <c r="T213" s="18"/>
      <c r="U213" s="18"/>
      <c r="V213" s="18"/>
    </row>
    <row r="214" spans="1:26" ht="15.75" thickBot="1" x14ac:dyDescent="0.3">
      <c r="A214" s="39"/>
      <c r="B214" s="23" t="s">
        <v>425</v>
      </c>
      <c r="C214" s="13" t="s">
        <v>78</v>
      </c>
      <c r="D214" s="12"/>
      <c r="E214" s="26">
        <v>30496</v>
      </c>
      <c r="F214" s="25" t="s">
        <v>78</v>
      </c>
      <c r="G214" s="13"/>
      <c r="H214" s="12"/>
      <c r="I214" s="26">
        <v>83009</v>
      </c>
      <c r="J214" s="25" t="s">
        <v>78</v>
      </c>
      <c r="K214" s="13"/>
      <c r="L214" s="12"/>
      <c r="M214" s="26">
        <v>46137</v>
      </c>
      <c r="N214" s="25" t="s">
        <v>78</v>
      </c>
      <c r="O214" s="13"/>
      <c r="P214" s="12"/>
      <c r="Q214" s="26">
        <v>159642</v>
      </c>
      <c r="R214" s="25" t="s">
        <v>78</v>
      </c>
      <c r="S214" s="13"/>
      <c r="T214" s="4"/>
      <c r="U214" s="4"/>
      <c r="V214" s="4"/>
    </row>
    <row r="215" spans="1:26" x14ac:dyDescent="0.25">
      <c r="A215" s="39"/>
      <c r="B215" s="27"/>
      <c r="C215" s="27" t="s">
        <v>78</v>
      </c>
      <c r="D215" s="28"/>
      <c r="E215" s="28"/>
      <c r="F215" s="27"/>
      <c r="G215" s="27"/>
      <c r="H215" s="28"/>
      <c r="I215" s="28"/>
      <c r="J215" s="27"/>
      <c r="K215" s="27"/>
      <c r="L215" s="28"/>
      <c r="M215" s="28"/>
      <c r="N215" s="27"/>
      <c r="O215" s="27"/>
      <c r="P215" s="28"/>
      <c r="Q215" s="28"/>
      <c r="R215" s="27"/>
      <c r="S215" s="27"/>
      <c r="T215" s="27"/>
      <c r="U215" s="27"/>
      <c r="V215" s="27"/>
    </row>
    <row r="216" spans="1:26" ht="15.75" thickBot="1" x14ac:dyDescent="0.3">
      <c r="A216" s="39"/>
      <c r="B216" s="46" t="s">
        <v>432</v>
      </c>
      <c r="C216" s="19" t="s">
        <v>78</v>
      </c>
      <c r="D216" s="20" t="s">
        <v>295</v>
      </c>
      <c r="E216" s="21">
        <v>33598</v>
      </c>
      <c r="F216" s="22" t="s">
        <v>78</v>
      </c>
      <c r="G216" s="19"/>
      <c r="H216" s="20" t="s">
        <v>295</v>
      </c>
      <c r="I216" s="21">
        <v>138915</v>
      </c>
      <c r="J216" s="22" t="s">
        <v>78</v>
      </c>
      <c r="K216" s="19"/>
      <c r="L216" s="20" t="s">
        <v>295</v>
      </c>
      <c r="M216" s="21">
        <v>51246</v>
      </c>
      <c r="N216" s="22" t="s">
        <v>78</v>
      </c>
      <c r="O216" s="19"/>
      <c r="P216" s="20"/>
      <c r="Q216" s="21">
        <v>223759</v>
      </c>
      <c r="R216" s="22" t="s">
        <v>78</v>
      </c>
      <c r="S216" s="19"/>
      <c r="T216" s="18"/>
      <c r="U216" s="18"/>
      <c r="V216" s="18"/>
    </row>
    <row r="217" spans="1:26" ht="15.75" thickTop="1" x14ac:dyDescent="0.25">
      <c r="A217" s="39"/>
      <c r="B217" s="27"/>
      <c r="C217" s="27" t="s">
        <v>78</v>
      </c>
      <c r="D217" s="29"/>
      <c r="E217" s="29"/>
      <c r="F217" s="27"/>
      <c r="G217" s="27"/>
      <c r="H217" s="29"/>
      <c r="I217" s="29"/>
      <c r="J217" s="27"/>
      <c r="K217" s="27"/>
      <c r="L217" s="29"/>
      <c r="M217" s="29"/>
      <c r="N217" s="27"/>
      <c r="O217" s="27"/>
      <c r="P217" s="27"/>
      <c r="Q217" s="27"/>
      <c r="R217" s="27"/>
      <c r="S217" s="27"/>
      <c r="T217" s="27"/>
      <c r="U217" s="27"/>
      <c r="V217" s="27"/>
    </row>
    <row r="218" spans="1:26" x14ac:dyDescent="0.25">
      <c r="A218" s="39"/>
      <c r="B218" s="30" t="s">
        <v>427</v>
      </c>
      <c r="C218" s="13" t="s">
        <v>78</v>
      </c>
      <c r="D218" s="4"/>
      <c r="E218" s="4"/>
      <c r="F218" s="4"/>
      <c r="G218" s="13"/>
      <c r="H218" s="4"/>
      <c r="I218" s="4"/>
      <c r="J218" s="4"/>
      <c r="K218" s="13"/>
      <c r="L218" s="4"/>
      <c r="M218" s="4"/>
      <c r="N218" s="4"/>
      <c r="O218" s="13"/>
      <c r="P218" s="12"/>
      <c r="Q218" s="26">
        <v>102119</v>
      </c>
      <c r="R218" s="25" t="s">
        <v>78</v>
      </c>
      <c r="S218" s="13"/>
      <c r="T218" s="4"/>
      <c r="U218" s="4"/>
      <c r="V218" s="4"/>
    </row>
    <row r="219" spans="1:26" ht="15.75" thickBot="1" x14ac:dyDescent="0.3">
      <c r="A219" s="39"/>
      <c r="B219" s="17" t="s">
        <v>393</v>
      </c>
      <c r="C219" s="19" t="s">
        <v>78</v>
      </c>
      <c r="D219" s="18"/>
      <c r="E219" s="18"/>
      <c r="F219" s="18"/>
      <c r="G219" s="19"/>
      <c r="H219" s="18"/>
      <c r="I219" s="18"/>
      <c r="J219" s="18"/>
      <c r="K219" s="19"/>
      <c r="L219" s="18"/>
      <c r="M219" s="18"/>
      <c r="N219" s="18"/>
      <c r="O219" s="19"/>
      <c r="P219" s="20"/>
      <c r="Q219" s="32">
        <v>239</v>
      </c>
      <c r="R219" s="22" t="s">
        <v>78</v>
      </c>
      <c r="S219" s="19"/>
      <c r="T219" s="18"/>
      <c r="U219" s="18"/>
      <c r="V219" s="18"/>
    </row>
    <row r="220" spans="1:26" x14ac:dyDescent="0.25">
      <c r="A220" s="39"/>
      <c r="B220" s="27"/>
      <c r="C220" s="27" t="s">
        <v>78</v>
      </c>
      <c r="D220" s="27"/>
      <c r="E220" s="27"/>
      <c r="F220" s="27"/>
      <c r="G220" s="27"/>
      <c r="H220" s="27"/>
      <c r="I220" s="27"/>
      <c r="J220" s="27"/>
      <c r="K220" s="27"/>
      <c r="L220" s="27"/>
      <c r="M220" s="27"/>
      <c r="N220" s="27"/>
      <c r="O220" s="27"/>
      <c r="P220" s="28"/>
      <c r="Q220" s="28"/>
      <c r="R220" s="27"/>
      <c r="S220" s="27"/>
      <c r="T220" s="27"/>
      <c r="U220" s="27"/>
      <c r="V220" s="27"/>
    </row>
    <row r="221" spans="1:26" ht="15.75" thickBot="1" x14ac:dyDescent="0.3">
      <c r="A221" s="39"/>
      <c r="B221" s="23" t="s">
        <v>433</v>
      </c>
      <c r="C221" s="13" t="s">
        <v>78</v>
      </c>
      <c r="D221" s="4"/>
      <c r="E221" s="4"/>
      <c r="F221" s="4"/>
      <c r="G221" s="13"/>
      <c r="H221" s="4"/>
      <c r="I221" s="4"/>
      <c r="J221" s="4"/>
      <c r="K221" s="13"/>
      <c r="L221" s="4"/>
      <c r="M221" s="4"/>
      <c r="N221" s="4"/>
      <c r="O221" s="13"/>
      <c r="P221" s="12" t="s">
        <v>295</v>
      </c>
      <c r="Q221" s="26">
        <v>326117</v>
      </c>
      <c r="R221" s="25" t="s">
        <v>78</v>
      </c>
      <c r="S221" s="13"/>
      <c r="T221" s="4"/>
      <c r="U221" s="4"/>
      <c r="V221" s="4"/>
    </row>
    <row r="222" spans="1:26" ht="15.75" thickTop="1" x14ac:dyDescent="0.25">
      <c r="A222" s="39"/>
      <c r="B222" s="27"/>
      <c r="C222" s="27" t="s">
        <v>78</v>
      </c>
      <c r="D222" s="27"/>
      <c r="E222" s="27"/>
      <c r="F222" s="27"/>
      <c r="G222" s="27"/>
      <c r="H222" s="27"/>
      <c r="I222" s="27"/>
      <c r="J222" s="27"/>
      <c r="K222" s="27"/>
      <c r="L222" s="27"/>
      <c r="M222" s="27"/>
      <c r="N222" s="27"/>
      <c r="O222" s="27"/>
      <c r="P222" s="29"/>
      <c r="Q222" s="29"/>
      <c r="R222" s="27"/>
      <c r="S222" s="27"/>
      <c r="T222" s="27"/>
      <c r="U222" s="27"/>
      <c r="V222" s="27"/>
    </row>
    <row r="223" spans="1:26" x14ac:dyDescent="0.25">
      <c r="A223" s="39"/>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x14ac:dyDescent="0.25">
      <c r="A224" s="39"/>
      <c r="B224" s="56">
        <v>-1</v>
      </c>
      <c r="C224" s="56" t="s">
        <v>434</v>
      </c>
    </row>
  </sheetData>
  <mergeCells count="298">
    <mergeCell ref="A175:A187"/>
    <mergeCell ref="B175:Z175"/>
    <mergeCell ref="B176:Z176"/>
    <mergeCell ref="B186:Z186"/>
    <mergeCell ref="B188:Z188"/>
    <mergeCell ref="A189:A224"/>
    <mergeCell ref="B189:Z189"/>
    <mergeCell ref="B190:Z190"/>
    <mergeCell ref="B223:Z223"/>
    <mergeCell ref="A153:A164"/>
    <mergeCell ref="B153:Z153"/>
    <mergeCell ref="B154:Z154"/>
    <mergeCell ref="A165:A174"/>
    <mergeCell ref="B165:Z165"/>
    <mergeCell ref="B166:Z166"/>
    <mergeCell ref="A84:A118"/>
    <mergeCell ref="B84:Z84"/>
    <mergeCell ref="B85:Z85"/>
    <mergeCell ref="B102:Z102"/>
    <mergeCell ref="A119:A152"/>
    <mergeCell ref="B119:Z119"/>
    <mergeCell ref="B120:Z120"/>
    <mergeCell ref="B134:Z134"/>
    <mergeCell ref="A38:A63"/>
    <mergeCell ref="B38:Z38"/>
    <mergeCell ref="B39:Z39"/>
    <mergeCell ref="B62:Z62"/>
    <mergeCell ref="A64:A83"/>
    <mergeCell ref="B64:Z64"/>
    <mergeCell ref="B65:Z65"/>
    <mergeCell ref="A1:A2"/>
    <mergeCell ref="B1:Z1"/>
    <mergeCell ref="B2:Z2"/>
    <mergeCell ref="A3:A37"/>
    <mergeCell ref="B3:Z3"/>
    <mergeCell ref="B4:Z4"/>
    <mergeCell ref="B18:Z18"/>
    <mergeCell ref="B36:Z36"/>
    <mergeCell ref="V192:V193"/>
    <mergeCell ref="C209:F209"/>
    <mergeCell ref="G209:J209"/>
    <mergeCell ref="K209:N209"/>
    <mergeCell ref="O209:R209"/>
    <mergeCell ref="S209:V209"/>
    <mergeCell ref="O192:O193"/>
    <mergeCell ref="P192:Q193"/>
    <mergeCell ref="R192:R193"/>
    <mergeCell ref="S192:S193"/>
    <mergeCell ref="T192:U192"/>
    <mergeCell ref="T193:U193"/>
    <mergeCell ref="H192:I192"/>
    <mergeCell ref="H193:I193"/>
    <mergeCell ref="J192:J193"/>
    <mergeCell ref="K192:K193"/>
    <mergeCell ref="L192:M193"/>
    <mergeCell ref="N192:N193"/>
    <mergeCell ref="B192:B193"/>
    <mergeCell ref="C192:C193"/>
    <mergeCell ref="D192:E192"/>
    <mergeCell ref="D193:E193"/>
    <mergeCell ref="F192:F193"/>
    <mergeCell ref="G192:G193"/>
    <mergeCell ref="D169:E169"/>
    <mergeCell ref="H169:I169"/>
    <mergeCell ref="L169:M169"/>
    <mergeCell ref="D178:M178"/>
    <mergeCell ref="D179:E179"/>
    <mergeCell ref="H179:I179"/>
    <mergeCell ref="L179:M179"/>
    <mergeCell ref="V158:V159"/>
    <mergeCell ref="W158:W159"/>
    <mergeCell ref="X158:Y158"/>
    <mergeCell ref="X159:Y159"/>
    <mergeCell ref="Z158:Z159"/>
    <mergeCell ref="D168:M168"/>
    <mergeCell ref="O158:O159"/>
    <mergeCell ref="P158:Q158"/>
    <mergeCell ref="P159:Q159"/>
    <mergeCell ref="R158:R159"/>
    <mergeCell ref="S158:S159"/>
    <mergeCell ref="T158:U158"/>
    <mergeCell ref="T159:U159"/>
    <mergeCell ref="H159:I159"/>
    <mergeCell ref="J158:J159"/>
    <mergeCell ref="K158:K159"/>
    <mergeCell ref="L158:M158"/>
    <mergeCell ref="L159:M159"/>
    <mergeCell ref="N158:N159"/>
    <mergeCell ref="D157:I157"/>
    <mergeCell ref="L157:Q157"/>
    <mergeCell ref="T157:Y157"/>
    <mergeCell ref="B158:B159"/>
    <mergeCell ref="C158:C159"/>
    <mergeCell ref="D158:E158"/>
    <mergeCell ref="D159:E159"/>
    <mergeCell ref="F158:F159"/>
    <mergeCell ref="G158:G159"/>
    <mergeCell ref="H158:I158"/>
    <mergeCell ref="V138:V139"/>
    <mergeCell ref="W138:W139"/>
    <mergeCell ref="X138:Y138"/>
    <mergeCell ref="X139:Y139"/>
    <mergeCell ref="Z138:Z139"/>
    <mergeCell ref="D156:Y156"/>
    <mergeCell ref="O138:O139"/>
    <mergeCell ref="P138:Q138"/>
    <mergeCell ref="P139:Q139"/>
    <mergeCell ref="R138:R139"/>
    <mergeCell ref="S138:S139"/>
    <mergeCell ref="T138:U138"/>
    <mergeCell ref="T139:U139"/>
    <mergeCell ref="H139:I139"/>
    <mergeCell ref="J138:J139"/>
    <mergeCell ref="K138:K139"/>
    <mergeCell ref="L138:M138"/>
    <mergeCell ref="L139:M139"/>
    <mergeCell ref="N138:N139"/>
    <mergeCell ref="D137:I137"/>
    <mergeCell ref="L137:Q137"/>
    <mergeCell ref="T137:Y137"/>
    <mergeCell ref="B138:B139"/>
    <mergeCell ref="C138:C139"/>
    <mergeCell ref="D138:E138"/>
    <mergeCell ref="D139:E139"/>
    <mergeCell ref="F138:F139"/>
    <mergeCell ref="G138:G139"/>
    <mergeCell ref="H138:I138"/>
    <mergeCell ref="V124:V125"/>
    <mergeCell ref="W124:W125"/>
    <mergeCell ref="X124:Y124"/>
    <mergeCell ref="X125:Y125"/>
    <mergeCell ref="Z124:Z125"/>
    <mergeCell ref="D136:Y136"/>
    <mergeCell ref="O124:O125"/>
    <mergeCell ref="P124:Q124"/>
    <mergeCell ref="P125:Q125"/>
    <mergeCell ref="R124:R125"/>
    <mergeCell ref="S124:S125"/>
    <mergeCell ref="T124:U124"/>
    <mergeCell ref="T125:U125"/>
    <mergeCell ref="H125:I125"/>
    <mergeCell ref="J124:J125"/>
    <mergeCell ref="K124:K125"/>
    <mergeCell ref="L124:M124"/>
    <mergeCell ref="L125:M125"/>
    <mergeCell ref="N124:N125"/>
    <mergeCell ref="D123:I123"/>
    <mergeCell ref="L123:Q123"/>
    <mergeCell ref="T123:Y123"/>
    <mergeCell ref="B124:B125"/>
    <mergeCell ref="C124:C125"/>
    <mergeCell ref="D124:E124"/>
    <mergeCell ref="D125:E125"/>
    <mergeCell ref="F124:F125"/>
    <mergeCell ref="G124:G125"/>
    <mergeCell ref="H124:I124"/>
    <mergeCell ref="P105:Q106"/>
    <mergeCell ref="R105:R106"/>
    <mergeCell ref="S105:S106"/>
    <mergeCell ref="T105:U106"/>
    <mergeCell ref="V105:V106"/>
    <mergeCell ref="D122:Y122"/>
    <mergeCell ref="H105:I106"/>
    <mergeCell ref="J105:J106"/>
    <mergeCell ref="K105:K106"/>
    <mergeCell ref="L105:M106"/>
    <mergeCell ref="N105:N106"/>
    <mergeCell ref="O105:O106"/>
    <mergeCell ref="S88:S89"/>
    <mergeCell ref="T88:U89"/>
    <mergeCell ref="V88:V89"/>
    <mergeCell ref="D104:U104"/>
    <mergeCell ref="B105:B106"/>
    <mergeCell ref="C105:C106"/>
    <mergeCell ref="D105:E105"/>
    <mergeCell ref="D106:E106"/>
    <mergeCell ref="F105:F106"/>
    <mergeCell ref="G105:G106"/>
    <mergeCell ref="K88:K89"/>
    <mergeCell ref="L88:M89"/>
    <mergeCell ref="N88:N89"/>
    <mergeCell ref="O88:O89"/>
    <mergeCell ref="P88:Q89"/>
    <mergeCell ref="R88:R89"/>
    <mergeCell ref="R78:R79"/>
    <mergeCell ref="D87:U87"/>
    <mergeCell ref="B88:B89"/>
    <mergeCell ref="C88:C89"/>
    <mergeCell ref="D88:E88"/>
    <mergeCell ref="D89:E89"/>
    <mergeCell ref="F88:F89"/>
    <mergeCell ref="G88:G89"/>
    <mergeCell ref="H88:I89"/>
    <mergeCell ref="J88:J89"/>
    <mergeCell ref="K78:K79"/>
    <mergeCell ref="L78:M78"/>
    <mergeCell ref="L79:M79"/>
    <mergeCell ref="N78:N79"/>
    <mergeCell ref="O78:O79"/>
    <mergeCell ref="P78:Q78"/>
    <mergeCell ref="P79:Q79"/>
    <mergeCell ref="D77:Q77"/>
    <mergeCell ref="B78:B79"/>
    <mergeCell ref="C78:C79"/>
    <mergeCell ref="D78:E78"/>
    <mergeCell ref="D79:E79"/>
    <mergeCell ref="F78:F79"/>
    <mergeCell ref="G78:G79"/>
    <mergeCell ref="H78:I78"/>
    <mergeCell ref="H79:I79"/>
    <mergeCell ref="J78:J79"/>
    <mergeCell ref="N68:N69"/>
    <mergeCell ref="O68:O69"/>
    <mergeCell ref="P68:Q68"/>
    <mergeCell ref="P69:Q69"/>
    <mergeCell ref="R68:R69"/>
    <mergeCell ref="C76:R76"/>
    <mergeCell ref="H68:I68"/>
    <mergeCell ref="H69:I69"/>
    <mergeCell ref="J68:J69"/>
    <mergeCell ref="K68:K69"/>
    <mergeCell ref="L68:M68"/>
    <mergeCell ref="L69:M69"/>
    <mergeCell ref="B68:B69"/>
    <mergeCell ref="C68:C69"/>
    <mergeCell ref="D68:E68"/>
    <mergeCell ref="D69:E69"/>
    <mergeCell ref="F68:F69"/>
    <mergeCell ref="G68:G69"/>
    <mergeCell ref="C53:F53"/>
    <mergeCell ref="G53:J53"/>
    <mergeCell ref="K53:N53"/>
    <mergeCell ref="O53:R53"/>
    <mergeCell ref="S53:V53"/>
    <mergeCell ref="D67:Q67"/>
    <mergeCell ref="P41:Q42"/>
    <mergeCell ref="R41:R42"/>
    <mergeCell ref="S41:S42"/>
    <mergeCell ref="T41:U41"/>
    <mergeCell ref="T42:U42"/>
    <mergeCell ref="V41:V42"/>
    <mergeCell ref="H42:I42"/>
    <mergeCell ref="J41:J42"/>
    <mergeCell ref="K41:K42"/>
    <mergeCell ref="L41:M42"/>
    <mergeCell ref="N41:N42"/>
    <mergeCell ref="O41:O42"/>
    <mergeCell ref="T21:U21"/>
    <mergeCell ref="T22:U22"/>
    <mergeCell ref="V21:V22"/>
    <mergeCell ref="B41:B42"/>
    <mergeCell ref="C41:C42"/>
    <mergeCell ref="D41:E41"/>
    <mergeCell ref="D42:E42"/>
    <mergeCell ref="F41:F42"/>
    <mergeCell ref="G41:G42"/>
    <mergeCell ref="H41:I41"/>
    <mergeCell ref="N21:N22"/>
    <mergeCell ref="O21:O22"/>
    <mergeCell ref="P21:Q21"/>
    <mergeCell ref="P22:Q22"/>
    <mergeCell ref="R21:R22"/>
    <mergeCell ref="S21:S22"/>
    <mergeCell ref="H21:I21"/>
    <mergeCell ref="H22:I22"/>
    <mergeCell ref="J21:J22"/>
    <mergeCell ref="K21:K22"/>
    <mergeCell ref="L21:M21"/>
    <mergeCell ref="L22:M22"/>
    <mergeCell ref="B21:B22"/>
    <mergeCell ref="C21:C22"/>
    <mergeCell ref="D21:E21"/>
    <mergeCell ref="D22:E22"/>
    <mergeCell ref="F21:F22"/>
    <mergeCell ref="G21:G22"/>
    <mergeCell ref="R7:R8"/>
    <mergeCell ref="S7:S8"/>
    <mergeCell ref="T7:U7"/>
    <mergeCell ref="T8:U8"/>
    <mergeCell ref="V7:V8"/>
    <mergeCell ref="D20:U20"/>
    <mergeCell ref="K7:K8"/>
    <mergeCell ref="L7:M7"/>
    <mergeCell ref="L8:M8"/>
    <mergeCell ref="N7:N8"/>
    <mergeCell ref="O7:O8"/>
    <mergeCell ref="P7:Q7"/>
    <mergeCell ref="P8:Q8"/>
    <mergeCell ref="D6:U6"/>
    <mergeCell ref="B7:B8"/>
    <mergeCell ref="C7:C8"/>
    <mergeCell ref="D7:E7"/>
    <mergeCell ref="D8:E8"/>
    <mergeCell ref="F7:F8"/>
    <mergeCell ref="G7:G8"/>
    <mergeCell ref="H7:I7"/>
    <mergeCell ref="H8: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2" customWidth="1"/>
    <col min="4" max="4" width="2.28515625" customWidth="1"/>
    <col min="5" max="5" width="10.28515625" customWidth="1"/>
    <col min="6" max="6" width="2.42578125" customWidth="1"/>
    <col min="7" max="7" width="2" customWidth="1"/>
    <col min="8" max="8" width="2.28515625" customWidth="1"/>
    <col min="9" max="9" width="8.5703125" customWidth="1"/>
    <col min="10" max="10" width="3.85546875" customWidth="1"/>
    <col min="11" max="11" width="2" customWidth="1"/>
    <col min="12" max="12" width="2.28515625" customWidth="1"/>
    <col min="13" max="13" width="10.28515625" customWidth="1"/>
    <col min="14" max="14" width="2.42578125" customWidth="1"/>
    <col min="15" max="15" width="2" customWidth="1"/>
    <col min="16" max="16" width="2.28515625" customWidth="1"/>
    <col min="17" max="17" width="8.5703125" customWidth="1"/>
    <col min="18" max="18" width="3.85546875" customWidth="1"/>
  </cols>
  <sheetData>
    <row r="1" spans="1:18" ht="15" customHeight="1" x14ac:dyDescent="0.25">
      <c r="A1" s="8" t="s">
        <v>1309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1310</v>
      </c>
      <c r="B3" s="41" t="s">
        <v>1311</v>
      </c>
      <c r="C3" s="41"/>
      <c r="D3" s="41"/>
      <c r="E3" s="41"/>
      <c r="F3" s="41"/>
      <c r="G3" s="41"/>
      <c r="H3" s="41"/>
      <c r="I3" s="41"/>
      <c r="J3" s="41"/>
      <c r="K3" s="41"/>
      <c r="L3" s="41"/>
      <c r="M3" s="41"/>
      <c r="N3" s="41"/>
      <c r="O3" s="41"/>
      <c r="P3" s="41"/>
      <c r="Q3" s="41"/>
      <c r="R3" s="41"/>
    </row>
    <row r="4" spans="1:18" x14ac:dyDescent="0.25">
      <c r="A4" s="39"/>
      <c r="B4" s="43"/>
      <c r="C4" s="43"/>
      <c r="D4" s="43"/>
      <c r="E4" s="43"/>
      <c r="F4" s="43"/>
      <c r="G4" s="43"/>
      <c r="H4" s="43"/>
      <c r="I4" s="43"/>
      <c r="J4" s="43"/>
      <c r="K4" s="43"/>
      <c r="L4" s="43"/>
      <c r="M4" s="43"/>
      <c r="N4" s="43"/>
      <c r="O4" s="43"/>
      <c r="P4" s="43"/>
      <c r="Q4" s="43"/>
      <c r="R4" s="43"/>
    </row>
    <row r="5" spans="1:18" x14ac:dyDescent="0.25">
      <c r="A5" s="39"/>
      <c r="B5" s="4"/>
      <c r="C5" s="4"/>
      <c r="D5" s="4"/>
      <c r="E5" s="4"/>
      <c r="F5" s="4"/>
      <c r="G5" s="4"/>
      <c r="H5" s="4"/>
      <c r="I5" s="4"/>
      <c r="J5" s="4"/>
      <c r="K5" s="4"/>
      <c r="L5" s="4"/>
      <c r="M5" s="4"/>
      <c r="N5" s="4"/>
      <c r="O5" s="4"/>
      <c r="P5" s="4"/>
      <c r="Q5" s="4"/>
      <c r="R5" s="4"/>
    </row>
    <row r="6" spans="1:18" ht="15.75" thickBot="1" x14ac:dyDescent="0.3">
      <c r="A6" s="39"/>
      <c r="B6" s="13"/>
      <c r="C6" s="13" t="s">
        <v>78</v>
      </c>
      <c r="D6" s="34" t="s">
        <v>513</v>
      </c>
      <c r="E6" s="34"/>
      <c r="F6" s="34"/>
      <c r="G6" s="34"/>
      <c r="H6" s="34"/>
      <c r="I6" s="34"/>
      <c r="J6" s="34"/>
      <c r="K6" s="34"/>
      <c r="L6" s="34"/>
      <c r="M6" s="34"/>
      <c r="N6" s="34"/>
      <c r="O6" s="34"/>
      <c r="P6" s="34"/>
      <c r="Q6" s="34"/>
      <c r="R6" s="13"/>
    </row>
    <row r="7" spans="1:18" ht="15.75" thickBot="1" x14ac:dyDescent="0.3">
      <c r="A7" s="39"/>
      <c r="B7" s="13"/>
      <c r="C7" s="13" t="s">
        <v>78</v>
      </c>
      <c r="D7" s="35">
        <v>2014</v>
      </c>
      <c r="E7" s="35"/>
      <c r="F7" s="35"/>
      <c r="G7" s="35"/>
      <c r="H7" s="35"/>
      <c r="I7" s="35"/>
      <c r="J7" s="13"/>
      <c r="K7" s="13"/>
      <c r="L7" s="35">
        <v>2013</v>
      </c>
      <c r="M7" s="35"/>
      <c r="N7" s="35"/>
      <c r="O7" s="35"/>
      <c r="P7" s="35"/>
      <c r="Q7" s="35"/>
      <c r="R7" s="13"/>
    </row>
    <row r="8" spans="1:18" ht="15.75" thickBot="1" x14ac:dyDescent="0.3">
      <c r="A8" s="39"/>
      <c r="B8" s="16" t="s">
        <v>339</v>
      </c>
      <c r="C8" s="13" t="s">
        <v>78</v>
      </c>
      <c r="D8" s="35" t="s">
        <v>514</v>
      </c>
      <c r="E8" s="35"/>
      <c r="F8" s="13"/>
      <c r="G8" s="13" t="s">
        <v>78</v>
      </c>
      <c r="H8" s="35" t="s">
        <v>515</v>
      </c>
      <c r="I8" s="35"/>
      <c r="J8" s="13"/>
      <c r="K8" s="13"/>
      <c r="L8" s="35" t="s">
        <v>514</v>
      </c>
      <c r="M8" s="35"/>
      <c r="N8" s="13"/>
      <c r="O8" s="13" t="s">
        <v>78</v>
      </c>
      <c r="P8" s="35" t="s">
        <v>515</v>
      </c>
      <c r="Q8" s="35"/>
      <c r="R8" s="13"/>
    </row>
    <row r="9" spans="1:18" x14ac:dyDescent="0.25">
      <c r="A9" s="39"/>
      <c r="B9" s="17" t="s">
        <v>516</v>
      </c>
      <c r="C9" s="19" t="s">
        <v>78</v>
      </c>
      <c r="D9" s="18"/>
      <c r="E9" s="18"/>
      <c r="F9" s="18"/>
      <c r="G9" s="19" t="s">
        <v>78</v>
      </c>
      <c r="H9" s="18"/>
      <c r="I9" s="18"/>
      <c r="J9" s="18"/>
      <c r="K9" s="19"/>
      <c r="L9" s="18"/>
      <c r="M9" s="18"/>
      <c r="N9" s="18"/>
      <c r="O9" s="19" t="s">
        <v>78</v>
      </c>
      <c r="P9" s="18"/>
      <c r="Q9" s="18"/>
      <c r="R9" s="18"/>
    </row>
    <row r="10" spans="1:18" x14ac:dyDescent="0.25">
      <c r="A10" s="39"/>
      <c r="B10" s="23" t="s">
        <v>517</v>
      </c>
      <c r="C10" s="13" t="s">
        <v>78</v>
      </c>
      <c r="D10" s="4"/>
      <c r="E10" s="4"/>
      <c r="F10" s="4"/>
      <c r="G10" s="13" t="s">
        <v>78</v>
      </c>
      <c r="H10" s="4"/>
      <c r="I10" s="4"/>
      <c r="J10" s="4"/>
      <c r="K10" s="13"/>
      <c r="L10" s="4"/>
      <c r="M10" s="4"/>
      <c r="N10" s="4"/>
      <c r="O10" s="13" t="s">
        <v>78</v>
      </c>
      <c r="P10" s="4"/>
      <c r="Q10" s="4"/>
      <c r="R10" s="4"/>
    </row>
    <row r="11" spans="1:18" ht="25.5" x14ac:dyDescent="0.25">
      <c r="A11" s="39"/>
      <c r="B11" s="46" t="s">
        <v>518</v>
      </c>
      <c r="C11" s="19" t="s">
        <v>78</v>
      </c>
      <c r="D11" s="20" t="s">
        <v>295</v>
      </c>
      <c r="E11" s="21">
        <v>41271</v>
      </c>
      <c r="F11" s="22" t="s">
        <v>78</v>
      </c>
      <c r="G11" s="19" t="s">
        <v>78</v>
      </c>
      <c r="H11" s="20"/>
      <c r="I11" s="32">
        <v>2.44</v>
      </c>
      <c r="J11" s="22" t="s">
        <v>422</v>
      </c>
      <c r="K11" s="19"/>
      <c r="L11" s="20" t="s">
        <v>295</v>
      </c>
      <c r="M11" s="21">
        <v>35255</v>
      </c>
      <c r="N11" s="22" t="s">
        <v>78</v>
      </c>
      <c r="O11" s="19" t="s">
        <v>78</v>
      </c>
      <c r="P11" s="20"/>
      <c r="Q11" s="32">
        <v>2.06</v>
      </c>
      <c r="R11" s="22" t="s">
        <v>422</v>
      </c>
    </row>
    <row r="12" spans="1:18" x14ac:dyDescent="0.25">
      <c r="A12" s="39"/>
      <c r="B12" s="47" t="s">
        <v>519</v>
      </c>
      <c r="C12" s="13" t="s">
        <v>78</v>
      </c>
      <c r="D12" s="12"/>
      <c r="E12" s="26">
        <v>83099</v>
      </c>
      <c r="F12" s="25" t="s">
        <v>78</v>
      </c>
      <c r="G12" s="13" t="s">
        <v>78</v>
      </c>
      <c r="H12" s="12"/>
      <c r="I12" s="24">
        <v>4.92</v>
      </c>
      <c r="J12" s="25" t="s">
        <v>422</v>
      </c>
      <c r="K12" s="13"/>
      <c r="L12" s="12"/>
      <c r="M12" s="26">
        <v>95455</v>
      </c>
      <c r="N12" s="25" t="s">
        <v>78</v>
      </c>
      <c r="O12" s="13" t="s">
        <v>78</v>
      </c>
      <c r="P12" s="12"/>
      <c r="Q12" s="24">
        <v>5.58</v>
      </c>
      <c r="R12" s="25" t="s">
        <v>422</v>
      </c>
    </row>
    <row r="13" spans="1:18" x14ac:dyDescent="0.25">
      <c r="A13" s="39"/>
      <c r="B13" s="46" t="s">
        <v>520</v>
      </c>
      <c r="C13" s="19" t="s">
        <v>78</v>
      </c>
      <c r="D13" s="20"/>
      <c r="E13" s="21">
        <v>97480</v>
      </c>
      <c r="F13" s="22" t="s">
        <v>78</v>
      </c>
      <c r="G13" s="19" t="s">
        <v>78</v>
      </c>
      <c r="H13" s="20"/>
      <c r="I13" s="32">
        <v>5.77</v>
      </c>
      <c r="J13" s="22" t="s">
        <v>422</v>
      </c>
      <c r="K13" s="19"/>
      <c r="L13" s="20"/>
      <c r="M13" s="21">
        <v>70197</v>
      </c>
      <c r="N13" s="22" t="s">
        <v>78</v>
      </c>
      <c r="O13" s="19" t="s">
        <v>78</v>
      </c>
      <c r="P13" s="20"/>
      <c r="Q13" s="32">
        <v>4.0999999999999996</v>
      </c>
      <c r="R13" s="22" t="s">
        <v>422</v>
      </c>
    </row>
    <row r="14" spans="1:18" x14ac:dyDescent="0.25">
      <c r="A14" s="39"/>
      <c r="B14" s="47" t="s">
        <v>521</v>
      </c>
      <c r="C14" s="13" t="s">
        <v>78</v>
      </c>
      <c r="D14" s="12"/>
      <c r="E14" s="26">
        <v>135171</v>
      </c>
      <c r="F14" s="25" t="s">
        <v>78</v>
      </c>
      <c r="G14" s="13" t="s">
        <v>78</v>
      </c>
      <c r="H14" s="12"/>
      <c r="I14" s="24">
        <v>8</v>
      </c>
      <c r="J14" s="25" t="s">
        <v>422</v>
      </c>
      <c r="K14" s="13"/>
      <c r="L14" s="12"/>
      <c r="M14" s="26">
        <v>135559</v>
      </c>
      <c r="N14" s="25" t="s">
        <v>78</v>
      </c>
      <c r="O14" s="13" t="s">
        <v>78</v>
      </c>
      <c r="P14" s="12"/>
      <c r="Q14" s="24">
        <v>7.92</v>
      </c>
      <c r="R14" s="25" t="s">
        <v>422</v>
      </c>
    </row>
    <row r="15" spans="1:18" x14ac:dyDescent="0.25">
      <c r="A15" s="39"/>
      <c r="B15" s="46" t="s">
        <v>522</v>
      </c>
      <c r="C15" s="19" t="s">
        <v>78</v>
      </c>
      <c r="D15" s="20"/>
      <c r="E15" s="21">
        <v>473906</v>
      </c>
      <c r="F15" s="22" t="s">
        <v>78</v>
      </c>
      <c r="G15" s="19" t="s">
        <v>78</v>
      </c>
      <c r="H15" s="20"/>
      <c r="I15" s="32">
        <v>28.05</v>
      </c>
      <c r="J15" s="22" t="s">
        <v>422</v>
      </c>
      <c r="K15" s="19"/>
      <c r="L15" s="20"/>
      <c r="M15" s="21">
        <v>475911</v>
      </c>
      <c r="N15" s="22" t="s">
        <v>78</v>
      </c>
      <c r="O15" s="19" t="s">
        <v>78</v>
      </c>
      <c r="P15" s="20"/>
      <c r="Q15" s="32">
        <v>27.82</v>
      </c>
      <c r="R15" s="22" t="s">
        <v>422</v>
      </c>
    </row>
    <row r="16" spans="1:18" x14ac:dyDescent="0.25">
      <c r="A16" s="39"/>
      <c r="B16" s="47" t="s">
        <v>523</v>
      </c>
      <c r="C16" s="13" t="s">
        <v>78</v>
      </c>
      <c r="D16" s="12"/>
      <c r="E16" s="26">
        <v>1599</v>
      </c>
      <c r="F16" s="25" t="s">
        <v>78</v>
      </c>
      <c r="G16" s="13" t="s">
        <v>78</v>
      </c>
      <c r="H16" s="12"/>
      <c r="I16" s="24">
        <v>0.09</v>
      </c>
      <c r="J16" s="25" t="s">
        <v>422</v>
      </c>
      <c r="K16" s="13"/>
      <c r="L16" s="12"/>
      <c r="M16" s="26">
        <v>2324</v>
      </c>
      <c r="N16" s="25" t="s">
        <v>78</v>
      </c>
      <c r="O16" s="13" t="s">
        <v>78</v>
      </c>
      <c r="P16" s="12"/>
      <c r="Q16" s="24">
        <v>0.14000000000000001</v>
      </c>
      <c r="R16" s="25" t="s">
        <v>422</v>
      </c>
    </row>
    <row r="17" spans="1:18" ht="15.75" thickBot="1" x14ac:dyDescent="0.3">
      <c r="A17" s="39"/>
      <c r="B17" s="46" t="s">
        <v>524</v>
      </c>
      <c r="C17" s="19" t="s">
        <v>78</v>
      </c>
      <c r="D17" s="20"/>
      <c r="E17" s="21">
        <v>29517</v>
      </c>
      <c r="F17" s="22" t="s">
        <v>78</v>
      </c>
      <c r="G17" s="19" t="s">
        <v>78</v>
      </c>
      <c r="H17" s="20"/>
      <c r="I17" s="32">
        <v>1.75</v>
      </c>
      <c r="J17" s="22" t="s">
        <v>422</v>
      </c>
      <c r="K17" s="19"/>
      <c r="L17" s="20"/>
      <c r="M17" s="21">
        <v>32614</v>
      </c>
      <c r="N17" s="22" t="s">
        <v>78</v>
      </c>
      <c r="O17" s="19" t="s">
        <v>78</v>
      </c>
      <c r="P17" s="20"/>
      <c r="Q17" s="32">
        <v>1.91</v>
      </c>
      <c r="R17" s="22" t="s">
        <v>422</v>
      </c>
    </row>
    <row r="18" spans="1:18" x14ac:dyDescent="0.25">
      <c r="A18" s="39"/>
      <c r="B18" s="27"/>
      <c r="C18" s="27" t="s">
        <v>78</v>
      </c>
      <c r="D18" s="28"/>
      <c r="E18" s="28"/>
      <c r="F18" s="27"/>
      <c r="G18" s="27" t="s">
        <v>78</v>
      </c>
      <c r="H18" s="28"/>
      <c r="I18" s="28"/>
      <c r="J18" s="27"/>
      <c r="K18" s="27"/>
      <c r="L18" s="28"/>
      <c r="M18" s="28"/>
      <c r="N18" s="27"/>
      <c r="O18" s="27" t="s">
        <v>78</v>
      </c>
      <c r="P18" s="28"/>
      <c r="Q18" s="28"/>
      <c r="R18" s="27"/>
    </row>
    <row r="19" spans="1:18" x14ac:dyDescent="0.25">
      <c r="A19" s="39"/>
      <c r="B19" s="65" t="s">
        <v>525</v>
      </c>
      <c r="C19" s="13" t="s">
        <v>78</v>
      </c>
      <c r="D19" s="12"/>
      <c r="E19" s="26">
        <v>862043</v>
      </c>
      <c r="F19" s="25" t="s">
        <v>78</v>
      </c>
      <c r="G19" s="13" t="s">
        <v>78</v>
      </c>
      <c r="H19" s="12"/>
      <c r="I19" s="24">
        <v>51.02</v>
      </c>
      <c r="J19" s="25" t="s">
        <v>422</v>
      </c>
      <c r="K19" s="13"/>
      <c r="L19" s="12"/>
      <c r="M19" s="26">
        <v>847315</v>
      </c>
      <c r="N19" s="25" t="s">
        <v>78</v>
      </c>
      <c r="O19" s="13" t="s">
        <v>78</v>
      </c>
      <c r="P19" s="12"/>
      <c r="Q19" s="24">
        <v>49.53</v>
      </c>
      <c r="R19" s="25" t="s">
        <v>422</v>
      </c>
    </row>
    <row r="20" spans="1:18" x14ac:dyDescent="0.25">
      <c r="A20" s="39"/>
      <c r="B20" s="31" t="s">
        <v>526</v>
      </c>
      <c r="C20" s="19" t="s">
        <v>78</v>
      </c>
      <c r="D20" s="18"/>
      <c r="E20" s="18"/>
      <c r="F20" s="18"/>
      <c r="G20" s="19" t="s">
        <v>78</v>
      </c>
      <c r="H20" s="18"/>
      <c r="I20" s="18"/>
      <c r="J20" s="18"/>
      <c r="K20" s="19"/>
      <c r="L20" s="18"/>
      <c r="M20" s="18"/>
      <c r="N20" s="18"/>
      <c r="O20" s="19" t="s">
        <v>78</v>
      </c>
      <c r="P20" s="18"/>
      <c r="Q20" s="18"/>
      <c r="R20" s="18"/>
    </row>
    <row r="21" spans="1:18" x14ac:dyDescent="0.25">
      <c r="A21" s="39"/>
      <c r="B21" s="47" t="s">
        <v>527</v>
      </c>
      <c r="C21" s="13" t="s">
        <v>78</v>
      </c>
      <c r="D21" s="12"/>
      <c r="E21" s="26">
        <v>110957</v>
      </c>
      <c r="F21" s="25" t="s">
        <v>78</v>
      </c>
      <c r="G21" s="13" t="s">
        <v>78</v>
      </c>
      <c r="H21" s="12"/>
      <c r="I21" s="24">
        <v>6.57</v>
      </c>
      <c r="J21" s="25" t="s">
        <v>422</v>
      </c>
      <c r="K21" s="13"/>
      <c r="L21" s="12"/>
      <c r="M21" s="26">
        <v>111770</v>
      </c>
      <c r="N21" s="25" t="s">
        <v>78</v>
      </c>
      <c r="O21" s="13" t="s">
        <v>78</v>
      </c>
      <c r="P21" s="12"/>
      <c r="Q21" s="24">
        <v>6.53</v>
      </c>
      <c r="R21" s="25" t="s">
        <v>422</v>
      </c>
    </row>
    <row r="22" spans="1:18" x14ac:dyDescent="0.25">
      <c r="A22" s="39"/>
      <c r="B22" s="46" t="s">
        <v>528</v>
      </c>
      <c r="C22" s="19" t="s">
        <v>78</v>
      </c>
      <c r="D22" s="20"/>
      <c r="E22" s="21">
        <v>485475</v>
      </c>
      <c r="F22" s="22" t="s">
        <v>78</v>
      </c>
      <c r="G22" s="19" t="s">
        <v>78</v>
      </c>
      <c r="H22" s="20"/>
      <c r="I22" s="32">
        <v>28.74</v>
      </c>
      <c r="J22" s="22" t="s">
        <v>422</v>
      </c>
      <c r="K22" s="19"/>
      <c r="L22" s="20"/>
      <c r="M22" s="21">
        <v>496012</v>
      </c>
      <c r="N22" s="22" t="s">
        <v>78</v>
      </c>
      <c r="O22" s="19" t="s">
        <v>78</v>
      </c>
      <c r="P22" s="20"/>
      <c r="Q22" s="32">
        <v>28.99</v>
      </c>
      <c r="R22" s="22" t="s">
        <v>422</v>
      </c>
    </row>
    <row r="23" spans="1:18" ht="15.75" thickBot="1" x14ac:dyDescent="0.3">
      <c r="A23" s="39"/>
      <c r="B23" s="47" t="s">
        <v>529</v>
      </c>
      <c r="C23" s="13" t="s">
        <v>78</v>
      </c>
      <c r="D23" s="12"/>
      <c r="E23" s="26">
        <v>32799</v>
      </c>
      <c r="F23" s="25" t="s">
        <v>78</v>
      </c>
      <c r="G23" s="13" t="s">
        <v>78</v>
      </c>
      <c r="H23" s="12"/>
      <c r="I23" s="24">
        <v>1.94</v>
      </c>
      <c r="J23" s="25" t="s">
        <v>422</v>
      </c>
      <c r="K23" s="13"/>
      <c r="L23" s="12"/>
      <c r="M23" s="26">
        <v>28703</v>
      </c>
      <c r="N23" s="25" t="s">
        <v>78</v>
      </c>
      <c r="O23" s="13" t="s">
        <v>78</v>
      </c>
      <c r="P23" s="12"/>
      <c r="Q23" s="24">
        <v>1.68</v>
      </c>
      <c r="R23" s="25" t="s">
        <v>422</v>
      </c>
    </row>
    <row r="24" spans="1:18" x14ac:dyDescent="0.25">
      <c r="A24" s="39"/>
      <c r="B24" s="27"/>
      <c r="C24" s="27" t="s">
        <v>78</v>
      </c>
      <c r="D24" s="28"/>
      <c r="E24" s="28"/>
      <c r="F24" s="27"/>
      <c r="G24" s="27" t="s">
        <v>78</v>
      </c>
      <c r="H24" s="28"/>
      <c r="I24" s="28"/>
      <c r="J24" s="27"/>
      <c r="K24" s="27"/>
      <c r="L24" s="28"/>
      <c r="M24" s="28"/>
      <c r="N24" s="27"/>
      <c r="O24" s="27" t="s">
        <v>78</v>
      </c>
      <c r="P24" s="28"/>
      <c r="Q24" s="28"/>
      <c r="R24" s="27"/>
    </row>
    <row r="25" spans="1:18" x14ac:dyDescent="0.25">
      <c r="A25" s="39"/>
      <c r="B25" s="66" t="s">
        <v>530</v>
      </c>
      <c r="C25" s="19" t="s">
        <v>78</v>
      </c>
      <c r="D25" s="20"/>
      <c r="E25" s="21">
        <v>629231</v>
      </c>
      <c r="F25" s="22" t="s">
        <v>78</v>
      </c>
      <c r="G25" s="19" t="s">
        <v>78</v>
      </c>
      <c r="H25" s="20"/>
      <c r="I25" s="32">
        <v>37.25</v>
      </c>
      <c r="J25" s="22" t="s">
        <v>422</v>
      </c>
      <c r="K25" s="19"/>
      <c r="L25" s="20"/>
      <c r="M25" s="21">
        <v>636485</v>
      </c>
      <c r="N25" s="22" t="s">
        <v>78</v>
      </c>
      <c r="O25" s="19" t="s">
        <v>78</v>
      </c>
      <c r="P25" s="20"/>
      <c r="Q25" s="32">
        <v>37.200000000000003</v>
      </c>
      <c r="R25" s="22" t="s">
        <v>422</v>
      </c>
    </row>
    <row r="26" spans="1:18" x14ac:dyDescent="0.25">
      <c r="A26" s="39"/>
      <c r="B26" s="23" t="s">
        <v>531</v>
      </c>
      <c r="C26" s="13" t="s">
        <v>78</v>
      </c>
      <c r="D26" s="4"/>
      <c r="E26" s="4"/>
      <c r="F26" s="4"/>
      <c r="G26" s="13" t="s">
        <v>78</v>
      </c>
      <c r="H26" s="4"/>
      <c r="I26" s="4"/>
      <c r="J26" s="4"/>
      <c r="K26" s="13"/>
      <c r="L26" s="4"/>
      <c r="M26" s="4"/>
      <c r="N26" s="4"/>
      <c r="O26" s="13" t="s">
        <v>78</v>
      </c>
      <c r="P26" s="4"/>
      <c r="Q26" s="4"/>
      <c r="R26" s="4"/>
    </row>
    <row r="27" spans="1:18" x14ac:dyDescent="0.25">
      <c r="A27" s="39"/>
      <c r="B27" s="46" t="s">
        <v>532</v>
      </c>
      <c r="C27" s="19" t="s">
        <v>78</v>
      </c>
      <c r="D27" s="20"/>
      <c r="E27" s="21">
        <v>69347</v>
      </c>
      <c r="F27" s="22" t="s">
        <v>78</v>
      </c>
      <c r="G27" s="19" t="s">
        <v>78</v>
      </c>
      <c r="H27" s="20"/>
      <c r="I27" s="32">
        <v>4.0999999999999996</v>
      </c>
      <c r="J27" s="22" t="s">
        <v>422</v>
      </c>
      <c r="K27" s="19"/>
      <c r="L27" s="20"/>
      <c r="M27" s="21">
        <v>71313</v>
      </c>
      <c r="N27" s="22" t="s">
        <v>78</v>
      </c>
      <c r="O27" s="19" t="s">
        <v>78</v>
      </c>
      <c r="P27" s="20"/>
      <c r="Q27" s="32">
        <v>4.17</v>
      </c>
      <c r="R27" s="22" t="s">
        <v>422</v>
      </c>
    </row>
    <row r="28" spans="1:18" ht="15.75" thickBot="1" x14ac:dyDescent="0.3">
      <c r="A28" s="39"/>
      <c r="B28" s="47" t="s">
        <v>461</v>
      </c>
      <c r="C28" s="13" t="s">
        <v>78</v>
      </c>
      <c r="D28" s="12"/>
      <c r="E28" s="26">
        <v>6555</v>
      </c>
      <c r="F28" s="25" t="s">
        <v>78</v>
      </c>
      <c r="G28" s="13" t="s">
        <v>78</v>
      </c>
      <c r="H28" s="12"/>
      <c r="I28" s="24">
        <v>0.39</v>
      </c>
      <c r="J28" s="25" t="s">
        <v>422</v>
      </c>
      <c r="K28" s="13"/>
      <c r="L28" s="12"/>
      <c r="M28" s="26">
        <v>3926</v>
      </c>
      <c r="N28" s="25" t="s">
        <v>78</v>
      </c>
      <c r="O28" s="13" t="s">
        <v>78</v>
      </c>
      <c r="P28" s="12"/>
      <c r="Q28" s="24">
        <v>0.23</v>
      </c>
      <c r="R28" s="25" t="s">
        <v>422</v>
      </c>
    </row>
    <row r="29" spans="1:18" x14ac:dyDescent="0.25">
      <c r="A29" s="39"/>
      <c r="B29" s="27"/>
      <c r="C29" s="27" t="s">
        <v>78</v>
      </c>
      <c r="D29" s="28"/>
      <c r="E29" s="28"/>
      <c r="F29" s="27"/>
      <c r="G29" s="27" t="s">
        <v>78</v>
      </c>
      <c r="H29" s="28"/>
      <c r="I29" s="28"/>
      <c r="J29" s="27"/>
      <c r="K29" s="27"/>
      <c r="L29" s="28"/>
      <c r="M29" s="28"/>
      <c r="N29" s="27"/>
      <c r="O29" s="27" t="s">
        <v>78</v>
      </c>
      <c r="P29" s="28"/>
      <c r="Q29" s="28"/>
      <c r="R29" s="27"/>
    </row>
    <row r="30" spans="1:18" ht="15.75" thickBot="1" x14ac:dyDescent="0.3">
      <c r="A30" s="39"/>
      <c r="B30" s="66" t="s">
        <v>533</v>
      </c>
      <c r="C30" s="19" t="s">
        <v>78</v>
      </c>
      <c r="D30" s="20"/>
      <c r="E30" s="21">
        <v>75902</v>
      </c>
      <c r="F30" s="22" t="s">
        <v>78</v>
      </c>
      <c r="G30" s="19" t="s">
        <v>78</v>
      </c>
      <c r="H30" s="20"/>
      <c r="I30" s="32">
        <v>4.49</v>
      </c>
      <c r="J30" s="22" t="s">
        <v>422</v>
      </c>
      <c r="K30" s="19"/>
      <c r="L30" s="20"/>
      <c r="M30" s="21">
        <v>75239</v>
      </c>
      <c r="N30" s="22" t="s">
        <v>78</v>
      </c>
      <c r="O30" s="19" t="s">
        <v>78</v>
      </c>
      <c r="P30" s="20"/>
      <c r="Q30" s="32">
        <v>4.4000000000000004</v>
      </c>
      <c r="R30" s="22" t="s">
        <v>422</v>
      </c>
    </row>
    <row r="31" spans="1:18" x14ac:dyDescent="0.25">
      <c r="A31" s="39"/>
      <c r="B31" s="27"/>
      <c r="C31" s="27" t="s">
        <v>78</v>
      </c>
      <c r="D31" s="28"/>
      <c r="E31" s="28"/>
      <c r="F31" s="27"/>
      <c r="G31" s="27" t="s">
        <v>78</v>
      </c>
      <c r="H31" s="28"/>
      <c r="I31" s="28"/>
      <c r="J31" s="27"/>
      <c r="K31" s="27"/>
      <c r="L31" s="28"/>
      <c r="M31" s="28"/>
      <c r="N31" s="27"/>
      <c r="O31" s="27" t="s">
        <v>78</v>
      </c>
      <c r="P31" s="28"/>
      <c r="Q31" s="28"/>
      <c r="R31" s="27"/>
    </row>
    <row r="32" spans="1:18" x14ac:dyDescent="0.25">
      <c r="A32" s="39"/>
      <c r="B32" s="30" t="s">
        <v>534</v>
      </c>
      <c r="C32" s="13" t="s">
        <v>78</v>
      </c>
      <c r="D32" s="12"/>
      <c r="E32" s="26">
        <v>1567176</v>
      </c>
      <c r="F32" s="25" t="s">
        <v>78</v>
      </c>
      <c r="G32" s="13" t="s">
        <v>78</v>
      </c>
      <c r="H32" s="12"/>
      <c r="I32" s="24">
        <v>92.76</v>
      </c>
      <c r="J32" s="25" t="s">
        <v>422</v>
      </c>
      <c r="K32" s="13"/>
      <c r="L32" s="12"/>
      <c r="M32" s="26">
        <v>1559039</v>
      </c>
      <c r="N32" s="25" t="s">
        <v>78</v>
      </c>
      <c r="O32" s="13" t="s">
        <v>78</v>
      </c>
      <c r="P32" s="12"/>
      <c r="Q32" s="24">
        <v>91.13</v>
      </c>
      <c r="R32" s="25" t="s">
        <v>422</v>
      </c>
    </row>
    <row r="33" spans="1:18" ht="15.75" thickBot="1" x14ac:dyDescent="0.3">
      <c r="A33" s="39"/>
      <c r="B33" s="17" t="s">
        <v>535</v>
      </c>
      <c r="C33" s="19" t="s">
        <v>78</v>
      </c>
      <c r="D33" s="20"/>
      <c r="E33" s="21">
        <v>122240</v>
      </c>
      <c r="F33" s="22" t="s">
        <v>78</v>
      </c>
      <c r="G33" s="19" t="s">
        <v>78</v>
      </c>
      <c r="H33" s="20"/>
      <c r="I33" s="32">
        <v>7.24</v>
      </c>
      <c r="J33" s="22" t="s">
        <v>422</v>
      </c>
      <c r="K33" s="19"/>
      <c r="L33" s="20"/>
      <c r="M33" s="21">
        <v>151682</v>
      </c>
      <c r="N33" s="22" t="s">
        <v>78</v>
      </c>
      <c r="O33" s="19" t="s">
        <v>78</v>
      </c>
      <c r="P33" s="20"/>
      <c r="Q33" s="32">
        <v>8.8699999999999992</v>
      </c>
      <c r="R33" s="22" t="s">
        <v>422</v>
      </c>
    </row>
    <row r="34" spans="1:18" x14ac:dyDescent="0.25">
      <c r="A34" s="39"/>
      <c r="B34" s="27"/>
      <c r="C34" s="27" t="s">
        <v>78</v>
      </c>
      <c r="D34" s="28"/>
      <c r="E34" s="28"/>
      <c r="F34" s="27"/>
      <c r="G34" s="27" t="s">
        <v>78</v>
      </c>
      <c r="H34" s="28"/>
      <c r="I34" s="28"/>
      <c r="J34" s="27"/>
      <c r="K34" s="27"/>
      <c r="L34" s="28"/>
      <c r="M34" s="28"/>
      <c r="N34" s="27"/>
      <c r="O34" s="27" t="s">
        <v>78</v>
      </c>
      <c r="P34" s="28"/>
      <c r="Q34" s="28"/>
      <c r="R34" s="27"/>
    </row>
    <row r="35" spans="1:18" ht="26.25" thickBot="1" x14ac:dyDescent="0.3">
      <c r="A35" s="39"/>
      <c r="B35" s="30" t="s">
        <v>536</v>
      </c>
      <c r="C35" s="13" t="s">
        <v>78</v>
      </c>
      <c r="D35" s="12" t="s">
        <v>295</v>
      </c>
      <c r="E35" s="26">
        <v>1689416</v>
      </c>
      <c r="F35" s="25" t="s">
        <v>78</v>
      </c>
      <c r="G35" s="13" t="s">
        <v>78</v>
      </c>
      <c r="H35" s="12"/>
      <c r="I35" s="24">
        <v>100</v>
      </c>
      <c r="J35" s="25" t="s">
        <v>422</v>
      </c>
      <c r="K35" s="13"/>
      <c r="L35" s="12" t="s">
        <v>295</v>
      </c>
      <c r="M35" s="26">
        <v>1710721</v>
      </c>
      <c r="N35" s="25" t="s">
        <v>78</v>
      </c>
      <c r="O35" s="13" t="s">
        <v>78</v>
      </c>
      <c r="P35" s="12"/>
      <c r="Q35" s="24">
        <v>100</v>
      </c>
      <c r="R35" s="25" t="s">
        <v>422</v>
      </c>
    </row>
    <row r="36" spans="1:18" ht="15.75" thickTop="1" x14ac:dyDescent="0.25">
      <c r="A36" s="39"/>
      <c r="B36" s="27"/>
      <c r="C36" s="27" t="s">
        <v>78</v>
      </c>
      <c r="D36" s="29"/>
      <c r="E36" s="29"/>
      <c r="F36" s="27"/>
      <c r="G36" s="27" t="s">
        <v>78</v>
      </c>
      <c r="H36" s="29"/>
      <c r="I36" s="29"/>
      <c r="J36" s="27"/>
      <c r="K36" s="27"/>
      <c r="L36" s="29"/>
      <c r="M36" s="29"/>
      <c r="N36" s="27"/>
      <c r="O36" s="27" t="s">
        <v>78</v>
      </c>
      <c r="P36" s="29"/>
      <c r="Q36" s="29"/>
      <c r="R36" s="27"/>
    </row>
    <row r="37" spans="1:18" ht="15.75" thickBot="1" x14ac:dyDescent="0.3">
      <c r="A37" s="39"/>
      <c r="B37" s="17" t="s">
        <v>38</v>
      </c>
      <c r="C37" s="19" t="s">
        <v>78</v>
      </c>
      <c r="D37" s="20" t="s">
        <v>295</v>
      </c>
      <c r="E37" s="21">
        <v>1792</v>
      </c>
      <c r="F37" s="22" t="s">
        <v>78</v>
      </c>
      <c r="G37" s="19" t="s">
        <v>78</v>
      </c>
      <c r="H37" s="18"/>
      <c r="I37" s="18"/>
      <c r="J37" s="18"/>
      <c r="K37" s="19"/>
      <c r="L37" s="20" t="s">
        <v>295</v>
      </c>
      <c r="M37" s="32">
        <v>883</v>
      </c>
      <c r="N37" s="22" t="s">
        <v>78</v>
      </c>
      <c r="O37" s="19" t="s">
        <v>78</v>
      </c>
      <c r="P37" s="18"/>
      <c r="Q37" s="18"/>
      <c r="R37" s="18"/>
    </row>
    <row r="38" spans="1:18" ht="15.75" thickTop="1" x14ac:dyDescent="0.25">
      <c r="A38" s="39"/>
      <c r="B38" s="27"/>
      <c r="C38" s="27" t="s">
        <v>78</v>
      </c>
      <c r="D38" s="29"/>
      <c r="E38" s="29"/>
      <c r="F38" s="27"/>
      <c r="G38" s="27" t="s">
        <v>78</v>
      </c>
      <c r="H38" s="27"/>
      <c r="I38" s="27"/>
      <c r="J38" s="27"/>
      <c r="K38" s="27"/>
      <c r="L38" s="29"/>
      <c r="M38" s="29"/>
      <c r="N38" s="27"/>
      <c r="O38" s="27" t="s">
        <v>78</v>
      </c>
      <c r="P38" s="27"/>
      <c r="Q38" s="27"/>
      <c r="R38" s="27"/>
    </row>
    <row r="39" spans="1:18" ht="25.5" customHeight="1" x14ac:dyDescent="0.25">
      <c r="A39" s="39" t="s">
        <v>1312</v>
      </c>
      <c r="B39" s="41" t="s">
        <v>537</v>
      </c>
      <c r="C39" s="41"/>
      <c r="D39" s="41"/>
      <c r="E39" s="41"/>
      <c r="F39" s="41"/>
      <c r="G39" s="41"/>
      <c r="H39" s="41"/>
      <c r="I39" s="41"/>
      <c r="J39" s="41"/>
      <c r="K39" s="41"/>
      <c r="L39" s="41"/>
      <c r="M39" s="41"/>
      <c r="N39" s="41"/>
      <c r="O39" s="41"/>
      <c r="P39" s="41"/>
      <c r="Q39" s="41"/>
      <c r="R39" s="41"/>
    </row>
    <row r="40" spans="1:18" x14ac:dyDescent="0.25">
      <c r="A40" s="39"/>
      <c r="B40" s="43"/>
      <c r="C40" s="43"/>
      <c r="D40" s="43"/>
      <c r="E40" s="43"/>
      <c r="F40" s="43"/>
      <c r="G40" s="43"/>
      <c r="H40" s="43"/>
      <c r="I40" s="43"/>
      <c r="J40" s="43"/>
      <c r="K40" s="43"/>
      <c r="L40" s="43"/>
      <c r="M40" s="43"/>
      <c r="N40" s="43"/>
      <c r="O40" s="43"/>
      <c r="P40" s="43"/>
      <c r="Q40" s="43"/>
      <c r="R40" s="43"/>
    </row>
    <row r="41" spans="1:18" x14ac:dyDescent="0.25">
      <c r="A41" s="39"/>
      <c r="B41" s="4"/>
      <c r="C41" s="4"/>
      <c r="D41" s="4"/>
      <c r="E41" s="4"/>
      <c r="F41" s="4"/>
      <c r="G41" s="4"/>
      <c r="H41" s="4"/>
      <c r="I41" s="4"/>
      <c r="J41" s="4"/>
    </row>
    <row r="42" spans="1:18" ht="15.75" thickBot="1" x14ac:dyDescent="0.3">
      <c r="A42" s="39"/>
      <c r="B42" s="13"/>
      <c r="C42" s="13" t="s">
        <v>78</v>
      </c>
      <c r="D42" s="34" t="s">
        <v>513</v>
      </c>
      <c r="E42" s="34"/>
      <c r="F42" s="34"/>
      <c r="G42" s="34"/>
      <c r="H42" s="34"/>
      <c r="I42" s="34"/>
      <c r="J42" s="13"/>
    </row>
    <row r="43" spans="1:18" ht="15.75" thickBot="1" x14ac:dyDescent="0.3">
      <c r="A43" s="39"/>
      <c r="B43" s="16" t="s">
        <v>339</v>
      </c>
      <c r="C43" s="13" t="s">
        <v>78</v>
      </c>
      <c r="D43" s="35">
        <v>2014</v>
      </c>
      <c r="E43" s="35"/>
      <c r="F43" s="13"/>
      <c r="G43" s="13" t="s">
        <v>78</v>
      </c>
      <c r="H43" s="35">
        <v>2013</v>
      </c>
      <c r="I43" s="35"/>
      <c r="J43" s="13"/>
    </row>
    <row r="44" spans="1:18" x14ac:dyDescent="0.25">
      <c r="A44" s="39"/>
      <c r="B44" s="17" t="s">
        <v>538</v>
      </c>
      <c r="C44" s="19" t="s">
        <v>78</v>
      </c>
      <c r="D44" s="18"/>
      <c r="E44" s="18"/>
      <c r="F44" s="18"/>
      <c r="G44" s="19" t="s">
        <v>78</v>
      </c>
      <c r="H44" s="18"/>
      <c r="I44" s="18"/>
      <c r="J44" s="18"/>
    </row>
    <row r="45" spans="1:18" x14ac:dyDescent="0.25">
      <c r="A45" s="39"/>
      <c r="B45" s="23" t="s">
        <v>517</v>
      </c>
      <c r="C45" s="13" t="s">
        <v>78</v>
      </c>
      <c r="D45" s="4"/>
      <c r="E45" s="4"/>
      <c r="F45" s="4"/>
      <c r="G45" s="13" t="s">
        <v>78</v>
      </c>
      <c r="H45" s="4"/>
      <c r="I45" s="4"/>
      <c r="J45" s="4"/>
    </row>
    <row r="46" spans="1:18" ht="25.5" x14ac:dyDescent="0.25">
      <c r="A46" s="39"/>
      <c r="B46" s="46" t="s">
        <v>518</v>
      </c>
      <c r="C46" s="19" t="s">
        <v>78</v>
      </c>
      <c r="D46" s="20" t="s">
        <v>295</v>
      </c>
      <c r="E46" s="21">
        <v>13100</v>
      </c>
      <c r="F46" s="22" t="s">
        <v>78</v>
      </c>
      <c r="G46" s="19" t="s">
        <v>78</v>
      </c>
      <c r="H46" s="20" t="s">
        <v>295</v>
      </c>
      <c r="I46" s="21">
        <v>15865</v>
      </c>
      <c r="J46" s="22" t="s">
        <v>78</v>
      </c>
    </row>
    <row r="47" spans="1:18" x14ac:dyDescent="0.25">
      <c r="A47" s="39"/>
      <c r="B47" s="47" t="s">
        <v>519</v>
      </c>
      <c r="C47" s="13" t="s">
        <v>78</v>
      </c>
      <c r="D47" s="12"/>
      <c r="E47" s="26">
        <v>2662</v>
      </c>
      <c r="F47" s="25" t="s">
        <v>78</v>
      </c>
      <c r="G47" s="13" t="s">
        <v>78</v>
      </c>
      <c r="H47" s="12"/>
      <c r="I47" s="26">
        <v>3325</v>
      </c>
      <c r="J47" s="25" t="s">
        <v>78</v>
      </c>
    </row>
    <row r="48" spans="1:18" x14ac:dyDescent="0.25">
      <c r="A48" s="39"/>
      <c r="B48" s="46" t="s">
        <v>520</v>
      </c>
      <c r="C48" s="19" t="s">
        <v>78</v>
      </c>
      <c r="D48" s="20"/>
      <c r="E48" s="21">
        <v>1584</v>
      </c>
      <c r="F48" s="22" t="s">
        <v>78</v>
      </c>
      <c r="G48" s="19" t="s">
        <v>78</v>
      </c>
      <c r="H48" s="20"/>
      <c r="I48" s="21">
        <v>1933</v>
      </c>
      <c r="J48" s="22" t="s">
        <v>78</v>
      </c>
    </row>
    <row r="49" spans="1:10" x14ac:dyDescent="0.25">
      <c r="A49" s="39"/>
      <c r="B49" s="47" t="s">
        <v>521</v>
      </c>
      <c r="C49" s="13" t="s">
        <v>78</v>
      </c>
      <c r="D49" s="12"/>
      <c r="E49" s="26">
        <v>5918</v>
      </c>
      <c r="F49" s="25" t="s">
        <v>78</v>
      </c>
      <c r="G49" s="13" t="s">
        <v>78</v>
      </c>
      <c r="H49" s="12"/>
      <c r="I49" s="26">
        <v>7449</v>
      </c>
      <c r="J49" s="25" t="s">
        <v>78</v>
      </c>
    </row>
    <row r="50" spans="1:10" x14ac:dyDescent="0.25">
      <c r="A50" s="39"/>
      <c r="B50" s="46" t="s">
        <v>522</v>
      </c>
      <c r="C50" s="19" t="s">
        <v>78</v>
      </c>
      <c r="D50" s="20"/>
      <c r="E50" s="21">
        <v>25317</v>
      </c>
      <c r="F50" s="22" t="s">
        <v>78</v>
      </c>
      <c r="G50" s="19" t="s">
        <v>78</v>
      </c>
      <c r="H50" s="20"/>
      <c r="I50" s="21">
        <v>34646</v>
      </c>
      <c r="J50" s="22" t="s">
        <v>78</v>
      </c>
    </row>
    <row r="51" spans="1:10" x14ac:dyDescent="0.25">
      <c r="A51" s="39"/>
      <c r="B51" s="47" t="s">
        <v>523</v>
      </c>
      <c r="C51" s="13" t="s">
        <v>78</v>
      </c>
      <c r="D51" s="12"/>
      <c r="E51" s="24">
        <v>43</v>
      </c>
      <c r="F51" s="25" t="s">
        <v>78</v>
      </c>
      <c r="G51" s="13" t="s">
        <v>78</v>
      </c>
      <c r="H51" s="12"/>
      <c r="I51" s="24">
        <v>164</v>
      </c>
      <c r="J51" s="25" t="s">
        <v>78</v>
      </c>
    </row>
    <row r="52" spans="1:10" ht="15.75" thickBot="1" x14ac:dyDescent="0.3">
      <c r="A52" s="39"/>
      <c r="B52" s="46" t="s">
        <v>524</v>
      </c>
      <c r="C52" s="19" t="s">
        <v>78</v>
      </c>
      <c r="D52" s="20"/>
      <c r="E52" s="32">
        <v>716</v>
      </c>
      <c r="F52" s="22" t="s">
        <v>78</v>
      </c>
      <c r="G52" s="19" t="s">
        <v>78</v>
      </c>
      <c r="H52" s="20"/>
      <c r="I52" s="32">
        <v>873</v>
      </c>
      <c r="J52" s="22" t="s">
        <v>78</v>
      </c>
    </row>
    <row r="53" spans="1:10" x14ac:dyDescent="0.25">
      <c r="A53" s="39"/>
      <c r="B53" s="27"/>
      <c r="C53" s="27" t="s">
        <v>78</v>
      </c>
      <c r="D53" s="28"/>
      <c r="E53" s="28"/>
      <c r="F53" s="27"/>
      <c r="G53" s="27" t="s">
        <v>78</v>
      </c>
      <c r="H53" s="28"/>
      <c r="I53" s="28"/>
      <c r="J53" s="27"/>
    </row>
    <row r="54" spans="1:10" x14ac:dyDescent="0.25">
      <c r="A54" s="39"/>
      <c r="B54" s="65" t="s">
        <v>525</v>
      </c>
      <c r="C54" s="13" t="s">
        <v>78</v>
      </c>
      <c r="D54" s="12"/>
      <c r="E54" s="26">
        <v>49340</v>
      </c>
      <c r="F54" s="25" t="s">
        <v>78</v>
      </c>
      <c r="G54" s="13" t="s">
        <v>78</v>
      </c>
      <c r="H54" s="12"/>
      <c r="I54" s="26">
        <v>64255</v>
      </c>
      <c r="J54" s="25" t="s">
        <v>78</v>
      </c>
    </row>
    <row r="55" spans="1:10" x14ac:dyDescent="0.25">
      <c r="A55" s="39"/>
      <c r="B55" s="31" t="s">
        <v>526</v>
      </c>
      <c r="C55" s="19" t="s">
        <v>78</v>
      </c>
      <c r="D55" s="18"/>
      <c r="E55" s="18"/>
      <c r="F55" s="18"/>
      <c r="G55" s="19" t="s">
        <v>78</v>
      </c>
      <c r="H55" s="18"/>
      <c r="I55" s="18"/>
      <c r="J55" s="18"/>
    </row>
    <row r="56" spans="1:10" x14ac:dyDescent="0.25">
      <c r="A56" s="39"/>
      <c r="B56" s="47" t="s">
        <v>527</v>
      </c>
      <c r="C56" s="13" t="s">
        <v>78</v>
      </c>
      <c r="D56" s="12"/>
      <c r="E56" s="26">
        <v>60391</v>
      </c>
      <c r="F56" s="25" t="s">
        <v>78</v>
      </c>
      <c r="G56" s="13" t="s">
        <v>78</v>
      </c>
      <c r="H56" s="12"/>
      <c r="I56" s="26">
        <v>69206</v>
      </c>
      <c r="J56" s="25" t="s">
        <v>78</v>
      </c>
    </row>
    <row r="57" spans="1:10" x14ac:dyDescent="0.25">
      <c r="A57" s="39"/>
      <c r="B57" s="46" t="s">
        <v>528</v>
      </c>
      <c r="C57" s="19" t="s">
        <v>78</v>
      </c>
      <c r="D57" s="20"/>
      <c r="E57" s="21">
        <v>11968</v>
      </c>
      <c r="F57" s="22" t="s">
        <v>78</v>
      </c>
      <c r="G57" s="19" t="s">
        <v>78</v>
      </c>
      <c r="H57" s="20"/>
      <c r="I57" s="21">
        <v>16919</v>
      </c>
      <c r="J57" s="22" t="s">
        <v>78</v>
      </c>
    </row>
    <row r="58" spans="1:10" ht="15.75" thickBot="1" x14ac:dyDescent="0.3">
      <c r="A58" s="39"/>
      <c r="B58" s="47" t="s">
        <v>529</v>
      </c>
      <c r="C58" s="13" t="s">
        <v>78</v>
      </c>
      <c r="D58" s="12"/>
      <c r="E58" s="24">
        <v>453</v>
      </c>
      <c r="F58" s="25" t="s">
        <v>78</v>
      </c>
      <c r="G58" s="13" t="s">
        <v>78</v>
      </c>
      <c r="H58" s="12"/>
      <c r="I58" s="26">
        <v>1184</v>
      </c>
      <c r="J58" s="25" t="s">
        <v>78</v>
      </c>
    </row>
    <row r="59" spans="1:10" x14ac:dyDescent="0.25">
      <c r="A59" s="39"/>
      <c r="B59" s="27"/>
      <c r="C59" s="27" t="s">
        <v>78</v>
      </c>
      <c r="D59" s="28"/>
      <c r="E59" s="28"/>
      <c r="F59" s="27"/>
      <c r="G59" s="27" t="s">
        <v>78</v>
      </c>
      <c r="H59" s="28"/>
      <c r="I59" s="28"/>
      <c r="J59" s="27"/>
    </row>
    <row r="60" spans="1:10" x14ac:dyDescent="0.25">
      <c r="A60" s="39"/>
      <c r="B60" s="66" t="s">
        <v>530</v>
      </c>
      <c r="C60" s="19" t="s">
        <v>78</v>
      </c>
      <c r="D60" s="20"/>
      <c r="E60" s="21">
        <v>72812</v>
      </c>
      <c r="F60" s="22" t="s">
        <v>78</v>
      </c>
      <c r="G60" s="19" t="s">
        <v>78</v>
      </c>
      <c r="H60" s="20"/>
      <c r="I60" s="21">
        <v>87309</v>
      </c>
      <c r="J60" s="22" t="s">
        <v>78</v>
      </c>
    </row>
    <row r="61" spans="1:10" x14ac:dyDescent="0.25">
      <c r="A61" s="39"/>
      <c r="B61" s="23" t="s">
        <v>531</v>
      </c>
      <c r="C61" s="13" t="s">
        <v>78</v>
      </c>
      <c r="D61" s="4"/>
      <c r="E61" s="4"/>
      <c r="F61" s="4"/>
      <c r="G61" s="13" t="s">
        <v>78</v>
      </c>
      <c r="H61" s="4"/>
      <c r="I61" s="4"/>
      <c r="J61" s="4"/>
    </row>
    <row r="62" spans="1:10" ht="15.75" thickBot="1" x14ac:dyDescent="0.3">
      <c r="A62" s="39"/>
      <c r="B62" s="46" t="s">
        <v>532</v>
      </c>
      <c r="C62" s="19" t="s">
        <v>78</v>
      </c>
      <c r="D62" s="20"/>
      <c r="E62" s="32">
        <v>88</v>
      </c>
      <c r="F62" s="22" t="s">
        <v>78</v>
      </c>
      <c r="G62" s="19" t="s">
        <v>78</v>
      </c>
      <c r="H62" s="20"/>
      <c r="I62" s="32">
        <v>118</v>
      </c>
      <c r="J62" s="22" t="s">
        <v>78</v>
      </c>
    </row>
    <row r="63" spans="1:10" x14ac:dyDescent="0.25">
      <c r="A63" s="39"/>
      <c r="B63" s="27"/>
      <c r="C63" s="27" t="s">
        <v>78</v>
      </c>
      <c r="D63" s="28"/>
      <c r="E63" s="28"/>
      <c r="F63" s="27"/>
      <c r="G63" s="27" t="s">
        <v>78</v>
      </c>
      <c r="H63" s="28"/>
      <c r="I63" s="28"/>
      <c r="J63" s="27"/>
    </row>
    <row r="64" spans="1:10" ht="15.75" thickBot="1" x14ac:dyDescent="0.3">
      <c r="A64" s="39"/>
      <c r="B64" s="30" t="s">
        <v>535</v>
      </c>
      <c r="C64" s="13" t="s">
        <v>78</v>
      </c>
      <c r="D64" s="12" t="s">
        <v>295</v>
      </c>
      <c r="E64" s="26">
        <v>122240</v>
      </c>
      <c r="F64" s="25" t="s">
        <v>78</v>
      </c>
      <c r="G64" s="13" t="s">
        <v>78</v>
      </c>
      <c r="H64" s="12" t="s">
        <v>295</v>
      </c>
      <c r="I64" s="26">
        <v>151682</v>
      </c>
      <c r="J64" s="25" t="s">
        <v>78</v>
      </c>
    </row>
    <row r="65" spans="1:18" ht="15.75" thickTop="1" x14ac:dyDescent="0.25">
      <c r="A65" s="39"/>
      <c r="B65" s="27"/>
      <c r="C65" s="27" t="s">
        <v>78</v>
      </c>
      <c r="D65" s="29"/>
      <c r="E65" s="29"/>
      <c r="F65" s="27"/>
      <c r="G65" s="27" t="s">
        <v>78</v>
      </c>
      <c r="H65" s="29"/>
      <c r="I65" s="29"/>
      <c r="J65" s="27"/>
    </row>
    <row r="66" spans="1:18" ht="25.5" customHeight="1" x14ac:dyDescent="0.25">
      <c r="A66" s="39" t="s">
        <v>1313</v>
      </c>
      <c r="B66" s="41" t="s">
        <v>1314</v>
      </c>
      <c r="C66" s="41"/>
      <c r="D66" s="41"/>
      <c r="E66" s="41"/>
      <c r="F66" s="41"/>
      <c r="G66" s="41"/>
      <c r="H66" s="41"/>
      <c r="I66" s="41"/>
      <c r="J66" s="41"/>
      <c r="K66" s="41"/>
      <c r="L66" s="41"/>
      <c r="M66" s="41"/>
      <c r="N66" s="41"/>
      <c r="O66" s="41"/>
      <c r="P66" s="41"/>
      <c r="Q66" s="41"/>
      <c r="R66" s="41"/>
    </row>
    <row r="67" spans="1:18" x14ac:dyDescent="0.25">
      <c r="A67" s="39"/>
      <c r="B67" s="43"/>
      <c r="C67" s="43"/>
      <c r="D67" s="43"/>
      <c r="E67" s="43"/>
      <c r="F67" s="43"/>
      <c r="G67" s="43"/>
      <c r="H67" s="43"/>
      <c r="I67" s="43"/>
      <c r="J67" s="43"/>
      <c r="K67" s="43"/>
      <c r="L67" s="43"/>
      <c r="M67" s="43"/>
      <c r="N67" s="43"/>
      <c r="O67" s="43"/>
      <c r="P67" s="43"/>
      <c r="Q67" s="43"/>
      <c r="R67" s="43"/>
    </row>
    <row r="68" spans="1:18" x14ac:dyDescent="0.25">
      <c r="A68" s="39"/>
      <c r="B68" s="4"/>
      <c r="C68" s="4"/>
      <c r="D68" s="4"/>
      <c r="E68" s="4"/>
      <c r="F68" s="4"/>
      <c r="G68" s="4"/>
      <c r="H68" s="4"/>
      <c r="I68" s="4"/>
      <c r="J68" s="4"/>
      <c r="K68" s="4"/>
      <c r="L68" s="4"/>
      <c r="M68" s="4"/>
      <c r="N68" s="4"/>
      <c r="O68" s="4"/>
      <c r="P68" s="4"/>
      <c r="Q68" s="4"/>
      <c r="R68" s="4"/>
    </row>
    <row r="69" spans="1:18" ht="15.75" thickBot="1" x14ac:dyDescent="0.3">
      <c r="A69" s="39"/>
      <c r="B69" s="16" t="s">
        <v>339</v>
      </c>
      <c r="C69" s="13" t="s">
        <v>78</v>
      </c>
      <c r="D69" s="34" t="s">
        <v>542</v>
      </c>
      <c r="E69" s="34"/>
      <c r="F69" s="13"/>
      <c r="G69" s="13" t="s">
        <v>78</v>
      </c>
      <c r="H69" s="34" t="s">
        <v>543</v>
      </c>
      <c r="I69" s="34"/>
      <c r="J69" s="13"/>
      <c r="K69" s="13" t="s">
        <v>78</v>
      </c>
      <c r="L69" s="34" t="s">
        <v>461</v>
      </c>
      <c r="M69" s="34"/>
      <c r="N69" s="13"/>
      <c r="O69" s="13" t="s">
        <v>78</v>
      </c>
      <c r="P69" s="34" t="s">
        <v>150</v>
      </c>
      <c r="Q69" s="34"/>
      <c r="R69" s="13"/>
    </row>
    <row r="70" spans="1:18" x14ac:dyDescent="0.25">
      <c r="A70" s="39"/>
      <c r="B70" s="17" t="s">
        <v>544</v>
      </c>
      <c r="C70" s="19" t="s">
        <v>78</v>
      </c>
      <c r="D70" s="22" t="s">
        <v>295</v>
      </c>
      <c r="E70" s="33" t="s">
        <v>302</v>
      </c>
      <c r="F70" s="22" t="s">
        <v>78</v>
      </c>
      <c r="G70" s="19" t="s">
        <v>78</v>
      </c>
      <c r="H70" s="22" t="s">
        <v>295</v>
      </c>
      <c r="I70" s="33" t="s">
        <v>302</v>
      </c>
      <c r="J70" s="22" t="s">
        <v>78</v>
      </c>
      <c r="K70" s="19" t="s">
        <v>78</v>
      </c>
      <c r="L70" s="20" t="s">
        <v>295</v>
      </c>
      <c r="M70" s="21">
        <v>2886</v>
      </c>
      <c r="N70" s="22" t="s">
        <v>78</v>
      </c>
      <c r="O70" s="19" t="s">
        <v>78</v>
      </c>
      <c r="P70" s="20" t="s">
        <v>295</v>
      </c>
      <c r="Q70" s="21">
        <v>2886</v>
      </c>
      <c r="R70" s="22" t="s">
        <v>78</v>
      </c>
    </row>
    <row r="71" spans="1:18" x14ac:dyDescent="0.25">
      <c r="A71" s="39"/>
      <c r="B71" s="30" t="s">
        <v>545</v>
      </c>
      <c r="C71" s="13" t="s">
        <v>78</v>
      </c>
      <c r="D71" s="12"/>
      <c r="E71" s="26">
        <v>32603</v>
      </c>
      <c r="F71" s="25" t="s">
        <v>78</v>
      </c>
      <c r="G71" s="13" t="s">
        <v>78</v>
      </c>
      <c r="H71" s="12"/>
      <c r="I71" s="26">
        <v>117572</v>
      </c>
      <c r="J71" s="25" t="s">
        <v>78</v>
      </c>
      <c r="K71" s="13" t="s">
        <v>78</v>
      </c>
      <c r="L71" s="25"/>
      <c r="M71" s="48" t="s">
        <v>302</v>
      </c>
      <c r="N71" s="25" t="s">
        <v>78</v>
      </c>
      <c r="O71" s="13" t="s">
        <v>78</v>
      </c>
      <c r="P71" s="12"/>
      <c r="Q71" s="26">
        <v>150175</v>
      </c>
      <c r="R71" s="25" t="s">
        <v>78</v>
      </c>
    </row>
    <row r="72" spans="1:18" x14ac:dyDescent="0.25">
      <c r="A72" s="39"/>
      <c r="B72" s="17" t="s">
        <v>546</v>
      </c>
      <c r="C72" s="19" t="s">
        <v>78</v>
      </c>
      <c r="D72" s="20"/>
      <c r="E72" s="21">
        <v>26907</v>
      </c>
      <c r="F72" s="22" t="s">
        <v>78</v>
      </c>
      <c r="G72" s="19" t="s">
        <v>78</v>
      </c>
      <c r="H72" s="20"/>
      <c r="I72" s="21">
        <v>112093</v>
      </c>
      <c r="J72" s="22" t="s">
        <v>78</v>
      </c>
      <c r="K72" s="19" t="s">
        <v>78</v>
      </c>
      <c r="L72" s="20"/>
      <c r="M72" s="21">
        <v>2340</v>
      </c>
      <c r="N72" s="22" t="s">
        <v>78</v>
      </c>
      <c r="O72" s="19" t="s">
        <v>78</v>
      </c>
      <c r="P72" s="20"/>
      <c r="Q72" s="21">
        <v>141340</v>
      </c>
      <c r="R72" s="22" t="s">
        <v>78</v>
      </c>
    </row>
    <row r="73" spans="1:18" ht="25.5" x14ac:dyDescent="0.25">
      <c r="A73" s="39"/>
      <c r="B73" s="30" t="s">
        <v>547</v>
      </c>
      <c r="C73" s="13" t="s">
        <v>78</v>
      </c>
      <c r="D73" s="12"/>
      <c r="E73" s="26">
        <v>34644</v>
      </c>
      <c r="F73" s="25" t="s">
        <v>78</v>
      </c>
      <c r="G73" s="13" t="s">
        <v>78</v>
      </c>
      <c r="H73" s="12"/>
      <c r="I73" s="26">
        <v>157781</v>
      </c>
      <c r="J73" s="25" t="s">
        <v>78</v>
      </c>
      <c r="K73" s="13" t="s">
        <v>78</v>
      </c>
      <c r="L73" s="12"/>
      <c r="M73" s="26">
        <v>5918</v>
      </c>
      <c r="N73" s="25" t="s">
        <v>78</v>
      </c>
      <c r="O73" s="13" t="s">
        <v>78</v>
      </c>
      <c r="P73" s="12"/>
      <c r="Q73" s="26">
        <v>198343</v>
      </c>
      <c r="R73" s="25" t="s">
        <v>78</v>
      </c>
    </row>
    <row r="74" spans="1:18" x14ac:dyDescent="0.25">
      <c r="A74" s="39"/>
      <c r="B74" s="17" t="s">
        <v>548</v>
      </c>
      <c r="C74" s="19" t="s">
        <v>78</v>
      </c>
      <c r="D74" s="20" t="s">
        <v>295</v>
      </c>
      <c r="E74" s="21">
        <v>26907</v>
      </c>
      <c r="F74" s="22" t="s">
        <v>78</v>
      </c>
      <c r="G74" s="19" t="s">
        <v>78</v>
      </c>
      <c r="H74" s="20" t="s">
        <v>295</v>
      </c>
      <c r="I74" s="21">
        <v>112093</v>
      </c>
      <c r="J74" s="22" t="s">
        <v>78</v>
      </c>
      <c r="K74" s="19" t="s">
        <v>78</v>
      </c>
      <c r="L74" s="20" t="s">
        <v>295</v>
      </c>
      <c r="M74" s="21">
        <v>2340</v>
      </c>
      <c r="N74" s="22" t="s">
        <v>78</v>
      </c>
      <c r="O74" s="19" t="s">
        <v>78</v>
      </c>
      <c r="P74" s="20" t="s">
        <v>295</v>
      </c>
      <c r="Q74" s="21">
        <v>141340</v>
      </c>
      <c r="R74" s="22" t="s">
        <v>78</v>
      </c>
    </row>
    <row r="75" spans="1:18" x14ac:dyDescent="0.25">
      <c r="A75" s="39"/>
      <c r="B75" s="30" t="s">
        <v>549</v>
      </c>
      <c r="C75" s="13" t="s">
        <v>78</v>
      </c>
      <c r="D75" s="12"/>
      <c r="E75" s="26">
        <v>9196</v>
      </c>
      <c r="F75" s="25" t="s">
        <v>78</v>
      </c>
      <c r="G75" s="13" t="s">
        <v>78</v>
      </c>
      <c r="H75" s="12"/>
      <c r="I75" s="26">
        <v>70584</v>
      </c>
      <c r="J75" s="25" t="s">
        <v>78</v>
      </c>
      <c r="K75" s="13" t="s">
        <v>78</v>
      </c>
      <c r="L75" s="12"/>
      <c r="M75" s="26">
        <v>1931</v>
      </c>
      <c r="N75" s="25" t="s">
        <v>78</v>
      </c>
      <c r="O75" s="13" t="s">
        <v>78</v>
      </c>
      <c r="P75" s="12"/>
      <c r="Q75" s="26">
        <v>81711</v>
      </c>
      <c r="R75" s="25" t="s">
        <v>78</v>
      </c>
    </row>
    <row r="76" spans="1:18" ht="25.5" x14ac:dyDescent="0.25">
      <c r="A76" s="39"/>
      <c r="B76" s="17" t="s">
        <v>550</v>
      </c>
      <c r="C76" s="19" t="s">
        <v>78</v>
      </c>
      <c r="D76" s="20"/>
      <c r="E76" s="21">
        <v>17431</v>
      </c>
      <c r="F76" s="22" t="s">
        <v>78</v>
      </c>
      <c r="G76" s="19" t="s">
        <v>78</v>
      </c>
      <c r="H76" s="20"/>
      <c r="I76" s="21">
        <v>105677</v>
      </c>
      <c r="J76" s="22" t="s">
        <v>78</v>
      </c>
      <c r="K76" s="19" t="s">
        <v>78</v>
      </c>
      <c r="L76" s="20"/>
      <c r="M76" s="21">
        <v>5390</v>
      </c>
      <c r="N76" s="22" t="s">
        <v>78</v>
      </c>
      <c r="O76" s="19" t="s">
        <v>78</v>
      </c>
      <c r="P76" s="20"/>
      <c r="Q76" s="21">
        <v>128498</v>
      </c>
      <c r="R76" s="22" t="s">
        <v>78</v>
      </c>
    </row>
    <row r="77" spans="1:18" x14ac:dyDescent="0.25">
      <c r="A77" s="39"/>
      <c r="B77" s="30" t="s">
        <v>551</v>
      </c>
      <c r="C77" s="13" t="s">
        <v>78</v>
      </c>
      <c r="D77" s="12" t="s">
        <v>295</v>
      </c>
      <c r="E77" s="26">
        <v>9196</v>
      </c>
      <c r="F77" s="25" t="s">
        <v>78</v>
      </c>
      <c r="G77" s="13" t="s">
        <v>78</v>
      </c>
      <c r="H77" s="12" t="s">
        <v>295</v>
      </c>
      <c r="I77" s="26">
        <v>70584</v>
      </c>
      <c r="J77" s="25" t="s">
        <v>78</v>
      </c>
      <c r="K77" s="13" t="s">
        <v>78</v>
      </c>
      <c r="L77" s="12" t="s">
        <v>295</v>
      </c>
      <c r="M77" s="26">
        <v>1931</v>
      </c>
      <c r="N77" s="25" t="s">
        <v>78</v>
      </c>
      <c r="O77" s="13" t="s">
        <v>78</v>
      </c>
      <c r="P77" s="12" t="s">
        <v>295</v>
      </c>
      <c r="Q77" s="26">
        <v>81711</v>
      </c>
      <c r="R77" s="25" t="s">
        <v>78</v>
      </c>
    </row>
    <row r="78" spans="1:18" x14ac:dyDescent="0.25">
      <c r="A78" s="39"/>
      <c r="B78" s="17" t="s">
        <v>552</v>
      </c>
      <c r="C78" s="19" t="s">
        <v>78</v>
      </c>
      <c r="D78" s="20"/>
      <c r="E78" s="21">
        <v>7090</v>
      </c>
      <c r="F78" s="22" t="s">
        <v>78</v>
      </c>
      <c r="G78" s="19" t="s">
        <v>78</v>
      </c>
      <c r="H78" s="20"/>
      <c r="I78" s="21">
        <v>53835</v>
      </c>
      <c r="J78" s="22" t="s">
        <v>78</v>
      </c>
      <c r="K78" s="19" t="s">
        <v>78</v>
      </c>
      <c r="L78" s="20"/>
      <c r="M78" s="21">
        <v>1358</v>
      </c>
      <c r="N78" s="22" t="s">
        <v>78</v>
      </c>
      <c r="O78" s="19" t="s">
        <v>78</v>
      </c>
      <c r="P78" s="20"/>
      <c r="Q78" s="21">
        <v>62283</v>
      </c>
      <c r="R78" s="22" t="s">
        <v>78</v>
      </c>
    </row>
    <row r="79" spans="1:18" ht="25.5" x14ac:dyDescent="0.25">
      <c r="A79" s="39"/>
      <c r="B79" s="30" t="s">
        <v>553</v>
      </c>
      <c r="C79" s="13" t="s">
        <v>78</v>
      </c>
      <c r="D79" s="12"/>
      <c r="E79" s="26">
        <v>13669</v>
      </c>
      <c r="F79" s="25" t="s">
        <v>78</v>
      </c>
      <c r="G79" s="13" t="s">
        <v>78</v>
      </c>
      <c r="H79" s="12"/>
      <c r="I79" s="26">
        <v>86641</v>
      </c>
      <c r="J79" s="25" t="s">
        <v>78</v>
      </c>
      <c r="K79" s="13" t="s">
        <v>78</v>
      </c>
      <c r="L79" s="12"/>
      <c r="M79" s="26">
        <v>1401</v>
      </c>
      <c r="N79" s="25" t="s">
        <v>78</v>
      </c>
      <c r="O79" s="13" t="s">
        <v>78</v>
      </c>
      <c r="P79" s="12"/>
      <c r="Q79" s="26">
        <v>101711</v>
      </c>
      <c r="R79" s="25" t="s">
        <v>78</v>
      </c>
    </row>
    <row r="80" spans="1:18" x14ac:dyDescent="0.25">
      <c r="A80" s="39" t="s">
        <v>1315</v>
      </c>
      <c r="B80" s="41" t="s">
        <v>554</v>
      </c>
      <c r="C80" s="41"/>
      <c r="D80" s="41"/>
      <c r="E80" s="41"/>
      <c r="F80" s="41"/>
      <c r="G80" s="41"/>
      <c r="H80" s="41"/>
      <c r="I80" s="41"/>
      <c r="J80" s="41"/>
      <c r="K80" s="41"/>
      <c r="L80" s="41"/>
      <c r="M80" s="41"/>
      <c r="N80" s="41"/>
      <c r="O80" s="41"/>
      <c r="P80" s="41"/>
      <c r="Q80" s="41"/>
      <c r="R80" s="41"/>
    </row>
    <row r="81" spans="1:18" x14ac:dyDescent="0.25">
      <c r="A81" s="39"/>
      <c r="B81" s="43"/>
      <c r="C81" s="43"/>
      <c r="D81" s="43"/>
      <c r="E81" s="43"/>
      <c r="F81" s="43"/>
      <c r="G81" s="43"/>
      <c r="H81" s="43"/>
      <c r="I81" s="43"/>
      <c r="J81" s="43"/>
      <c r="K81" s="43"/>
      <c r="L81" s="43"/>
      <c r="M81" s="43"/>
      <c r="N81" s="43"/>
      <c r="O81" s="43"/>
      <c r="P81" s="43"/>
      <c r="Q81" s="43"/>
      <c r="R81" s="43"/>
    </row>
    <row r="82" spans="1:18" x14ac:dyDescent="0.25">
      <c r="A82" s="39"/>
      <c r="B82" s="4"/>
      <c r="C82" s="4"/>
      <c r="D82" s="4"/>
      <c r="E82" s="4"/>
      <c r="F82" s="4"/>
      <c r="G82" s="4"/>
      <c r="H82" s="4"/>
      <c r="I82" s="4"/>
      <c r="J82" s="4"/>
      <c r="K82" s="4"/>
      <c r="L82" s="4"/>
      <c r="M82" s="4"/>
      <c r="N82" s="4"/>
      <c r="O82" s="4"/>
      <c r="P82" s="4"/>
      <c r="Q82" s="4"/>
      <c r="R82" s="4"/>
    </row>
    <row r="83" spans="1:18" ht="15.75" thickBot="1" x14ac:dyDescent="0.3">
      <c r="A83" s="39"/>
      <c r="B83" s="16" t="s">
        <v>339</v>
      </c>
      <c r="C83" s="13" t="s">
        <v>78</v>
      </c>
      <c r="D83" s="34" t="s">
        <v>542</v>
      </c>
      <c r="E83" s="34"/>
      <c r="F83" s="13"/>
      <c r="G83" s="13" t="s">
        <v>78</v>
      </c>
      <c r="H83" s="34" t="s">
        <v>543</v>
      </c>
      <c r="I83" s="34"/>
      <c r="J83" s="13"/>
      <c r="K83" s="13" t="s">
        <v>78</v>
      </c>
      <c r="L83" s="34" t="s">
        <v>461</v>
      </c>
      <c r="M83" s="34"/>
      <c r="N83" s="13"/>
      <c r="O83" s="13" t="s">
        <v>78</v>
      </c>
      <c r="P83" s="34" t="s">
        <v>150</v>
      </c>
      <c r="Q83" s="34"/>
      <c r="R83" s="13"/>
    </row>
    <row r="84" spans="1:18" x14ac:dyDescent="0.25">
      <c r="A84" s="39"/>
      <c r="B84" s="17" t="s">
        <v>555</v>
      </c>
      <c r="C84" s="19" t="s">
        <v>78</v>
      </c>
      <c r="D84" s="22" t="s">
        <v>295</v>
      </c>
      <c r="E84" s="33" t="s">
        <v>302</v>
      </c>
      <c r="F84" s="22" t="s">
        <v>78</v>
      </c>
      <c r="G84" s="19" t="s">
        <v>78</v>
      </c>
      <c r="H84" s="22" t="s">
        <v>295</v>
      </c>
      <c r="I84" s="33" t="s">
        <v>302</v>
      </c>
      <c r="J84" s="22" t="s">
        <v>78</v>
      </c>
      <c r="K84" s="19" t="s">
        <v>78</v>
      </c>
      <c r="L84" s="20" t="s">
        <v>295</v>
      </c>
      <c r="M84" s="32">
        <v>919</v>
      </c>
      <c r="N84" s="22" t="s">
        <v>78</v>
      </c>
      <c r="O84" s="19" t="s">
        <v>78</v>
      </c>
      <c r="P84" s="20" t="s">
        <v>295</v>
      </c>
      <c r="Q84" s="32">
        <v>919</v>
      </c>
      <c r="R84" s="22" t="s">
        <v>78</v>
      </c>
    </row>
    <row r="85" spans="1:18" x14ac:dyDescent="0.25">
      <c r="A85" s="39"/>
      <c r="B85" s="30" t="s">
        <v>556</v>
      </c>
      <c r="C85" s="13" t="s">
        <v>78</v>
      </c>
      <c r="D85" s="12"/>
      <c r="E85" s="26">
        <v>3400</v>
      </c>
      <c r="F85" s="25" t="s">
        <v>78</v>
      </c>
      <c r="G85" s="13" t="s">
        <v>78</v>
      </c>
      <c r="H85" s="12"/>
      <c r="I85" s="26">
        <v>26481</v>
      </c>
      <c r="J85" s="25" t="s">
        <v>78</v>
      </c>
      <c r="K85" s="13" t="s">
        <v>78</v>
      </c>
      <c r="L85" s="25"/>
      <c r="M85" s="48" t="s">
        <v>302</v>
      </c>
      <c r="N85" s="25" t="s">
        <v>78</v>
      </c>
      <c r="O85" s="13" t="s">
        <v>78</v>
      </c>
      <c r="P85" s="12"/>
      <c r="Q85" s="26">
        <v>29881</v>
      </c>
      <c r="R85" s="25" t="s">
        <v>78</v>
      </c>
    </row>
    <row r="86" spans="1:18" x14ac:dyDescent="0.25">
      <c r="A86" s="39"/>
      <c r="B86" s="17" t="s">
        <v>557</v>
      </c>
      <c r="C86" s="19" t="s">
        <v>78</v>
      </c>
      <c r="D86" s="20"/>
      <c r="E86" s="32" t="s">
        <v>558</v>
      </c>
      <c r="F86" s="22" t="s">
        <v>348</v>
      </c>
      <c r="G86" s="19" t="s">
        <v>78</v>
      </c>
      <c r="H86" s="20"/>
      <c r="I86" s="32" t="s">
        <v>559</v>
      </c>
      <c r="J86" s="22" t="s">
        <v>348</v>
      </c>
      <c r="K86" s="19" t="s">
        <v>78</v>
      </c>
      <c r="L86" s="20"/>
      <c r="M86" s="32" t="s">
        <v>560</v>
      </c>
      <c r="N86" s="22" t="s">
        <v>348</v>
      </c>
      <c r="O86" s="19" t="s">
        <v>78</v>
      </c>
      <c r="P86" s="20"/>
      <c r="Q86" s="32" t="s">
        <v>561</v>
      </c>
      <c r="R86" s="22" t="s">
        <v>348</v>
      </c>
    </row>
    <row r="87" spans="1:18" ht="25.5" x14ac:dyDescent="0.25">
      <c r="A87" s="39"/>
      <c r="B87" s="30" t="s">
        <v>562</v>
      </c>
      <c r="C87" s="13" t="s">
        <v>78</v>
      </c>
      <c r="D87" s="25"/>
      <c r="E87" s="48" t="s">
        <v>302</v>
      </c>
      <c r="F87" s="25" t="s">
        <v>78</v>
      </c>
      <c r="G87" s="13" t="s">
        <v>78</v>
      </c>
      <c r="H87" s="25"/>
      <c r="I87" s="48" t="s">
        <v>302</v>
      </c>
      <c r="J87" s="25" t="s">
        <v>78</v>
      </c>
      <c r="K87" s="13" t="s">
        <v>78</v>
      </c>
      <c r="L87" s="12"/>
      <c r="M87" s="24">
        <v>185</v>
      </c>
      <c r="N87" s="25" t="s">
        <v>78</v>
      </c>
      <c r="O87" s="13" t="s">
        <v>78</v>
      </c>
      <c r="P87" s="12"/>
      <c r="Q87" s="24">
        <v>185</v>
      </c>
      <c r="R87" s="25" t="s">
        <v>78</v>
      </c>
    </row>
    <row r="88" spans="1:18" ht="15.75" thickBot="1" x14ac:dyDescent="0.3">
      <c r="A88" s="39"/>
      <c r="B88" s="17" t="s">
        <v>563</v>
      </c>
      <c r="C88" s="19" t="s">
        <v>78</v>
      </c>
      <c r="D88" s="20"/>
      <c r="E88" s="32" t="s">
        <v>564</v>
      </c>
      <c r="F88" s="22" t="s">
        <v>348</v>
      </c>
      <c r="G88" s="19" t="s">
        <v>78</v>
      </c>
      <c r="H88" s="20"/>
      <c r="I88" s="32" t="s">
        <v>565</v>
      </c>
      <c r="J88" s="22" t="s">
        <v>348</v>
      </c>
      <c r="K88" s="19" t="s">
        <v>78</v>
      </c>
      <c r="L88" s="22"/>
      <c r="M88" s="33" t="s">
        <v>302</v>
      </c>
      <c r="N88" s="22" t="s">
        <v>78</v>
      </c>
      <c r="O88" s="19" t="s">
        <v>78</v>
      </c>
      <c r="P88" s="20"/>
      <c r="Q88" s="32" t="s">
        <v>566</v>
      </c>
      <c r="R88" s="22" t="s">
        <v>348</v>
      </c>
    </row>
    <row r="89" spans="1:18" x14ac:dyDescent="0.25">
      <c r="A89" s="39"/>
      <c r="B89" s="27"/>
      <c r="C89" s="27" t="s">
        <v>78</v>
      </c>
      <c r="D89" s="28"/>
      <c r="E89" s="28"/>
      <c r="F89" s="27"/>
      <c r="G89" s="27" t="s">
        <v>78</v>
      </c>
      <c r="H89" s="28"/>
      <c r="I89" s="28"/>
      <c r="J89" s="27"/>
      <c r="K89" s="27" t="s">
        <v>78</v>
      </c>
      <c r="L89" s="28"/>
      <c r="M89" s="28"/>
      <c r="N89" s="27"/>
      <c r="O89" s="27" t="s">
        <v>78</v>
      </c>
      <c r="P89" s="28"/>
      <c r="Q89" s="28"/>
      <c r="R89" s="27"/>
    </row>
    <row r="90" spans="1:18" ht="15.75" thickBot="1" x14ac:dyDescent="0.3">
      <c r="A90" s="39"/>
      <c r="B90" s="30" t="s">
        <v>567</v>
      </c>
      <c r="C90" s="13" t="s">
        <v>78</v>
      </c>
      <c r="D90" s="12" t="s">
        <v>295</v>
      </c>
      <c r="E90" s="26">
        <v>2342</v>
      </c>
      <c r="F90" s="25" t="s">
        <v>78</v>
      </c>
      <c r="G90" s="13" t="s">
        <v>78</v>
      </c>
      <c r="H90" s="12" t="s">
        <v>295</v>
      </c>
      <c r="I90" s="26">
        <v>21886</v>
      </c>
      <c r="J90" s="25" t="s">
        <v>78</v>
      </c>
      <c r="K90" s="13" t="s">
        <v>78</v>
      </c>
      <c r="L90" s="12" t="s">
        <v>295</v>
      </c>
      <c r="M90" s="24">
        <v>15</v>
      </c>
      <c r="N90" s="25" t="s">
        <v>78</v>
      </c>
      <c r="O90" s="13" t="s">
        <v>78</v>
      </c>
      <c r="P90" s="12" t="s">
        <v>295</v>
      </c>
      <c r="Q90" s="26">
        <v>24243</v>
      </c>
      <c r="R90" s="25" t="s">
        <v>78</v>
      </c>
    </row>
    <row r="91" spans="1:18" ht="15.75" thickTop="1" x14ac:dyDescent="0.25">
      <c r="A91" s="39"/>
      <c r="B91" s="27"/>
      <c r="C91" s="27" t="s">
        <v>78</v>
      </c>
      <c r="D91" s="29"/>
      <c r="E91" s="29"/>
      <c r="F91" s="27"/>
      <c r="G91" s="27" t="s">
        <v>78</v>
      </c>
      <c r="H91" s="29"/>
      <c r="I91" s="29"/>
      <c r="J91" s="27"/>
      <c r="K91" s="27" t="s">
        <v>78</v>
      </c>
      <c r="L91" s="29"/>
      <c r="M91" s="29"/>
      <c r="N91" s="27"/>
      <c r="O91" s="27" t="s">
        <v>78</v>
      </c>
      <c r="P91" s="29"/>
      <c r="Q91" s="29"/>
      <c r="R91" s="27"/>
    </row>
    <row r="92" spans="1:18" x14ac:dyDescent="0.25">
      <c r="A92" s="39"/>
      <c r="B92" s="17" t="s">
        <v>568</v>
      </c>
      <c r="C92" s="19" t="s">
        <v>78</v>
      </c>
      <c r="D92" s="20" t="s">
        <v>295</v>
      </c>
      <c r="E92" s="21">
        <v>2342</v>
      </c>
      <c r="F92" s="22" t="s">
        <v>78</v>
      </c>
      <c r="G92" s="19" t="s">
        <v>78</v>
      </c>
      <c r="H92" s="20" t="s">
        <v>295</v>
      </c>
      <c r="I92" s="21">
        <v>21886</v>
      </c>
      <c r="J92" s="22" t="s">
        <v>78</v>
      </c>
      <c r="K92" s="19" t="s">
        <v>78</v>
      </c>
      <c r="L92" s="20" t="s">
        <v>295</v>
      </c>
      <c r="M92" s="32">
        <v>15</v>
      </c>
      <c r="N92" s="22" t="s">
        <v>78</v>
      </c>
      <c r="O92" s="19" t="s">
        <v>78</v>
      </c>
      <c r="P92" s="20" t="s">
        <v>295</v>
      </c>
      <c r="Q92" s="21">
        <v>24243</v>
      </c>
      <c r="R92" s="22" t="s">
        <v>78</v>
      </c>
    </row>
    <row r="93" spans="1:18" x14ac:dyDescent="0.25">
      <c r="A93" s="39"/>
      <c r="B93" s="30" t="s">
        <v>556</v>
      </c>
      <c r="C93" s="13" t="s">
        <v>78</v>
      </c>
      <c r="D93" s="12"/>
      <c r="E93" s="24">
        <v>148</v>
      </c>
      <c r="F93" s="25" t="s">
        <v>78</v>
      </c>
      <c r="G93" s="13" t="s">
        <v>78</v>
      </c>
      <c r="H93" s="12"/>
      <c r="I93" s="24">
        <v>281</v>
      </c>
      <c r="J93" s="25" t="s">
        <v>78</v>
      </c>
      <c r="K93" s="13" t="s">
        <v>78</v>
      </c>
      <c r="L93" s="25"/>
      <c r="M93" s="48" t="s">
        <v>302</v>
      </c>
      <c r="N93" s="25" t="s">
        <v>78</v>
      </c>
      <c r="O93" s="13" t="s">
        <v>78</v>
      </c>
      <c r="P93" s="12"/>
      <c r="Q93" s="24">
        <v>429</v>
      </c>
      <c r="R93" s="25" t="s">
        <v>78</v>
      </c>
    </row>
    <row r="94" spans="1:18" x14ac:dyDescent="0.25">
      <c r="A94" s="39"/>
      <c r="B94" s="17" t="s">
        <v>557</v>
      </c>
      <c r="C94" s="19" t="s">
        <v>78</v>
      </c>
      <c r="D94" s="20"/>
      <c r="E94" s="32" t="s">
        <v>569</v>
      </c>
      <c r="F94" s="22" t="s">
        <v>348</v>
      </c>
      <c r="G94" s="19" t="s">
        <v>78</v>
      </c>
      <c r="H94" s="20"/>
      <c r="I94" s="32" t="s">
        <v>570</v>
      </c>
      <c r="J94" s="22" t="s">
        <v>348</v>
      </c>
      <c r="K94" s="19" t="s">
        <v>78</v>
      </c>
      <c r="L94" s="20"/>
      <c r="M94" s="32" t="s">
        <v>571</v>
      </c>
      <c r="N94" s="22" t="s">
        <v>348</v>
      </c>
      <c r="O94" s="19" t="s">
        <v>78</v>
      </c>
      <c r="P94" s="20"/>
      <c r="Q94" s="32" t="s">
        <v>572</v>
      </c>
      <c r="R94" s="22" t="s">
        <v>348</v>
      </c>
    </row>
    <row r="95" spans="1:18" ht="25.5" x14ac:dyDescent="0.25">
      <c r="A95" s="39"/>
      <c r="B95" s="30" t="s">
        <v>573</v>
      </c>
      <c r="C95" s="13" t="s">
        <v>78</v>
      </c>
      <c r="D95" s="12"/>
      <c r="E95" s="26">
        <v>6155</v>
      </c>
      <c r="F95" s="25" t="s">
        <v>78</v>
      </c>
      <c r="G95" s="13" t="s">
        <v>78</v>
      </c>
      <c r="H95" s="12"/>
      <c r="I95" s="24" t="s">
        <v>574</v>
      </c>
      <c r="J95" s="25" t="s">
        <v>348</v>
      </c>
      <c r="K95" s="13" t="s">
        <v>78</v>
      </c>
      <c r="L95" s="12"/>
      <c r="M95" s="24">
        <v>112</v>
      </c>
      <c r="N95" s="25" t="s">
        <v>78</v>
      </c>
      <c r="O95" s="13" t="s">
        <v>78</v>
      </c>
      <c r="P95" s="12"/>
      <c r="Q95" s="26">
        <v>3300</v>
      </c>
      <c r="R95" s="25" t="s">
        <v>78</v>
      </c>
    </row>
    <row r="96" spans="1:18" ht="15.75" thickBot="1" x14ac:dyDescent="0.3">
      <c r="A96" s="39"/>
      <c r="B96" s="17" t="s">
        <v>563</v>
      </c>
      <c r="C96" s="19" t="s">
        <v>78</v>
      </c>
      <c r="D96" s="20"/>
      <c r="E96" s="32" t="s">
        <v>575</v>
      </c>
      <c r="F96" s="22" t="s">
        <v>348</v>
      </c>
      <c r="G96" s="19" t="s">
        <v>78</v>
      </c>
      <c r="H96" s="20"/>
      <c r="I96" s="32" t="s">
        <v>576</v>
      </c>
      <c r="J96" s="22" t="s">
        <v>348</v>
      </c>
      <c r="K96" s="19" t="s">
        <v>78</v>
      </c>
      <c r="L96" s="22"/>
      <c r="M96" s="33" t="s">
        <v>302</v>
      </c>
      <c r="N96" s="22" t="s">
        <v>78</v>
      </c>
      <c r="O96" s="19" t="s">
        <v>78</v>
      </c>
      <c r="P96" s="20"/>
      <c r="Q96" s="32" t="s">
        <v>577</v>
      </c>
      <c r="R96" s="22" t="s">
        <v>348</v>
      </c>
    </row>
    <row r="97" spans="1:18" x14ac:dyDescent="0.25">
      <c r="A97" s="39"/>
      <c r="B97" s="27"/>
      <c r="C97" s="27" t="s">
        <v>78</v>
      </c>
      <c r="D97" s="28"/>
      <c r="E97" s="28"/>
      <c r="F97" s="27"/>
      <c r="G97" s="27" t="s">
        <v>78</v>
      </c>
      <c r="H97" s="28"/>
      <c r="I97" s="28"/>
      <c r="J97" s="27"/>
      <c r="K97" s="27" t="s">
        <v>78</v>
      </c>
      <c r="L97" s="28"/>
      <c r="M97" s="28"/>
      <c r="N97" s="27"/>
      <c r="O97" s="27" t="s">
        <v>78</v>
      </c>
      <c r="P97" s="28"/>
      <c r="Q97" s="28"/>
      <c r="R97" s="27"/>
    </row>
    <row r="98" spans="1:18" ht="15.75" thickBot="1" x14ac:dyDescent="0.3">
      <c r="A98" s="39"/>
      <c r="B98" s="30" t="s">
        <v>578</v>
      </c>
      <c r="C98" s="13" t="s">
        <v>78</v>
      </c>
      <c r="D98" s="12" t="s">
        <v>295</v>
      </c>
      <c r="E98" s="26">
        <v>5294</v>
      </c>
      <c r="F98" s="25" t="s">
        <v>78</v>
      </c>
      <c r="G98" s="13" t="s">
        <v>78</v>
      </c>
      <c r="H98" s="12" t="s">
        <v>295</v>
      </c>
      <c r="I98" s="26">
        <v>10338</v>
      </c>
      <c r="J98" s="25" t="s">
        <v>78</v>
      </c>
      <c r="K98" s="13" t="s">
        <v>78</v>
      </c>
      <c r="L98" s="12" t="s">
        <v>295</v>
      </c>
      <c r="M98" s="24">
        <v>8</v>
      </c>
      <c r="N98" s="25" t="s">
        <v>78</v>
      </c>
      <c r="O98" s="13" t="s">
        <v>78</v>
      </c>
      <c r="P98" s="12" t="s">
        <v>295</v>
      </c>
      <c r="Q98" s="26">
        <v>15640</v>
      </c>
      <c r="R98" s="25" t="s">
        <v>78</v>
      </c>
    </row>
    <row r="99" spans="1:18" ht="15.75" thickTop="1" x14ac:dyDescent="0.25">
      <c r="A99" s="39"/>
      <c r="B99" s="27"/>
      <c r="C99" s="27" t="s">
        <v>78</v>
      </c>
      <c r="D99" s="29"/>
      <c r="E99" s="29"/>
      <c r="F99" s="27"/>
      <c r="G99" s="27" t="s">
        <v>78</v>
      </c>
      <c r="H99" s="29"/>
      <c r="I99" s="29"/>
      <c r="J99" s="27"/>
      <c r="K99" s="27" t="s">
        <v>78</v>
      </c>
      <c r="L99" s="29"/>
      <c r="M99" s="29"/>
      <c r="N99" s="27"/>
      <c r="O99" s="27" t="s">
        <v>78</v>
      </c>
      <c r="P99" s="29"/>
      <c r="Q99" s="29"/>
      <c r="R99" s="27"/>
    </row>
    <row r="100" spans="1:18" x14ac:dyDescent="0.25">
      <c r="A100" s="39"/>
      <c r="B100" s="17" t="s">
        <v>579</v>
      </c>
      <c r="C100" s="19" t="s">
        <v>78</v>
      </c>
      <c r="D100" s="20" t="s">
        <v>295</v>
      </c>
      <c r="E100" s="21">
        <v>5294</v>
      </c>
      <c r="F100" s="22" t="s">
        <v>78</v>
      </c>
      <c r="G100" s="19" t="s">
        <v>78</v>
      </c>
      <c r="H100" s="20" t="s">
        <v>295</v>
      </c>
      <c r="I100" s="21">
        <v>10338</v>
      </c>
      <c r="J100" s="22" t="s">
        <v>78</v>
      </c>
      <c r="K100" s="19" t="s">
        <v>78</v>
      </c>
      <c r="L100" s="20" t="s">
        <v>295</v>
      </c>
      <c r="M100" s="32">
        <v>8</v>
      </c>
      <c r="N100" s="22" t="s">
        <v>78</v>
      </c>
      <c r="O100" s="19" t="s">
        <v>78</v>
      </c>
      <c r="P100" s="20" t="s">
        <v>295</v>
      </c>
      <c r="Q100" s="21">
        <v>15640</v>
      </c>
      <c r="R100" s="22" t="s">
        <v>78</v>
      </c>
    </row>
    <row r="101" spans="1:18" x14ac:dyDescent="0.25">
      <c r="A101" s="39"/>
      <c r="B101" s="30" t="s">
        <v>556</v>
      </c>
      <c r="C101" s="13" t="s">
        <v>78</v>
      </c>
      <c r="D101" s="12"/>
      <c r="E101" s="24">
        <v>267</v>
      </c>
      <c r="F101" s="25" t="s">
        <v>78</v>
      </c>
      <c r="G101" s="13" t="s">
        <v>78</v>
      </c>
      <c r="H101" s="12"/>
      <c r="I101" s="24">
        <v>26</v>
      </c>
      <c r="J101" s="25" t="s">
        <v>78</v>
      </c>
      <c r="K101" s="13" t="s">
        <v>78</v>
      </c>
      <c r="L101" s="25"/>
      <c r="M101" s="48" t="s">
        <v>302</v>
      </c>
      <c r="N101" s="25" t="s">
        <v>78</v>
      </c>
      <c r="O101" s="13" t="s">
        <v>78</v>
      </c>
      <c r="P101" s="12"/>
      <c r="Q101" s="24">
        <v>293</v>
      </c>
      <c r="R101" s="25" t="s">
        <v>78</v>
      </c>
    </row>
    <row r="102" spans="1:18" x14ac:dyDescent="0.25">
      <c r="A102" s="39"/>
      <c r="B102" s="17" t="s">
        <v>557</v>
      </c>
      <c r="C102" s="19" t="s">
        <v>78</v>
      </c>
      <c r="D102" s="20"/>
      <c r="E102" s="32" t="s">
        <v>580</v>
      </c>
      <c r="F102" s="22" t="s">
        <v>348</v>
      </c>
      <c r="G102" s="19" t="s">
        <v>78</v>
      </c>
      <c r="H102" s="20"/>
      <c r="I102" s="32" t="s">
        <v>581</v>
      </c>
      <c r="J102" s="22" t="s">
        <v>348</v>
      </c>
      <c r="K102" s="19" t="s">
        <v>78</v>
      </c>
      <c r="L102" s="20"/>
      <c r="M102" s="32" t="s">
        <v>582</v>
      </c>
      <c r="N102" s="22" t="s">
        <v>348</v>
      </c>
      <c r="O102" s="19" t="s">
        <v>78</v>
      </c>
      <c r="P102" s="20"/>
      <c r="Q102" s="32" t="s">
        <v>583</v>
      </c>
      <c r="R102" s="22" t="s">
        <v>348</v>
      </c>
    </row>
    <row r="103" spans="1:18" ht="25.5" x14ac:dyDescent="0.25">
      <c r="A103" s="39"/>
      <c r="B103" s="30" t="s">
        <v>562</v>
      </c>
      <c r="C103" s="13" t="s">
        <v>78</v>
      </c>
      <c r="D103" s="12"/>
      <c r="E103" s="26">
        <v>1912</v>
      </c>
      <c r="F103" s="25" t="s">
        <v>78</v>
      </c>
      <c r="G103" s="13" t="s">
        <v>78</v>
      </c>
      <c r="H103" s="12"/>
      <c r="I103" s="26">
        <v>16400</v>
      </c>
      <c r="J103" s="25" t="s">
        <v>78</v>
      </c>
      <c r="K103" s="13" t="s">
        <v>78</v>
      </c>
      <c r="L103" s="12"/>
      <c r="M103" s="24">
        <v>29</v>
      </c>
      <c r="N103" s="25" t="s">
        <v>78</v>
      </c>
      <c r="O103" s="13" t="s">
        <v>78</v>
      </c>
      <c r="P103" s="12"/>
      <c r="Q103" s="26">
        <v>18341</v>
      </c>
      <c r="R103" s="25" t="s">
        <v>78</v>
      </c>
    </row>
    <row r="104" spans="1:18" ht="15.75" thickBot="1" x14ac:dyDescent="0.3">
      <c r="A104" s="39"/>
      <c r="B104" s="17" t="s">
        <v>563</v>
      </c>
      <c r="C104" s="19" t="s">
        <v>78</v>
      </c>
      <c r="D104" s="20"/>
      <c r="E104" s="32" t="s">
        <v>584</v>
      </c>
      <c r="F104" s="22" t="s">
        <v>348</v>
      </c>
      <c r="G104" s="19" t="s">
        <v>78</v>
      </c>
      <c r="H104" s="20"/>
      <c r="I104" s="32" t="s">
        <v>585</v>
      </c>
      <c r="J104" s="22" t="s">
        <v>348</v>
      </c>
      <c r="K104" s="19" t="s">
        <v>78</v>
      </c>
      <c r="L104" s="22"/>
      <c r="M104" s="33" t="s">
        <v>302</v>
      </c>
      <c r="N104" s="22" t="s">
        <v>78</v>
      </c>
      <c r="O104" s="19" t="s">
        <v>78</v>
      </c>
      <c r="P104" s="20"/>
      <c r="Q104" s="32" t="s">
        <v>586</v>
      </c>
      <c r="R104" s="22" t="s">
        <v>348</v>
      </c>
    </row>
    <row r="105" spans="1:18" x14ac:dyDescent="0.25">
      <c r="A105" s="39"/>
      <c r="B105" s="27"/>
      <c r="C105" s="27" t="s">
        <v>78</v>
      </c>
      <c r="D105" s="28"/>
      <c r="E105" s="28"/>
      <c r="F105" s="27"/>
      <c r="G105" s="27" t="s">
        <v>78</v>
      </c>
      <c r="H105" s="28"/>
      <c r="I105" s="28"/>
      <c r="J105" s="27"/>
      <c r="K105" s="27" t="s">
        <v>78</v>
      </c>
      <c r="L105" s="28"/>
      <c r="M105" s="28"/>
      <c r="N105" s="27"/>
      <c r="O105" s="27" t="s">
        <v>78</v>
      </c>
      <c r="P105" s="28"/>
      <c r="Q105" s="28"/>
      <c r="R105" s="27"/>
    </row>
    <row r="106" spans="1:18" ht="15.75" thickBot="1" x14ac:dyDescent="0.3">
      <c r="A106" s="39"/>
      <c r="B106" s="30" t="s">
        <v>587</v>
      </c>
      <c r="C106" s="13" t="s">
        <v>78</v>
      </c>
      <c r="D106" s="12" t="s">
        <v>295</v>
      </c>
      <c r="E106" s="26">
        <v>4745</v>
      </c>
      <c r="F106" s="25" t="s">
        <v>78</v>
      </c>
      <c r="G106" s="13" t="s">
        <v>78</v>
      </c>
      <c r="H106" s="12" t="s">
        <v>295</v>
      </c>
      <c r="I106" s="26">
        <v>19048</v>
      </c>
      <c r="J106" s="25" t="s">
        <v>78</v>
      </c>
      <c r="K106" s="13" t="s">
        <v>78</v>
      </c>
      <c r="L106" s="25" t="s">
        <v>295</v>
      </c>
      <c r="M106" s="48" t="s">
        <v>302</v>
      </c>
      <c r="N106" s="25" t="s">
        <v>78</v>
      </c>
      <c r="O106" s="13" t="s">
        <v>78</v>
      </c>
      <c r="P106" s="12" t="s">
        <v>295</v>
      </c>
      <c r="Q106" s="26">
        <v>23793</v>
      </c>
      <c r="R106" s="25" t="s">
        <v>78</v>
      </c>
    </row>
    <row r="107" spans="1:18" ht="15.75" thickTop="1" x14ac:dyDescent="0.25">
      <c r="A107" s="39"/>
      <c r="B107" s="27"/>
      <c r="C107" s="27" t="s">
        <v>78</v>
      </c>
      <c r="D107" s="29"/>
      <c r="E107" s="29"/>
      <c r="F107" s="27"/>
      <c r="G107" s="27" t="s">
        <v>78</v>
      </c>
      <c r="H107" s="29"/>
      <c r="I107" s="29"/>
      <c r="J107" s="27"/>
      <c r="K107" s="27" t="s">
        <v>78</v>
      </c>
      <c r="L107" s="29"/>
      <c r="M107" s="29"/>
      <c r="N107" s="27"/>
      <c r="O107" s="27" t="s">
        <v>78</v>
      </c>
      <c r="P107" s="29"/>
      <c r="Q107" s="29"/>
      <c r="R107" s="27"/>
    </row>
  </sheetData>
  <mergeCells count="33">
    <mergeCell ref="A80:A107"/>
    <mergeCell ref="B80:R80"/>
    <mergeCell ref="B81:R81"/>
    <mergeCell ref="B4:R4"/>
    <mergeCell ref="A39:A65"/>
    <mergeCell ref="B39:R39"/>
    <mergeCell ref="B40:R40"/>
    <mergeCell ref="A66:A79"/>
    <mergeCell ref="B66:R66"/>
    <mergeCell ref="B67:R67"/>
    <mergeCell ref="P69:Q69"/>
    <mergeCell ref="D83:E83"/>
    <mergeCell ref="H83:I83"/>
    <mergeCell ref="L83:M83"/>
    <mergeCell ref="P83:Q83"/>
    <mergeCell ref="A1:A2"/>
    <mergeCell ref="B1:R1"/>
    <mergeCell ref="B2:R2"/>
    <mergeCell ref="A3:A38"/>
    <mergeCell ref="B3:R3"/>
    <mergeCell ref="D42:I42"/>
    <mergeCell ref="D43:E43"/>
    <mergeCell ref="H43:I43"/>
    <mergeCell ref="D69:E69"/>
    <mergeCell ref="H69:I69"/>
    <mergeCell ref="L69:M69"/>
    <mergeCell ref="D6:Q6"/>
    <mergeCell ref="D7:I7"/>
    <mergeCell ref="L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8"/>
  <sheetViews>
    <sheetView showGridLines="0" workbookViewId="0"/>
  </sheetViews>
  <sheetFormatPr defaultRowHeight="15" x14ac:dyDescent="0.25"/>
  <cols>
    <col min="1" max="3" width="36.5703125" bestFit="1" customWidth="1"/>
    <col min="4" max="4" width="5.85546875" customWidth="1"/>
    <col min="5" max="5" width="24.7109375" customWidth="1"/>
    <col min="6" max="6" width="5.85546875" customWidth="1"/>
    <col min="7" max="7" width="4.85546875" customWidth="1"/>
    <col min="8" max="8" width="5.85546875" customWidth="1"/>
    <col min="9" max="9" width="18" customWidth="1"/>
    <col min="10" max="10" width="5.85546875" customWidth="1"/>
    <col min="11" max="11" width="4.85546875" customWidth="1"/>
    <col min="12" max="12" width="5.85546875" customWidth="1"/>
    <col min="13" max="13" width="18" customWidth="1"/>
    <col min="14" max="14" width="5.85546875" customWidth="1"/>
    <col min="15" max="15" width="4.85546875" customWidth="1"/>
    <col min="16" max="16" width="5.85546875" customWidth="1"/>
    <col min="17" max="17" width="18" customWidth="1"/>
    <col min="18" max="18" width="5.85546875" customWidth="1"/>
    <col min="19" max="19" width="4.85546875" customWidth="1"/>
    <col min="20" max="20" width="5.85546875" customWidth="1"/>
    <col min="21" max="21" width="24.7109375" customWidth="1"/>
    <col min="22" max="22" width="5.85546875" customWidth="1"/>
    <col min="23" max="23" width="4.85546875" customWidth="1"/>
    <col min="24" max="24" width="5.85546875" customWidth="1"/>
    <col min="25" max="25" width="24.7109375" customWidth="1"/>
    <col min="26" max="26" width="5.85546875" customWidth="1"/>
  </cols>
  <sheetData>
    <row r="1" spans="1:26" ht="15" customHeight="1" x14ac:dyDescent="0.25">
      <c r="A1" s="8" t="s">
        <v>1316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1317</v>
      </c>
      <c r="B3" s="41" t="s">
        <v>1318</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39"/>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39"/>
      <c r="B5" s="4"/>
      <c r="C5" s="4"/>
      <c r="D5" s="4"/>
      <c r="E5" s="4"/>
      <c r="F5" s="4"/>
      <c r="G5" s="4"/>
      <c r="H5" s="4"/>
      <c r="I5" s="4"/>
      <c r="J5" s="4"/>
      <c r="K5" s="4"/>
      <c r="L5" s="4"/>
      <c r="M5" s="4"/>
      <c r="N5" s="4"/>
      <c r="O5" s="4"/>
      <c r="P5" s="4"/>
      <c r="Q5" s="4"/>
      <c r="R5" s="4"/>
    </row>
    <row r="6" spans="1:26" ht="15.75" thickBot="1" x14ac:dyDescent="0.3">
      <c r="A6" s="39"/>
      <c r="B6" s="13"/>
      <c r="C6" s="13" t="s">
        <v>78</v>
      </c>
      <c r="D6" s="58" t="s">
        <v>374</v>
      </c>
      <c r="E6" s="58"/>
      <c r="F6" s="58"/>
      <c r="G6" s="58"/>
      <c r="H6" s="58"/>
      <c r="I6" s="58"/>
      <c r="J6" s="58"/>
      <c r="K6" s="58"/>
      <c r="L6" s="58"/>
      <c r="M6" s="58"/>
      <c r="N6" s="58"/>
      <c r="O6" s="58"/>
      <c r="P6" s="58"/>
      <c r="Q6" s="58"/>
      <c r="R6" s="13"/>
    </row>
    <row r="7" spans="1:26" x14ac:dyDescent="0.25">
      <c r="A7" s="39"/>
      <c r="B7" s="51" t="s">
        <v>339</v>
      </c>
      <c r="C7" s="52" t="s">
        <v>78</v>
      </c>
      <c r="D7" s="61" t="s">
        <v>591</v>
      </c>
      <c r="E7" s="61"/>
      <c r="F7" s="55"/>
      <c r="G7" s="55" t="s">
        <v>78</v>
      </c>
      <c r="H7" s="61" t="s">
        <v>593</v>
      </c>
      <c r="I7" s="61"/>
      <c r="J7" s="55"/>
      <c r="K7" s="55" t="s">
        <v>78</v>
      </c>
      <c r="L7" s="61" t="s">
        <v>596</v>
      </c>
      <c r="M7" s="61"/>
      <c r="N7" s="55"/>
      <c r="O7" s="55" t="s">
        <v>78</v>
      </c>
      <c r="P7" s="61" t="s">
        <v>598</v>
      </c>
      <c r="Q7" s="61"/>
      <c r="R7" s="52"/>
    </row>
    <row r="8" spans="1:26" x14ac:dyDescent="0.25">
      <c r="A8" s="39"/>
      <c r="B8" s="51"/>
      <c r="C8" s="52"/>
      <c r="D8" s="57" t="s">
        <v>592</v>
      </c>
      <c r="E8" s="57"/>
      <c r="F8" s="52"/>
      <c r="G8" s="52"/>
      <c r="H8" s="57" t="s">
        <v>594</v>
      </c>
      <c r="I8" s="57"/>
      <c r="J8" s="52"/>
      <c r="K8" s="52"/>
      <c r="L8" s="57" t="s">
        <v>597</v>
      </c>
      <c r="M8" s="57"/>
      <c r="N8" s="52"/>
      <c r="O8" s="52"/>
      <c r="P8" s="57" t="s">
        <v>599</v>
      </c>
      <c r="Q8" s="57"/>
      <c r="R8" s="52"/>
    </row>
    <row r="9" spans="1:26" ht="15.75" thickBot="1" x14ac:dyDescent="0.3">
      <c r="A9" s="39"/>
      <c r="B9" s="51"/>
      <c r="C9" s="52"/>
      <c r="D9" s="58"/>
      <c r="E9" s="58"/>
      <c r="F9" s="52"/>
      <c r="G9" s="52"/>
      <c r="H9" s="58" t="s">
        <v>595</v>
      </c>
      <c r="I9" s="58"/>
      <c r="J9" s="52"/>
      <c r="K9" s="52"/>
      <c r="L9" s="58"/>
      <c r="M9" s="58"/>
      <c r="N9" s="52"/>
      <c r="O9" s="52"/>
      <c r="P9" s="58"/>
      <c r="Q9" s="58"/>
      <c r="R9" s="52"/>
    </row>
    <row r="10" spans="1:26" x14ac:dyDescent="0.25">
      <c r="A10" s="39"/>
      <c r="B10" s="17" t="s">
        <v>600</v>
      </c>
      <c r="C10" s="19" t="s">
        <v>78</v>
      </c>
      <c r="D10" s="18"/>
      <c r="E10" s="18"/>
      <c r="F10" s="18"/>
      <c r="G10" s="19" t="s">
        <v>78</v>
      </c>
      <c r="H10" s="18"/>
      <c r="I10" s="18"/>
      <c r="J10" s="18"/>
      <c r="K10" s="19" t="s">
        <v>78</v>
      </c>
      <c r="L10" s="18"/>
      <c r="M10" s="18"/>
      <c r="N10" s="18"/>
      <c r="O10" s="19" t="s">
        <v>78</v>
      </c>
      <c r="P10" s="18"/>
      <c r="Q10" s="18"/>
      <c r="R10" s="18"/>
    </row>
    <row r="11" spans="1:26" x14ac:dyDescent="0.25">
      <c r="A11" s="39"/>
      <c r="B11" s="30" t="s">
        <v>517</v>
      </c>
      <c r="C11" s="13" t="s">
        <v>78</v>
      </c>
      <c r="D11" s="4"/>
      <c r="E11" s="4"/>
      <c r="F11" s="4"/>
      <c r="G11" s="13" t="s">
        <v>78</v>
      </c>
      <c r="H11" s="4"/>
      <c r="I11" s="4"/>
      <c r="J11" s="4"/>
      <c r="K11" s="13" t="s">
        <v>78</v>
      </c>
      <c r="L11" s="4"/>
      <c r="M11" s="4"/>
      <c r="N11" s="4"/>
      <c r="O11" s="13" t="s">
        <v>78</v>
      </c>
      <c r="P11" s="4"/>
      <c r="Q11" s="4"/>
      <c r="R11" s="4"/>
    </row>
    <row r="12" spans="1:26" ht="25.5" x14ac:dyDescent="0.25">
      <c r="A12" s="39"/>
      <c r="B12" s="31" t="s">
        <v>518</v>
      </c>
      <c r="C12" s="19" t="s">
        <v>78</v>
      </c>
      <c r="D12" s="22" t="s">
        <v>295</v>
      </c>
      <c r="E12" s="33" t="s">
        <v>302</v>
      </c>
      <c r="F12" s="22" t="s">
        <v>78</v>
      </c>
      <c r="G12" s="19" t="s">
        <v>78</v>
      </c>
      <c r="H12" s="22" t="s">
        <v>295</v>
      </c>
      <c r="I12" s="33" t="s">
        <v>302</v>
      </c>
      <c r="J12" s="22" t="s">
        <v>78</v>
      </c>
      <c r="K12" s="19" t="s">
        <v>78</v>
      </c>
      <c r="L12" s="22" t="s">
        <v>295</v>
      </c>
      <c r="M12" s="33" t="s">
        <v>302</v>
      </c>
      <c r="N12" s="22" t="s">
        <v>78</v>
      </c>
      <c r="O12" s="19" t="s">
        <v>78</v>
      </c>
      <c r="P12" s="22" t="s">
        <v>295</v>
      </c>
      <c r="Q12" s="33" t="s">
        <v>302</v>
      </c>
      <c r="R12" s="22" t="s">
        <v>78</v>
      </c>
    </row>
    <row r="13" spans="1:26" x14ac:dyDescent="0.25">
      <c r="A13" s="39"/>
      <c r="B13" s="23" t="s">
        <v>519</v>
      </c>
      <c r="C13" s="13" t="s">
        <v>78</v>
      </c>
      <c r="D13" s="25"/>
      <c r="E13" s="48" t="s">
        <v>302</v>
      </c>
      <c r="F13" s="25" t="s">
        <v>78</v>
      </c>
      <c r="G13" s="13" t="s">
        <v>78</v>
      </c>
      <c r="H13" s="25"/>
      <c r="I13" s="48" t="s">
        <v>302</v>
      </c>
      <c r="J13" s="25" t="s">
        <v>78</v>
      </c>
      <c r="K13" s="13" t="s">
        <v>78</v>
      </c>
      <c r="L13" s="25"/>
      <c r="M13" s="48" t="s">
        <v>302</v>
      </c>
      <c r="N13" s="25" t="s">
        <v>78</v>
      </c>
      <c r="O13" s="13" t="s">
        <v>78</v>
      </c>
      <c r="P13" s="25"/>
      <c r="Q13" s="48">
        <v>461</v>
      </c>
      <c r="R13" s="25" t="s">
        <v>78</v>
      </c>
    </row>
    <row r="14" spans="1:26" x14ac:dyDescent="0.25">
      <c r="A14" s="39"/>
      <c r="B14" s="31" t="s">
        <v>520</v>
      </c>
      <c r="C14" s="19" t="s">
        <v>78</v>
      </c>
      <c r="D14" s="22"/>
      <c r="E14" s="33" t="s">
        <v>302</v>
      </c>
      <c r="F14" s="22" t="s">
        <v>78</v>
      </c>
      <c r="G14" s="19" t="s">
        <v>78</v>
      </c>
      <c r="H14" s="22"/>
      <c r="I14" s="33" t="s">
        <v>302</v>
      </c>
      <c r="J14" s="22" t="s">
        <v>78</v>
      </c>
      <c r="K14" s="19" t="s">
        <v>78</v>
      </c>
      <c r="L14" s="22"/>
      <c r="M14" s="33" t="s">
        <v>302</v>
      </c>
      <c r="N14" s="22" t="s">
        <v>78</v>
      </c>
      <c r="O14" s="19" t="s">
        <v>78</v>
      </c>
      <c r="P14" s="22"/>
      <c r="Q14" s="33" t="s">
        <v>302</v>
      </c>
      <c r="R14" s="22" t="s">
        <v>78</v>
      </c>
    </row>
    <row r="15" spans="1:26" x14ac:dyDescent="0.25">
      <c r="A15" s="39"/>
      <c r="B15" s="23" t="s">
        <v>521</v>
      </c>
      <c r="C15" s="13" t="s">
        <v>78</v>
      </c>
      <c r="D15" s="25"/>
      <c r="E15" s="48">
        <v>466</v>
      </c>
      <c r="F15" s="25" t="s">
        <v>78</v>
      </c>
      <c r="G15" s="13" t="s">
        <v>78</v>
      </c>
      <c r="H15" s="25"/>
      <c r="I15" s="48">
        <v>466</v>
      </c>
      <c r="J15" s="25" t="s">
        <v>78</v>
      </c>
      <c r="K15" s="13" t="s">
        <v>78</v>
      </c>
      <c r="L15" s="25"/>
      <c r="M15" s="48" t="s">
        <v>302</v>
      </c>
      <c r="N15" s="25" t="s">
        <v>78</v>
      </c>
      <c r="O15" s="13" t="s">
        <v>78</v>
      </c>
      <c r="P15" s="25"/>
      <c r="Q15" s="48">
        <v>301</v>
      </c>
      <c r="R15" s="25" t="s">
        <v>78</v>
      </c>
    </row>
    <row r="16" spans="1:26" x14ac:dyDescent="0.25">
      <c r="A16" s="39"/>
      <c r="B16" s="31" t="s">
        <v>522</v>
      </c>
      <c r="C16" s="19" t="s">
        <v>78</v>
      </c>
      <c r="D16" s="22"/>
      <c r="E16" s="63">
        <v>5705</v>
      </c>
      <c r="F16" s="22" t="s">
        <v>78</v>
      </c>
      <c r="G16" s="19" t="s">
        <v>78</v>
      </c>
      <c r="H16" s="22"/>
      <c r="I16" s="63">
        <v>6049</v>
      </c>
      <c r="J16" s="22" t="s">
        <v>78</v>
      </c>
      <c r="K16" s="19" t="s">
        <v>78</v>
      </c>
      <c r="L16" s="22"/>
      <c r="M16" s="33" t="s">
        <v>302</v>
      </c>
      <c r="N16" s="22" t="s">
        <v>78</v>
      </c>
      <c r="O16" s="19" t="s">
        <v>78</v>
      </c>
      <c r="P16" s="22"/>
      <c r="Q16" s="63">
        <v>6083</v>
      </c>
      <c r="R16" s="22" t="s">
        <v>78</v>
      </c>
    </row>
    <row r="17" spans="1:18" x14ac:dyDescent="0.25">
      <c r="A17" s="39"/>
      <c r="B17" s="23" t="s">
        <v>523</v>
      </c>
      <c r="C17" s="13" t="s">
        <v>78</v>
      </c>
      <c r="D17" s="25"/>
      <c r="E17" s="48" t="s">
        <v>302</v>
      </c>
      <c r="F17" s="25" t="s">
        <v>78</v>
      </c>
      <c r="G17" s="13" t="s">
        <v>78</v>
      </c>
      <c r="H17" s="25"/>
      <c r="I17" s="48" t="s">
        <v>302</v>
      </c>
      <c r="J17" s="25" t="s">
        <v>78</v>
      </c>
      <c r="K17" s="13" t="s">
        <v>78</v>
      </c>
      <c r="L17" s="25"/>
      <c r="M17" s="48" t="s">
        <v>302</v>
      </c>
      <c r="N17" s="25" t="s">
        <v>78</v>
      </c>
      <c r="O17" s="13" t="s">
        <v>78</v>
      </c>
      <c r="P17" s="25"/>
      <c r="Q17" s="48" t="s">
        <v>302</v>
      </c>
      <c r="R17" s="25" t="s">
        <v>78</v>
      </c>
    </row>
    <row r="18" spans="1:18" x14ac:dyDescent="0.25">
      <c r="A18" s="39"/>
      <c r="B18" s="31" t="s">
        <v>524</v>
      </c>
      <c r="C18" s="19" t="s">
        <v>78</v>
      </c>
      <c r="D18" s="22"/>
      <c r="E18" s="33" t="s">
        <v>302</v>
      </c>
      <c r="F18" s="22" t="s">
        <v>78</v>
      </c>
      <c r="G18" s="19" t="s">
        <v>78</v>
      </c>
      <c r="H18" s="22"/>
      <c r="I18" s="33" t="s">
        <v>302</v>
      </c>
      <c r="J18" s="22" t="s">
        <v>78</v>
      </c>
      <c r="K18" s="19" t="s">
        <v>78</v>
      </c>
      <c r="L18" s="22"/>
      <c r="M18" s="33" t="s">
        <v>302</v>
      </c>
      <c r="N18" s="22" t="s">
        <v>78</v>
      </c>
      <c r="O18" s="19" t="s">
        <v>78</v>
      </c>
      <c r="P18" s="22"/>
      <c r="Q18" s="33">
        <v>181</v>
      </c>
      <c r="R18" s="22" t="s">
        <v>78</v>
      </c>
    </row>
    <row r="19" spans="1:18" x14ac:dyDescent="0.25">
      <c r="A19" s="39"/>
      <c r="B19" s="30" t="s">
        <v>526</v>
      </c>
      <c r="C19" s="13" t="s">
        <v>78</v>
      </c>
      <c r="D19" s="4"/>
      <c r="E19" s="4"/>
      <c r="F19" s="4"/>
      <c r="G19" s="13" t="s">
        <v>78</v>
      </c>
      <c r="H19" s="4"/>
      <c r="I19" s="4"/>
      <c r="J19" s="4"/>
      <c r="K19" s="13" t="s">
        <v>78</v>
      </c>
      <c r="L19" s="4"/>
      <c r="M19" s="4"/>
      <c r="N19" s="4"/>
      <c r="O19" s="13" t="s">
        <v>78</v>
      </c>
      <c r="P19" s="4"/>
      <c r="Q19" s="4"/>
      <c r="R19" s="4"/>
    </row>
    <row r="20" spans="1:18" x14ac:dyDescent="0.25">
      <c r="A20" s="39"/>
      <c r="B20" s="31" t="s">
        <v>527</v>
      </c>
      <c r="C20" s="19" t="s">
        <v>78</v>
      </c>
      <c r="D20" s="22"/>
      <c r="E20" s="33" t="s">
        <v>302</v>
      </c>
      <c r="F20" s="22" t="s">
        <v>78</v>
      </c>
      <c r="G20" s="19" t="s">
        <v>78</v>
      </c>
      <c r="H20" s="22"/>
      <c r="I20" s="33" t="s">
        <v>302</v>
      </c>
      <c r="J20" s="22" t="s">
        <v>78</v>
      </c>
      <c r="K20" s="19" t="s">
        <v>78</v>
      </c>
      <c r="L20" s="22"/>
      <c r="M20" s="33" t="s">
        <v>302</v>
      </c>
      <c r="N20" s="22" t="s">
        <v>78</v>
      </c>
      <c r="O20" s="19" t="s">
        <v>78</v>
      </c>
      <c r="P20" s="22"/>
      <c r="Q20" s="33">
        <v>66</v>
      </c>
      <c r="R20" s="22" t="s">
        <v>78</v>
      </c>
    </row>
    <row r="21" spans="1:18" x14ac:dyDescent="0.25">
      <c r="A21" s="39"/>
      <c r="B21" s="23" t="s">
        <v>528</v>
      </c>
      <c r="C21" s="13" t="s">
        <v>78</v>
      </c>
      <c r="D21" s="25"/>
      <c r="E21" s="68">
        <v>3397</v>
      </c>
      <c r="F21" s="25" t="s">
        <v>78</v>
      </c>
      <c r="G21" s="13" t="s">
        <v>78</v>
      </c>
      <c r="H21" s="25"/>
      <c r="I21" s="68">
        <v>3494</v>
      </c>
      <c r="J21" s="25" t="s">
        <v>78</v>
      </c>
      <c r="K21" s="13" t="s">
        <v>78</v>
      </c>
      <c r="L21" s="25"/>
      <c r="M21" s="48" t="s">
        <v>302</v>
      </c>
      <c r="N21" s="25" t="s">
        <v>78</v>
      </c>
      <c r="O21" s="13" t="s">
        <v>78</v>
      </c>
      <c r="P21" s="25"/>
      <c r="Q21" s="68">
        <v>2508</v>
      </c>
      <c r="R21" s="25" t="s">
        <v>78</v>
      </c>
    </row>
    <row r="22" spans="1:18" x14ac:dyDescent="0.25">
      <c r="A22" s="39"/>
      <c r="B22" s="31" t="s">
        <v>529</v>
      </c>
      <c r="C22" s="19" t="s">
        <v>78</v>
      </c>
      <c r="D22" s="22"/>
      <c r="E22" s="33" t="s">
        <v>302</v>
      </c>
      <c r="F22" s="22" t="s">
        <v>78</v>
      </c>
      <c r="G22" s="19" t="s">
        <v>78</v>
      </c>
      <c r="H22" s="22"/>
      <c r="I22" s="33" t="s">
        <v>302</v>
      </c>
      <c r="J22" s="22" t="s">
        <v>78</v>
      </c>
      <c r="K22" s="19" t="s">
        <v>78</v>
      </c>
      <c r="L22" s="22"/>
      <c r="M22" s="33" t="s">
        <v>302</v>
      </c>
      <c r="N22" s="22" t="s">
        <v>78</v>
      </c>
      <c r="O22" s="19" t="s">
        <v>78</v>
      </c>
      <c r="P22" s="22"/>
      <c r="Q22" s="33" t="s">
        <v>302</v>
      </c>
      <c r="R22" s="22" t="s">
        <v>78</v>
      </c>
    </row>
    <row r="23" spans="1:18" x14ac:dyDescent="0.25">
      <c r="A23" s="39"/>
      <c r="B23" s="30" t="s">
        <v>531</v>
      </c>
      <c r="C23" s="13" t="s">
        <v>78</v>
      </c>
      <c r="D23" s="4"/>
      <c r="E23" s="4"/>
      <c r="F23" s="4"/>
      <c r="G23" s="13" t="s">
        <v>78</v>
      </c>
      <c r="H23" s="4"/>
      <c r="I23" s="4"/>
      <c r="J23" s="4"/>
      <c r="K23" s="13" t="s">
        <v>78</v>
      </c>
      <c r="L23" s="4"/>
      <c r="M23" s="4"/>
      <c r="N23" s="4"/>
      <c r="O23" s="13" t="s">
        <v>78</v>
      </c>
      <c r="P23" s="4"/>
      <c r="Q23" s="4"/>
      <c r="R23" s="4"/>
    </row>
    <row r="24" spans="1:18" ht="15.75" thickBot="1" x14ac:dyDescent="0.3">
      <c r="A24" s="39"/>
      <c r="B24" s="31" t="s">
        <v>532</v>
      </c>
      <c r="C24" s="19" t="s">
        <v>78</v>
      </c>
      <c r="D24" s="22"/>
      <c r="E24" s="33" t="s">
        <v>302</v>
      </c>
      <c r="F24" s="22" t="s">
        <v>78</v>
      </c>
      <c r="G24" s="19" t="s">
        <v>78</v>
      </c>
      <c r="H24" s="22"/>
      <c r="I24" s="33" t="s">
        <v>302</v>
      </c>
      <c r="J24" s="22" t="s">
        <v>78</v>
      </c>
      <c r="K24" s="19" t="s">
        <v>78</v>
      </c>
      <c r="L24" s="22"/>
      <c r="M24" s="33" t="s">
        <v>302</v>
      </c>
      <c r="N24" s="22" t="s">
        <v>78</v>
      </c>
      <c r="O24" s="19" t="s">
        <v>78</v>
      </c>
      <c r="P24" s="22"/>
      <c r="Q24" s="33" t="s">
        <v>302</v>
      </c>
      <c r="R24" s="22" t="s">
        <v>78</v>
      </c>
    </row>
    <row r="25" spans="1:18" x14ac:dyDescent="0.25">
      <c r="A25" s="39"/>
      <c r="B25" s="27"/>
      <c r="C25" s="27" t="s">
        <v>78</v>
      </c>
      <c r="D25" s="28"/>
      <c r="E25" s="28"/>
      <c r="F25" s="27"/>
      <c r="G25" s="27" t="s">
        <v>78</v>
      </c>
      <c r="H25" s="28"/>
      <c r="I25" s="28"/>
      <c r="J25" s="27"/>
      <c r="K25" s="27" t="s">
        <v>78</v>
      </c>
      <c r="L25" s="28"/>
      <c r="M25" s="28"/>
      <c r="N25" s="27"/>
      <c r="O25" s="27" t="s">
        <v>78</v>
      </c>
      <c r="P25" s="28"/>
      <c r="Q25" s="28"/>
      <c r="R25" s="27"/>
    </row>
    <row r="26" spans="1:18" ht="25.5" x14ac:dyDescent="0.25">
      <c r="A26" s="39"/>
      <c r="B26" s="47" t="s">
        <v>601</v>
      </c>
      <c r="C26" s="13" t="s">
        <v>78</v>
      </c>
      <c r="D26" s="25"/>
      <c r="E26" s="68">
        <v>9568</v>
      </c>
      <c r="F26" s="25" t="s">
        <v>78</v>
      </c>
      <c r="G26" s="13" t="s">
        <v>78</v>
      </c>
      <c r="H26" s="25"/>
      <c r="I26" s="68">
        <v>10009</v>
      </c>
      <c r="J26" s="25" t="s">
        <v>78</v>
      </c>
      <c r="K26" s="13" t="s">
        <v>78</v>
      </c>
      <c r="L26" s="25"/>
      <c r="M26" s="48" t="s">
        <v>302</v>
      </c>
      <c r="N26" s="25" t="s">
        <v>78</v>
      </c>
      <c r="O26" s="13" t="s">
        <v>78</v>
      </c>
      <c r="P26" s="25"/>
      <c r="Q26" s="68">
        <v>9600</v>
      </c>
      <c r="R26" s="25" t="s">
        <v>78</v>
      </c>
    </row>
    <row r="27" spans="1:18" x14ac:dyDescent="0.25">
      <c r="A27" s="39"/>
      <c r="B27" s="17" t="s">
        <v>602</v>
      </c>
      <c r="C27" s="19" t="s">
        <v>78</v>
      </c>
      <c r="D27" s="18"/>
      <c r="E27" s="18"/>
      <c r="F27" s="18"/>
      <c r="G27" s="19" t="s">
        <v>78</v>
      </c>
      <c r="H27" s="18"/>
      <c r="I27" s="18"/>
      <c r="J27" s="18"/>
      <c r="K27" s="19" t="s">
        <v>78</v>
      </c>
      <c r="L27" s="18"/>
      <c r="M27" s="18"/>
      <c r="N27" s="18"/>
      <c r="O27" s="19" t="s">
        <v>78</v>
      </c>
      <c r="P27" s="18"/>
      <c r="Q27" s="18"/>
      <c r="R27" s="18"/>
    </row>
    <row r="28" spans="1:18" x14ac:dyDescent="0.25">
      <c r="A28" s="39"/>
      <c r="B28" s="30" t="s">
        <v>517</v>
      </c>
      <c r="C28" s="13" t="s">
        <v>78</v>
      </c>
      <c r="D28" s="4"/>
      <c r="E28" s="4"/>
      <c r="F28" s="4"/>
      <c r="G28" s="13" t="s">
        <v>78</v>
      </c>
      <c r="H28" s="4"/>
      <c r="I28" s="4"/>
      <c r="J28" s="4"/>
      <c r="K28" s="13" t="s">
        <v>78</v>
      </c>
      <c r="L28" s="4"/>
      <c r="M28" s="4"/>
      <c r="N28" s="4"/>
      <c r="O28" s="13" t="s">
        <v>78</v>
      </c>
      <c r="P28" s="4"/>
      <c r="Q28" s="4"/>
      <c r="R28" s="4"/>
    </row>
    <row r="29" spans="1:18" ht="25.5" x14ac:dyDescent="0.25">
      <c r="A29" s="39"/>
      <c r="B29" s="31" t="s">
        <v>518</v>
      </c>
      <c r="C29" s="19" t="s">
        <v>78</v>
      </c>
      <c r="D29" s="22" t="s">
        <v>295</v>
      </c>
      <c r="E29" s="33" t="s">
        <v>302</v>
      </c>
      <c r="F29" s="22" t="s">
        <v>78</v>
      </c>
      <c r="G29" s="19" t="s">
        <v>78</v>
      </c>
      <c r="H29" s="22" t="s">
        <v>295</v>
      </c>
      <c r="I29" s="33" t="s">
        <v>302</v>
      </c>
      <c r="J29" s="22" t="s">
        <v>78</v>
      </c>
      <c r="K29" s="19" t="s">
        <v>78</v>
      </c>
      <c r="L29" s="22" t="s">
        <v>295</v>
      </c>
      <c r="M29" s="33" t="s">
        <v>302</v>
      </c>
      <c r="N29" s="22" t="s">
        <v>78</v>
      </c>
      <c r="O29" s="19" t="s">
        <v>78</v>
      </c>
      <c r="P29" s="22" t="s">
        <v>295</v>
      </c>
      <c r="Q29" s="33" t="s">
        <v>302</v>
      </c>
      <c r="R29" s="22" t="s">
        <v>78</v>
      </c>
    </row>
    <row r="30" spans="1:18" x14ac:dyDescent="0.25">
      <c r="A30" s="39"/>
      <c r="B30" s="23" t="s">
        <v>519</v>
      </c>
      <c r="C30" s="13" t="s">
        <v>78</v>
      </c>
      <c r="D30" s="25"/>
      <c r="E30" s="48" t="s">
        <v>302</v>
      </c>
      <c r="F30" s="25" t="s">
        <v>78</v>
      </c>
      <c r="G30" s="13" t="s">
        <v>78</v>
      </c>
      <c r="H30" s="25"/>
      <c r="I30" s="48" t="s">
        <v>302</v>
      </c>
      <c r="J30" s="25" t="s">
        <v>78</v>
      </c>
      <c r="K30" s="13" t="s">
        <v>78</v>
      </c>
      <c r="L30" s="25"/>
      <c r="M30" s="48" t="s">
        <v>302</v>
      </c>
      <c r="N30" s="25" t="s">
        <v>78</v>
      </c>
      <c r="O30" s="13" t="s">
        <v>78</v>
      </c>
      <c r="P30" s="25"/>
      <c r="Q30" s="68">
        <v>2199</v>
      </c>
      <c r="R30" s="25" t="s">
        <v>78</v>
      </c>
    </row>
    <row r="31" spans="1:18" x14ac:dyDescent="0.25">
      <c r="A31" s="39"/>
      <c r="B31" s="31" t="s">
        <v>520</v>
      </c>
      <c r="C31" s="19" t="s">
        <v>78</v>
      </c>
      <c r="D31" s="22"/>
      <c r="E31" s="33" t="s">
        <v>302</v>
      </c>
      <c r="F31" s="22" t="s">
        <v>78</v>
      </c>
      <c r="G31" s="19" t="s">
        <v>78</v>
      </c>
      <c r="H31" s="22"/>
      <c r="I31" s="33" t="s">
        <v>302</v>
      </c>
      <c r="J31" s="22" t="s">
        <v>78</v>
      </c>
      <c r="K31" s="19" t="s">
        <v>78</v>
      </c>
      <c r="L31" s="22"/>
      <c r="M31" s="33" t="s">
        <v>302</v>
      </c>
      <c r="N31" s="22" t="s">
        <v>78</v>
      </c>
      <c r="O31" s="19" t="s">
        <v>78</v>
      </c>
      <c r="P31" s="22"/>
      <c r="Q31" s="63">
        <v>4190</v>
      </c>
      <c r="R31" s="22" t="s">
        <v>78</v>
      </c>
    </row>
    <row r="32" spans="1:18" x14ac:dyDescent="0.25">
      <c r="A32" s="39"/>
      <c r="B32" s="23" t="s">
        <v>521</v>
      </c>
      <c r="C32" s="13" t="s">
        <v>78</v>
      </c>
      <c r="D32" s="25"/>
      <c r="E32" s="48">
        <v>367</v>
      </c>
      <c r="F32" s="25" t="s">
        <v>78</v>
      </c>
      <c r="G32" s="13" t="s">
        <v>78</v>
      </c>
      <c r="H32" s="25"/>
      <c r="I32" s="48">
        <v>367</v>
      </c>
      <c r="J32" s="25" t="s">
        <v>78</v>
      </c>
      <c r="K32" s="13" t="s">
        <v>78</v>
      </c>
      <c r="L32" s="25"/>
      <c r="M32" s="48">
        <v>45</v>
      </c>
      <c r="N32" s="25" t="s">
        <v>78</v>
      </c>
      <c r="O32" s="13" t="s">
        <v>78</v>
      </c>
      <c r="P32" s="25"/>
      <c r="Q32" s="48">
        <v>369</v>
      </c>
      <c r="R32" s="25" t="s">
        <v>78</v>
      </c>
    </row>
    <row r="33" spans="1:26" x14ac:dyDescent="0.25">
      <c r="A33" s="39"/>
      <c r="B33" s="31" t="s">
        <v>522</v>
      </c>
      <c r="C33" s="19" t="s">
        <v>78</v>
      </c>
      <c r="D33" s="22"/>
      <c r="E33" s="63">
        <v>3772</v>
      </c>
      <c r="F33" s="22" t="s">
        <v>78</v>
      </c>
      <c r="G33" s="19" t="s">
        <v>78</v>
      </c>
      <c r="H33" s="22"/>
      <c r="I33" s="63">
        <v>3772</v>
      </c>
      <c r="J33" s="22" t="s">
        <v>78</v>
      </c>
      <c r="K33" s="19" t="s">
        <v>78</v>
      </c>
      <c r="L33" s="22"/>
      <c r="M33" s="63">
        <v>1000</v>
      </c>
      <c r="N33" s="22" t="s">
        <v>78</v>
      </c>
      <c r="O33" s="19" t="s">
        <v>78</v>
      </c>
      <c r="P33" s="22"/>
      <c r="Q33" s="63">
        <v>3386</v>
      </c>
      <c r="R33" s="22" t="s">
        <v>78</v>
      </c>
    </row>
    <row r="34" spans="1:26" x14ac:dyDescent="0.25">
      <c r="A34" s="39"/>
      <c r="B34" s="23" t="s">
        <v>523</v>
      </c>
      <c r="C34" s="13" t="s">
        <v>78</v>
      </c>
      <c r="D34" s="25"/>
      <c r="E34" s="48" t="s">
        <v>302</v>
      </c>
      <c r="F34" s="25" t="s">
        <v>78</v>
      </c>
      <c r="G34" s="13" t="s">
        <v>78</v>
      </c>
      <c r="H34" s="25"/>
      <c r="I34" s="48" t="s">
        <v>302</v>
      </c>
      <c r="J34" s="25" t="s">
        <v>78</v>
      </c>
      <c r="K34" s="13" t="s">
        <v>78</v>
      </c>
      <c r="L34" s="25"/>
      <c r="M34" s="48" t="s">
        <v>302</v>
      </c>
      <c r="N34" s="25" t="s">
        <v>78</v>
      </c>
      <c r="O34" s="13" t="s">
        <v>78</v>
      </c>
      <c r="P34" s="25"/>
      <c r="Q34" s="48" t="s">
        <v>302</v>
      </c>
      <c r="R34" s="25" t="s">
        <v>78</v>
      </c>
    </row>
    <row r="35" spans="1:26" x14ac:dyDescent="0.25">
      <c r="A35" s="39"/>
      <c r="B35" s="31" t="s">
        <v>524</v>
      </c>
      <c r="C35" s="19" t="s">
        <v>78</v>
      </c>
      <c r="D35" s="22"/>
      <c r="E35" s="33" t="s">
        <v>302</v>
      </c>
      <c r="F35" s="22" t="s">
        <v>78</v>
      </c>
      <c r="G35" s="19" t="s">
        <v>78</v>
      </c>
      <c r="H35" s="22"/>
      <c r="I35" s="33" t="s">
        <v>302</v>
      </c>
      <c r="J35" s="22" t="s">
        <v>78</v>
      </c>
      <c r="K35" s="19" t="s">
        <v>78</v>
      </c>
      <c r="L35" s="22"/>
      <c r="M35" s="33" t="s">
        <v>302</v>
      </c>
      <c r="N35" s="22" t="s">
        <v>78</v>
      </c>
      <c r="O35" s="19" t="s">
        <v>78</v>
      </c>
      <c r="P35" s="22"/>
      <c r="Q35" s="33" t="s">
        <v>302</v>
      </c>
      <c r="R35" s="22" t="s">
        <v>78</v>
      </c>
    </row>
    <row r="36" spans="1:26" x14ac:dyDescent="0.25">
      <c r="A36" s="39"/>
      <c r="B36" s="30" t="s">
        <v>526</v>
      </c>
      <c r="C36" s="13" t="s">
        <v>78</v>
      </c>
      <c r="D36" s="4"/>
      <c r="E36" s="4"/>
      <c r="F36" s="4"/>
      <c r="G36" s="13" t="s">
        <v>78</v>
      </c>
      <c r="H36" s="4"/>
      <c r="I36" s="4"/>
      <c r="J36" s="4"/>
      <c r="K36" s="13" t="s">
        <v>78</v>
      </c>
      <c r="L36" s="4"/>
      <c r="M36" s="4"/>
      <c r="N36" s="4"/>
      <c r="O36" s="13" t="s">
        <v>78</v>
      </c>
      <c r="P36" s="4"/>
      <c r="Q36" s="4"/>
      <c r="R36" s="4"/>
    </row>
    <row r="37" spans="1:26" x14ac:dyDescent="0.25">
      <c r="A37" s="39"/>
      <c r="B37" s="31" t="s">
        <v>527</v>
      </c>
      <c r="C37" s="19" t="s">
        <v>78</v>
      </c>
      <c r="D37" s="22"/>
      <c r="E37" s="33" t="s">
        <v>302</v>
      </c>
      <c r="F37" s="22" t="s">
        <v>78</v>
      </c>
      <c r="G37" s="19" t="s">
        <v>78</v>
      </c>
      <c r="H37" s="22"/>
      <c r="I37" s="33" t="s">
        <v>302</v>
      </c>
      <c r="J37" s="22" t="s">
        <v>78</v>
      </c>
      <c r="K37" s="19" t="s">
        <v>78</v>
      </c>
      <c r="L37" s="22"/>
      <c r="M37" s="33" t="s">
        <v>302</v>
      </c>
      <c r="N37" s="22" t="s">
        <v>78</v>
      </c>
      <c r="O37" s="19" t="s">
        <v>78</v>
      </c>
      <c r="P37" s="22"/>
      <c r="Q37" s="33">
        <v>57</v>
      </c>
      <c r="R37" s="22" t="s">
        <v>78</v>
      </c>
    </row>
    <row r="38" spans="1:26" x14ac:dyDescent="0.25">
      <c r="A38" s="39"/>
      <c r="B38" s="23" t="s">
        <v>528</v>
      </c>
      <c r="C38" s="13" t="s">
        <v>78</v>
      </c>
      <c r="D38" s="25"/>
      <c r="E38" s="68">
        <v>2341</v>
      </c>
      <c r="F38" s="25" t="s">
        <v>78</v>
      </c>
      <c r="G38" s="13" t="s">
        <v>78</v>
      </c>
      <c r="H38" s="25"/>
      <c r="I38" s="68">
        <v>2512</v>
      </c>
      <c r="J38" s="25" t="s">
        <v>78</v>
      </c>
      <c r="K38" s="13" t="s">
        <v>78</v>
      </c>
      <c r="L38" s="25"/>
      <c r="M38" s="48">
        <v>437</v>
      </c>
      <c r="N38" s="25" t="s">
        <v>78</v>
      </c>
      <c r="O38" s="13" t="s">
        <v>78</v>
      </c>
      <c r="P38" s="25"/>
      <c r="Q38" s="68">
        <v>3897</v>
      </c>
      <c r="R38" s="25" t="s">
        <v>78</v>
      </c>
    </row>
    <row r="39" spans="1:26" x14ac:dyDescent="0.25">
      <c r="A39" s="39"/>
      <c r="B39" s="31" t="s">
        <v>529</v>
      </c>
      <c r="C39" s="19" t="s">
        <v>78</v>
      </c>
      <c r="D39" s="22"/>
      <c r="E39" s="33" t="s">
        <v>302</v>
      </c>
      <c r="F39" s="22" t="s">
        <v>78</v>
      </c>
      <c r="G39" s="19" t="s">
        <v>78</v>
      </c>
      <c r="H39" s="22"/>
      <c r="I39" s="33" t="s">
        <v>302</v>
      </c>
      <c r="J39" s="22" t="s">
        <v>78</v>
      </c>
      <c r="K39" s="19" t="s">
        <v>78</v>
      </c>
      <c r="L39" s="22"/>
      <c r="M39" s="33" t="s">
        <v>302</v>
      </c>
      <c r="N39" s="22" t="s">
        <v>78</v>
      </c>
      <c r="O39" s="19" t="s">
        <v>78</v>
      </c>
      <c r="P39" s="22"/>
      <c r="Q39" s="33" t="s">
        <v>302</v>
      </c>
      <c r="R39" s="22" t="s">
        <v>78</v>
      </c>
    </row>
    <row r="40" spans="1:26" x14ac:dyDescent="0.25">
      <c r="A40" s="39"/>
      <c r="B40" s="30" t="s">
        <v>531</v>
      </c>
      <c r="C40" s="13" t="s">
        <v>78</v>
      </c>
      <c r="D40" s="4"/>
      <c r="E40" s="4"/>
      <c r="F40" s="4"/>
      <c r="G40" s="13" t="s">
        <v>78</v>
      </c>
      <c r="H40" s="4"/>
      <c r="I40" s="4"/>
      <c r="J40" s="4"/>
      <c r="K40" s="13" t="s">
        <v>78</v>
      </c>
      <c r="L40" s="4"/>
      <c r="M40" s="4"/>
      <c r="N40" s="4"/>
      <c r="O40" s="13" t="s">
        <v>78</v>
      </c>
      <c r="P40" s="4"/>
      <c r="Q40" s="4"/>
      <c r="R40" s="4"/>
    </row>
    <row r="41" spans="1:26" ht="15.75" thickBot="1" x14ac:dyDescent="0.3">
      <c r="A41" s="39"/>
      <c r="B41" s="31" t="s">
        <v>532</v>
      </c>
      <c r="C41" s="19" t="s">
        <v>78</v>
      </c>
      <c r="D41" s="22"/>
      <c r="E41" s="33" t="s">
        <v>302</v>
      </c>
      <c r="F41" s="22" t="s">
        <v>78</v>
      </c>
      <c r="G41" s="19" t="s">
        <v>78</v>
      </c>
      <c r="H41" s="22"/>
      <c r="I41" s="33" t="s">
        <v>302</v>
      </c>
      <c r="J41" s="22" t="s">
        <v>78</v>
      </c>
      <c r="K41" s="19" t="s">
        <v>78</v>
      </c>
      <c r="L41" s="22"/>
      <c r="M41" s="33" t="s">
        <v>302</v>
      </c>
      <c r="N41" s="22" t="s">
        <v>78</v>
      </c>
      <c r="O41" s="19" t="s">
        <v>78</v>
      </c>
      <c r="P41" s="22"/>
      <c r="Q41" s="33" t="s">
        <v>302</v>
      </c>
      <c r="R41" s="22" t="s">
        <v>78</v>
      </c>
    </row>
    <row r="42" spans="1:26" x14ac:dyDescent="0.25">
      <c r="A42" s="39"/>
      <c r="B42" s="27"/>
      <c r="C42" s="27" t="s">
        <v>78</v>
      </c>
      <c r="D42" s="28"/>
      <c r="E42" s="28"/>
      <c r="F42" s="27"/>
      <c r="G42" s="27" t="s">
        <v>78</v>
      </c>
      <c r="H42" s="28"/>
      <c r="I42" s="28"/>
      <c r="J42" s="27"/>
      <c r="K42" s="27" t="s">
        <v>78</v>
      </c>
      <c r="L42" s="28"/>
      <c r="M42" s="28"/>
      <c r="N42" s="27"/>
      <c r="O42" s="27" t="s">
        <v>78</v>
      </c>
      <c r="P42" s="28"/>
      <c r="Q42" s="28"/>
      <c r="R42" s="27"/>
    </row>
    <row r="43" spans="1:26" ht="26.25" thickBot="1" x14ac:dyDescent="0.3">
      <c r="A43" s="39"/>
      <c r="B43" s="47" t="s">
        <v>603</v>
      </c>
      <c r="C43" s="13" t="s">
        <v>78</v>
      </c>
      <c r="D43" s="25"/>
      <c r="E43" s="68">
        <v>6480</v>
      </c>
      <c r="F43" s="25" t="s">
        <v>78</v>
      </c>
      <c r="G43" s="13" t="s">
        <v>78</v>
      </c>
      <c r="H43" s="25"/>
      <c r="I43" s="68">
        <v>6651</v>
      </c>
      <c r="J43" s="25" t="s">
        <v>78</v>
      </c>
      <c r="K43" s="13" t="s">
        <v>78</v>
      </c>
      <c r="L43" s="25"/>
      <c r="M43" s="68">
        <v>1482</v>
      </c>
      <c r="N43" s="25" t="s">
        <v>78</v>
      </c>
      <c r="O43" s="13" t="s">
        <v>78</v>
      </c>
      <c r="P43" s="25"/>
      <c r="Q43" s="68">
        <v>14098</v>
      </c>
      <c r="R43" s="25" t="s">
        <v>78</v>
      </c>
    </row>
    <row r="44" spans="1:26" x14ac:dyDescent="0.25">
      <c r="A44" s="39"/>
      <c r="B44" s="27"/>
      <c r="C44" s="27" t="s">
        <v>78</v>
      </c>
      <c r="D44" s="28"/>
      <c r="E44" s="28"/>
      <c r="F44" s="27"/>
      <c r="G44" s="27" t="s">
        <v>78</v>
      </c>
      <c r="H44" s="28"/>
      <c r="I44" s="28"/>
      <c r="J44" s="27"/>
      <c r="K44" s="27" t="s">
        <v>78</v>
      </c>
      <c r="L44" s="28"/>
      <c r="M44" s="28"/>
      <c r="N44" s="27"/>
      <c r="O44" s="27" t="s">
        <v>78</v>
      </c>
      <c r="P44" s="28"/>
      <c r="Q44" s="28"/>
      <c r="R44" s="27"/>
    </row>
    <row r="45" spans="1:26" ht="15.75" thickBot="1" x14ac:dyDescent="0.3">
      <c r="A45" s="39"/>
      <c r="B45" s="17" t="s">
        <v>604</v>
      </c>
      <c r="C45" s="19" t="s">
        <v>78</v>
      </c>
      <c r="D45" s="22" t="s">
        <v>295</v>
      </c>
      <c r="E45" s="63">
        <v>16048</v>
      </c>
      <c r="F45" s="22" t="s">
        <v>78</v>
      </c>
      <c r="G45" s="19" t="s">
        <v>78</v>
      </c>
      <c r="H45" s="22" t="s">
        <v>295</v>
      </c>
      <c r="I45" s="63">
        <v>16660</v>
      </c>
      <c r="J45" s="22" t="s">
        <v>78</v>
      </c>
      <c r="K45" s="19" t="s">
        <v>78</v>
      </c>
      <c r="L45" s="22" t="s">
        <v>295</v>
      </c>
      <c r="M45" s="63">
        <v>1482</v>
      </c>
      <c r="N45" s="22" t="s">
        <v>78</v>
      </c>
      <c r="O45" s="19" t="s">
        <v>78</v>
      </c>
      <c r="P45" s="22" t="s">
        <v>295</v>
      </c>
      <c r="Q45" s="63">
        <v>23698</v>
      </c>
      <c r="R45" s="22" t="s">
        <v>78</v>
      </c>
    </row>
    <row r="46" spans="1:26" ht="15.75" thickTop="1" x14ac:dyDescent="0.25">
      <c r="A46" s="39"/>
      <c r="B46" s="27"/>
      <c r="C46" s="27" t="s">
        <v>78</v>
      </c>
      <c r="D46" s="29"/>
      <c r="E46" s="29"/>
      <c r="F46" s="27"/>
      <c r="G46" s="27" t="s">
        <v>78</v>
      </c>
      <c r="H46" s="29"/>
      <c r="I46" s="29"/>
      <c r="J46" s="27"/>
      <c r="K46" s="27" t="s">
        <v>78</v>
      </c>
      <c r="L46" s="29"/>
      <c r="M46" s="29"/>
      <c r="N46" s="27"/>
      <c r="O46" s="27" t="s">
        <v>78</v>
      </c>
      <c r="P46" s="29"/>
      <c r="Q46" s="29"/>
      <c r="R46" s="27"/>
    </row>
    <row r="47" spans="1:26" x14ac:dyDescent="0.25">
      <c r="A47" s="39"/>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x14ac:dyDescent="0.25">
      <c r="A48" s="39"/>
      <c r="B48" s="4"/>
      <c r="C48" s="4"/>
      <c r="D48" s="4"/>
      <c r="E48" s="4"/>
      <c r="F48" s="4"/>
      <c r="G48" s="4"/>
      <c r="H48" s="4"/>
      <c r="I48" s="4"/>
      <c r="J48" s="4"/>
      <c r="K48" s="4"/>
      <c r="L48" s="4"/>
      <c r="M48" s="4"/>
      <c r="N48" s="4"/>
      <c r="O48" s="4"/>
      <c r="P48" s="4"/>
      <c r="Q48" s="4"/>
      <c r="R48" s="4"/>
    </row>
    <row r="49" spans="1:18" ht="15.75" thickBot="1" x14ac:dyDescent="0.3">
      <c r="A49" s="39"/>
      <c r="B49" s="13"/>
      <c r="C49" s="13" t="s">
        <v>78</v>
      </c>
      <c r="D49" s="34" t="s">
        <v>605</v>
      </c>
      <c r="E49" s="34"/>
      <c r="F49" s="34"/>
      <c r="G49" s="34"/>
      <c r="H49" s="34"/>
      <c r="I49" s="34"/>
      <c r="J49" s="34"/>
      <c r="K49" s="34"/>
      <c r="L49" s="34"/>
      <c r="M49" s="34"/>
      <c r="N49" s="34"/>
      <c r="O49" s="34"/>
      <c r="P49" s="34"/>
      <c r="Q49" s="34"/>
      <c r="R49" s="13"/>
    </row>
    <row r="50" spans="1:18" x14ac:dyDescent="0.25">
      <c r="A50" s="39"/>
      <c r="B50" s="51" t="s">
        <v>339</v>
      </c>
      <c r="C50" s="52" t="s">
        <v>78</v>
      </c>
      <c r="D50" s="54" t="s">
        <v>591</v>
      </c>
      <c r="E50" s="54"/>
      <c r="F50" s="55"/>
      <c r="G50" s="55" t="s">
        <v>78</v>
      </c>
      <c r="H50" s="54" t="s">
        <v>593</v>
      </c>
      <c r="I50" s="54"/>
      <c r="J50" s="55"/>
      <c r="K50" s="55" t="s">
        <v>78</v>
      </c>
      <c r="L50" s="54" t="s">
        <v>596</v>
      </c>
      <c r="M50" s="54"/>
      <c r="N50" s="55"/>
      <c r="O50" s="55" t="s">
        <v>78</v>
      </c>
      <c r="P50" s="54" t="s">
        <v>598</v>
      </c>
      <c r="Q50" s="54"/>
      <c r="R50" s="52"/>
    </row>
    <row r="51" spans="1:18" x14ac:dyDescent="0.25">
      <c r="A51" s="39"/>
      <c r="B51" s="51"/>
      <c r="C51" s="52"/>
      <c r="D51" s="53" t="s">
        <v>592</v>
      </c>
      <c r="E51" s="53"/>
      <c r="F51" s="52"/>
      <c r="G51" s="52"/>
      <c r="H51" s="53" t="s">
        <v>594</v>
      </c>
      <c r="I51" s="53"/>
      <c r="J51" s="52"/>
      <c r="K51" s="52"/>
      <c r="L51" s="53" t="s">
        <v>597</v>
      </c>
      <c r="M51" s="53"/>
      <c r="N51" s="52"/>
      <c r="O51" s="52"/>
      <c r="P51" s="53" t="s">
        <v>599</v>
      </c>
      <c r="Q51" s="53"/>
      <c r="R51" s="52"/>
    </row>
    <row r="52" spans="1:18" ht="15.75" thickBot="1" x14ac:dyDescent="0.3">
      <c r="A52" s="39"/>
      <c r="B52" s="51"/>
      <c r="C52" s="52"/>
      <c r="D52" s="34"/>
      <c r="E52" s="34"/>
      <c r="F52" s="52"/>
      <c r="G52" s="52"/>
      <c r="H52" s="34" t="s">
        <v>595</v>
      </c>
      <c r="I52" s="34"/>
      <c r="J52" s="52"/>
      <c r="K52" s="52"/>
      <c r="L52" s="34"/>
      <c r="M52" s="34"/>
      <c r="N52" s="52"/>
      <c r="O52" s="52"/>
      <c r="P52" s="34"/>
      <c r="Q52" s="34"/>
      <c r="R52" s="52"/>
    </row>
    <row r="53" spans="1:18" x14ac:dyDescent="0.25">
      <c r="A53" s="39"/>
      <c r="B53" s="17" t="s">
        <v>600</v>
      </c>
      <c r="C53" s="19" t="s">
        <v>78</v>
      </c>
      <c r="D53" s="18"/>
      <c r="E53" s="18"/>
      <c r="F53" s="18"/>
      <c r="G53" s="19" t="s">
        <v>78</v>
      </c>
      <c r="H53" s="18"/>
      <c r="I53" s="18"/>
      <c r="J53" s="18"/>
      <c r="K53" s="19" t="s">
        <v>78</v>
      </c>
      <c r="L53" s="18"/>
      <c r="M53" s="18"/>
      <c r="N53" s="18"/>
      <c r="O53" s="19" t="s">
        <v>78</v>
      </c>
      <c r="P53" s="18"/>
      <c r="Q53" s="18"/>
      <c r="R53" s="18"/>
    </row>
    <row r="54" spans="1:18" x14ac:dyDescent="0.25">
      <c r="A54" s="39"/>
      <c r="B54" s="30" t="s">
        <v>517</v>
      </c>
      <c r="C54" s="13" t="s">
        <v>78</v>
      </c>
      <c r="D54" s="4"/>
      <c r="E54" s="4"/>
      <c r="F54" s="4"/>
      <c r="G54" s="13" t="s">
        <v>78</v>
      </c>
      <c r="H54" s="4"/>
      <c r="I54" s="4"/>
      <c r="J54" s="4"/>
      <c r="K54" s="13" t="s">
        <v>78</v>
      </c>
      <c r="L54" s="4"/>
      <c r="M54" s="4"/>
      <c r="N54" s="4"/>
      <c r="O54" s="13" t="s">
        <v>78</v>
      </c>
      <c r="P54" s="4"/>
      <c r="Q54" s="4"/>
      <c r="R54" s="4"/>
    </row>
    <row r="55" spans="1:18" ht="25.5" x14ac:dyDescent="0.25">
      <c r="A55" s="39"/>
      <c r="B55" s="31" t="s">
        <v>518</v>
      </c>
      <c r="C55" s="19" t="s">
        <v>78</v>
      </c>
      <c r="D55" s="22" t="s">
        <v>295</v>
      </c>
      <c r="E55" s="33" t="s">
        <v>302</v>
      </c>
      <c r="F55" s="22" t="s">
        <v>78</v>
      </c>
      <c r="G55" s="19" t="s">
        <v>78</v>
      </c>
      <c r="H55" s="22" t="s">
        <v>295</v>
      </c>
      <c r="I55" s="33" t="s">
        <v>302</v>
      </c>
      <c r="J55" s="22" t="s">
        <v>78</v>
      </c>
      <c r="K55" s="19" t="s">
        <v>78</v>
      </c>
      <c r="L55" s="22" t="s">
        <v>295</v>
      </c>
      <c r="M55" s="33" t="s">
        <v>302</v>
      </c>
      <c r="N55" s="22" t="s">
        <v>78</v>
      </c>
      <c r="O55" s="19" t="s">
        <v>78</v>
      </c>
      <c r="P55" s="20" t="s">
        <v>295</v>
      </c>
      <c r="Q55" s="21">
        <v>3850</v>
      </c>
      <c r="R55" s="22" t="s">
        <v>78</v>
      </c>
    </row>
    <row r="56" spans="1:18" x14ac:dyDescent="0.25">
      <c r="A56" s="39"/>
      <c r="B56" s="23" t="s">
        <v>519</v>
      </c>
      <c r="C56" s="13" t="s">
        <v>78</v>
      </c>
      <c r="D56" s="12"/>
      <c r="E56" s="24">
        <v>292</v>
      </c>
      <c r="F56" s="25" t="s">
        <v>78</v>
      </c>
      <c r="G56" s="13" t="s">
        <v>78</v>
      </c>
      <c r="H56" s="12"/>
      <c r="I56" s="24">
        <v>292</v>
      </c>
      <c r="J56" s="25" t="s">
        <v>78</v>
      </c>
      <c r="K56" s="13" t="s">
        <v>78</v>
      </c>
      <c r="L56" s="25"/>
      <c r="M56" s="48" t="s">
        <v>302</v>
      </c>
      <c r="N56" s="25" t="s">
        <v>78</v>
      </c>
      <c r="O56" s="13" t="s">
        <v>78</v>
      </c>
      <c r="P56" s="12"/>
      <c r="Q56" s="24">
        <v>698</v>
      </c>
      <c r="R56" s="25" t="s">
        <v>78</v>
      </c>
    </row>
    <row r="57" spans="1:18" x14ac:dyDescent="0.25">
      <c r="A57" s="39"/>
      <c r="B57" s="31" t="s">
        <v>520</v>
      </c>
      <c r="C57" s="19" t="s">
        <v>78</v>
      </c>
      <c r="D57" s="22"/>
      <c r="E57" s="33" t="s">
        <v>302</v>
      </c>
      <c r="F57" s="22" t="s">
        <v>78</v>
      </c>
      <c r="G57" s="19" t="s">
        <v>78</v>
      </c>
      <c r="H57" s="22"/>
      <c r="I57" s="33" t="s">
        <v>302</v>
      </c>
      <c r="J57" s="22" t="s">
        <v>78</v>
      </c>
      <c r="K57" s="19" t="s">
        <v>78</v>
      </c>
      <c r="L57" s="22"/>
      <c r="M57" s="33" t="s">
        <v>302</v>
      </c>
      <c r="N57" s="22" t="s">
        <v>78</v>
      </c>
      <c r="O57" s="19" t="s">
        <v>78</v>
      </c>
      <c r="P57" s="20"/>
      <c r="Q57" s="32">
        <v>18</v>
      </c>
      <c r="R57" s="22" t="s">
        <v>78</v>
      </c>
    </row>
    <row r="58" spans="1:18" x14ac:dyDescent="0.25">
      <c r="A58" s="39"/>
      <c r="B58" s="23" t="s">
        <v>521</v>
      </c>
      <c r="C58" s="13" t="s">
        <v>78</v>
      </c>
      <c r="D58" s="12"/>
      <c r="E58" s="24">
        <v>289</v>
      </c>
      <c r="F58" s="25" t="s">
        <v>78</v>
      </c>
      <c r="G58" s="13" t="s">
        <v>78</v>
      </c>
      <c r="H58" s="12"/>
      <c r="I58" s="24">
        <v>317</v>
      </c>
      <c r="J58" s="25" t="s">
        <v>78</v>
      </c>
      <c r="K58" s="13" t="s">
        <v>78</v>
      </c>
      <c r="L58" s="25"/>
      <c r="M58" s="48" t="s">
        <v>302</v>
      </c>
      <c r="N58" s="25" t="s">
        <v>78</v>
      </c>
      <c r="O58" s="13" t="s">
        <v>78</v>
      </c>
      <c r="P58" s="12"/>
      <c r="Q58" s="24">
        <v>939</v>
      </c>
      <c r="R58" s="25" t="s">
        <v>78</v>
      </c>
    </row>
    <row r="59" spans="1:18" x14ac:dyDescent="0.25">
      <c r="A59" s="39"/>
      <c r="B59" s="31" t="s">
        <v>522</v>
      </c>
      <c r="C59" s="19" t="s">
        <v>78</v>
      </c>
      <c r="D59" s="20"/>
      <c r="E59" s="21">
        <v>5352</v>
      </c>
      <c r="F59" s="22" t="s">
        <v>78</v>
      </c>
      <c r="G59" s="19" t="s">
        <v>78</v>
      </c>
      <c r="H59" s="20"/>
      <c r="I59" s="21">
        <v>5682</v>
      </c>
      <c r="J59" s="22" t="s">
        <v>78</v>
      </c>
      <c r="K59" s="19" t="s">
        <v>78</v>
      </c>
      <c r="L59" s="22"/>
      <c r="M59" s="33" t="s">
        <v>302</v>
      </c>
      <c r="N59" s="22" t="s">
        <v>78</v>
      </c>
      <c r="O59" s="19" t="s">
        <v>78</v>
      </c>
      <c r="P59" s="20"/>
      <c r="Q59" s="21">
        <v>7225</v>
      </c>
      <c r="R59" s="22" t="s">
        <v>78</v>
      </c>
    </row>
    <row r="60" spans="1:18" x14ac:dyDescent="0.25">
      <c r="A60" s="39"/>
      <c r="B60" s="23" t="s">
        <v>523</v>
      </c>
      <c r="C60" s="13" t="s">
        <v>78</v>
      </c>
      <c r="D60" s="25"/>
      <c r="E60" s="48" t="s">
        <v>302</v>
      </c>
      <c r="F60" s="25" t="s">
        <v>78</v>
      </c>
      <c r="G60" s="13" t="s">
        <v>78</v>
      </c>
      <c r="H60" s="25"/>
      <c r="I60" s="48" t="s">
        <v>302</v>
      </c>
      <c r="J60" s="25" t="s">
        <v>78</v>
      </c>
      <c r="K60" s="13" t="s">
        <v>78</v>
      </c>
      <c r="L60" s="25"/>
      <c r="M60" s="48" t="s">
        <v>302</v>
      </c>
      <c r="N60" s="25" t="s">
        <v>78</v>
      </c>
      <c r="O60" s="13" t="s">
        <v>78</v>
      </c>
      <c r="P60" s="25"/>
      <c r="Q60" s="48" t="s">
        <v>302</v>
      </c>
      <c r="R60" s="25" t="s">
        <v>78</v>
      </c>
    </row>
    <row r="61" spans="1:18" x14ac:dyDescent="0.25">
      <c r="A61" s="39"/>
      <c r="B61" s="31" t="s">
        <v>524</v>
      </c>
      <c r="C61" s="19" t="s">
        <v>78</v>
      </c>
      <c r="D61" s="20"/>
      <c r="E61" s="32">
        <v>351</v>
      </c>
      <c r="F61" s="22" t="s">
        <v>78</v>
      </c>
      <c r="G61" s="19" t="s">
        <v>78</v>
      </c>
      <c r="H61" s="20"/>
      <c r="I61" s="32">
        <v>363</v>
      </c>
      <c r="J61" s="22" t="s">
        <v>78</v>
      </c>
      <c r="K61" s="19" t="s">
        <v>78</v>
      </c>
      <c r="L61" s="22"/>
      <c r="M61" s="33" t="s">
        <v>302</v>
      </c>
      <c r="N61" s="22" t="s">
        <v>78</v>
      </c>
      <c r="O61" s="19" t="s">
        <v>78</v>
      </c>
      <c r="P61" s="20"/>
      <c r="Q61" s="32">
        <v>370</v>
      </c>
      <c r="R61" s="22" t="s">
        <v>78</v>
      </c>
    </row>
    <row r="62" spans="1:18" x14ac:dyDescent="0.25">
      <c r="A62" s="39"/>
      <c r="B62" s="30" t="s">
        <v>526</v>
      </c>
      <c r="C62" s="13" t="s">
        <v>78</v>
      </c>
      <c r="D62" s="4"/>
      <c r="E62" s="4"/>
      <c r="F62" s="4"/>
      <c r="G62" s="13" t="s">
        <v>78</v>
      </c>
      <c r="H62" s="4"/>
      <c r="I62" s="4"/>
      <c r="J62" s="4"/>
      <c r="K62" s="13" t="s">
        <v>78</v>
      </c>
      <c r="L62" s="4"/>
      <c r="M62" s="4"/>
      <c r="N62" s="4"/>
      <c r="O62" s="13" t="s">
        <v>78</v>
      </c>
      <c r="P62" s="4"/>
      <c r="Q62" s="4"/>
      <c r="R62" s="4"/>
    </row>
    <row r="63" spans="1:18" x14ac:dyDescent="0.25">
      <c r="A63" s="39"/>
      <c r="B63" s="31" t="s">
        <v>527</v>
      </c>
      <c r="C63" s="19" t="s">
        <v>78</v>
      </c>
      <c r="D63" s="20"/>
      <c r="E63" s="32">
        <v>257</v>
      </c>
      <c r="F63" s="22" t="s">
        <v>78</v>
      </c>
      <c r="G63" s="19" t="s">
        <v>78</v>
      </c>
      <c r="H63" s="20"/>
      <c r="I63" s="32">
        <v>264</v>
      </c>
      <c r="J63" s="22" t="s">
        <v>78</v>
      </c>
      <c r="K63" s="19" t="s">
        <v>78</v>
      </c>
      <c r="L63" s="22"/>
      <c r="M63" s="33" t="s">
        <v>302</v>
      </c>
      <c r="N63" s="22" t="s">
        <v>78</v>
      </c>
      <c r="O63" s="19" t="s">
        <v>78</v>
      </c>
      <c r="P63" s="20"/>
      <c r="Q63" s="32">
        <v>454</v>
      </c>
      <c r="R63" s="22" t="s">
        <v>78</v>
      </c>
    </row>
    <row r="64" spans="1:18" x14ac:dyDescent="0.25">
      <c r="A64" s="39"/>
      <c r="B64" s="23" t="s">
        <v>528</v>
      </c>
      <c r="C64" s="13" t="s">
        <v>78</v>
      </c>
      <c r="D64" s="12"/>
      <c r="E64" s="26">
        <v>2006</v>
      </c>
      <c r="F64" s="25" t="s">
        <v>78</v>
      </c>
      <c r="G64" s="13" t="s">
        <v>78</v>
      </c>
      <c r="H64" s="12"/>
      <c r="I64" s="26">
        <v>2414</v>
      </c>
      <c r="J64" s="25" t="s">
        <v>78</v>
      </c>
      <c r="K64" s="13" t="s">
        <v>78</v>
      </c>
      <c r="L64" s="25"/>
      <c r="M64" s="48" t="s">
        <v>302</v>
      </c>
      <c r="N64" s="25" t="s">
        <v>78</v>
      </c>
      <c r="O64" s="13" t="s">
        <v>78</v>
      </c>
      <c r="P64" s="12"/>
      <c r="Q64" s="26">
        <v>2156</v>
      </c>
      <c r="R64" s="25" t="s">
        <v>78</v>
      </c>
    </row>
    <row r="65" spans="1:18" x14ac:dyDescent="0.25">
      <c r="A65" s="39"/>
      <c r="B65" s="31" t="s">
        <v>529</v>
      </c>
      <c r="C65" s="19" t="s">
        <v>78</v>
      </c>
      <c r="D65" s="22"/>
      <c r="E65" s="33" t="s">
        <v>302</v>
      </c>
      <c r="F65" s="22" t="s">
        <v>78</v>
      </c>
      <c r="G65" s="19" t="s">
        <v>78</v>
      </c>
      <c r="H65" s="22"/>
      <c r="I65" s="33" t="s">
        <v>302</v>
      </c>
      <c r="J65" s="22" t="s">
        <v>78</v>
      </c>
      <c r="K65" s="19" t="s">
        <v>78</v>
      </c>
      <c r="L65" s="22"/>
      <c r="M65" s="33" t="s">
        <v>302</v>
      </c>
      <c r="N65" s="22" t="s">
        <v>78</v>
      </c>
      <c r="O65" s="19" t="s">
        <v>78</v>
      </c>
      <c r="P65" s="20"/>
      <c r="Q65" s="32">
        <v>15</v>
      </c>
      <c r="R65" s="22" t="s">
        <v>78</v>
      </c>
    </row>
    <row r="66" spans="1:18" x14ac:dyDescent="0.25">
      <c r="A66" s="39"/>
      <c r="B66" s="30" t="s">
        <v>531</v>
      </c>
      <c r="C66" s="13" t="s">
        <v>78</v>
      </c>
      <c r="D66" s="4"/>
      <c r="E66" s="4"/>
      <c r="F66" s="4"/>
      <c r="G66" s="13" t="s">
        <v>78</v>
      </c>
      <c r="H66" s="4"/>
      <c r="I66" s="4"/>
      <c r="J66" s="4"/>
      <c r="K66" s="13" t="s">
        <v>78</v>
      </c>
      <c r="L66" s="4"/>
      <c r="M66" s="4"/>
      <c r="N66" s="4"/>
      <c r="O66" s="13" t="s">
        <v>78</v>
      </c>
      <c r="P66" s="4"/>
      <c r="Q66" s="4"/>
      <c r="R66" s="4"/>
    </row>
    <row r="67" spans="1:18" ht="15.75" thickBot="1" x14ac:dyDescent="0.3">
      <c r="A67" s="39"/>
      <c r="B67" s="31" t="s">
        <v>532</v>
      </c>
      <c r="C67" s="19" t="s">
        <v>78</v>
      </c>
      <c r="D67" s="22"/>
      <c r="E67" s="33" t="s">
        <v>302</v>
      </c>
      <c r="F67" s="22" t="s">
        <v>78</v>
      </c>
      <c r="G67" s="19" t="s">
        <v>78</v>
      </c>
      <c r="H67" s="22"/>
      <c r="I67" s="33" t="s">
        <v>302</v>
      </c>
      <c r="J67" s="22" t="s">
        <v>78</v>
      </c>
      <c r="K67" s="19" t="s">
        <v>78</v>
      </c>
      <c r="L67" s="22"/>
      <c r="M67" s="33" t="s">
        <v>302</v>
      </c>
      <c r="N67" s="22" t="s">
        <v>78</v>
      </c>
      <c r="O67" s="19" t="s">
        <v>78</v>
      </c>
      <c r="P67" s="20"/>
      <c r="Q67" s="32">
        <v>3</v>
      </c>
      <c r="R67" s="22" t="s">
        <v>78</v>
      </c>
    </row>
    <row r="68" spans="1:18" x14ac:dyDescent="0.25">
      <c r="A68" s="39"/>
      <c r="B68" s="27"/>
      <c r="C68" s="27" t="s">
        <v>78</v>
      </c>
      <c r="D68" s="28"/>
      <c r="E68" s="28"/>
      <c r="F68" s="27"/>
      <c r="G68" s="27" t="s">
        <v>78</v>
      </c>
      <c r="H68" s="28"/>
      <c r="I68" s="28"/>
      <c r="J68" s="27"/>
      <c r="K68" s="27" t="s">
        <v>78</v>
      </c>
      <c r="L68" s="28"/>
      <c r="M68" s="28"/>
      <c r="N68" s="27"/>
      <c r="O68" s="27" t="s">
        <v>78</v>
      </c>
      <c r="P68" s="28"/>
      <c r="Q68" s="28"/>
      <c r="R68" s="27"/>
    </row>
    <row r="69" spans="1:18" ht="25.5" x14ac:dyDescent="0.25">
      <c r="A69" s="39"/>
      <c r="B69" s="47" t="s">
        <v>601</v>
      </c>
      <c r="C69" s="13" t="s">
        <v>78</v>
      </c>
      <c r="D69" s="12"/>
      <c r="E69" s="26">
        <v>8547</v>
      </c>
      <c r="F69" s="25" t="s">
        <v>78</v>
      </c>
      <c r="G69" s="13" t="s">
        <v>78</v>
      </c>
      <c r="H69" s="12"/>
      <c r="I69" s="26">
        <v>9332</v>
      </c>
      <c r="J69" s="25" t="s">
        <v>78</v>
      </c>
      <c r="K69" s="13" t="s">
        <v>78</v>
      </c>
      <c r="L69" s="25"/>
      <c r="M69" s="48" t="s">
        <v>302</v>
      </c>
      <c r="N69" s="25" t="s">
        <v>78</v>
      </c>
      <c r="O69" s="13" t="s">
        <v>78</v>
      </c>
      <c r="P69" s="12"/>
      <c r="Q69" s="26">
        <v>15728</v>
      </c>
      <c r="R69" s="25" t="s">
        <v>78</v>
      </c>
    </row>
    <row r="70" spans="1:18" x14ac:dyDescent="0.25">
      <c r="A70" s="39"/>
      <c r="B70" s="17" t="s">
        <v>602</v>
      </c>
      <c r="C70" s="19" t="s">
        <v>78</v>
      </c>
      <c r="D70" s="18"/>
      <c r="E70" s="18"/>
      <c r="F70" s="18"/>
      <c r="G70" s="19" t="s">
        <v>78</v>
      </c>
      <c r="H70" s="18"/>
      <c r="I70" s="18"/>
      <c r="J70" s="18"/>
      <c r="K70" s="19" t="s">
        <v>78</v>
      </c>
      <c r="L70" s="18"/>
      <c r="M70" s="18"/>
      <c r="N70" s="18"/>
      <c r="O70" s="19" t="s">
        <v>78</v>
      </c>
      <c r="P70" s="18"/>
      <c r="Q70" s="18"/>
      <c r="R70" s="18"/>
    </row>
    <row r="71" spans="1:18" x14ac:dyDescent="0.25">
      <c r="A71" s="39"/>
      <c r="B71" s="30" t="s">
        <v>517</v>
      </c>
      <c r="C71" s="13" t="s">
        <v>78</v>
      </c>
      <c r="D71" s="4"/>
      <c r="E71" s="4"/>
      <c r="F71" s="4"/>
      <c r="G71" s="13" t="s">
        <v>78</v>
      </c>
      <c r="H71" s="4"/>
      <c r="I71" s="4"/>
      <c r="J71" s="4"/>
      <c r="K71" s="13" t="s">
        <v>78</v>
      </c>
      <c r="L71" s="4"/>
      <c r="M71" s="4"/>
      <c r="N71" s="4"/>
      <c r="O71" s="13" t="s">
        <v>78</v>
      </c>
      <c r="P71" s="4"/>
      <c r="Q71" s="4"/>
      <c r="R71" s="4"/>
    </row>
    <row r="72" spans="1:18" ht="25.5" x14ac:dyDescent="0.25">
      <c r="A72" s="39"/>
      <c r="B72" s="31" t="s">
        <v>518</v>
      </c>
      <c r="C72" s="19" t="s">
        <v>78</v>
      </c>
      <c r="D72" s="22" t="s">
        <v>295</v>
      </c>
      <c r="E72" s="33" t="s">
        <v>302</v>
      </c>
      <c r="F72" s="22" t="s">
        <v>78</v>
      </c>
      <c r="G72" s="19" t="s">
        <v>78</v>
      </c>
      <c r="H72" s="22" t="s">
        <v>295</v>
      </c>
      <c r="I72" s="33" t="s">
        <v>302</v>
      </c>
      <c r="J72" s="22" t="s">
        <v>78</v>
      </c>
      <c r="K72" s="19" t="s">
        <v>78</v>
      </c>
      <c r="L72" s="22" t="s">
        <v>295</v>
      </c>
      <c r="M72" s="33" t="s">
        <v>302</v>
      </c>
      <c r="N72" s="22" t="s">
        <v>78</v>
      </c>
      <c r="O72" s="19" t="s">
        <v>78</v>
      </c>
      <c r="P72" s="20" t="s">
        <v>295</v>
      </c>
      <c r="Q72" s="21">
        <v>1057</v>
      </c>
      <c r="R72" s="22" t="s">
        <v>78</v>
      </c>
    </row>
    <row r="73" spans="1:18" x14ac:dyDescent="0.25">
      <c r="A73" s="39"/>
      <c r="B73" s="23" t="s">
        <v>519</v>
      </c>
      <c r="C73" s="13" t="s">
        <v>78</v>
      </c>
      <c r="D73" s="12"/>
      <c r="E73" s="26">
        <v>4897</v>
      </c>
      <c r="F73" s="25" t="s">
        <v>78</v>
      </c>
      <c r="G73" s="13" t="s">
        <v>78</v>
      </c>
      <c r="H73" s="12"/>
      <c r="I73" s="26">
        <v>10244</v>
      </c>
      <c r="J73" s="25" t="s">
        <v>78</v>
      </c>
      <c r="K73" s="13" t="s">
        <v>78</v>
      </c>
      <c r="L73" s="12"/>
      <c r="M73" s="26">
        <v>3794</v>
      </c>
      <c r="N73" s="25" t="s">
        <v>78</v>
      </c>
      <c r="O73" s="13" t="s">
        <v>78</v>
      </c>
      <c r="P73" s="12"/>
      <c r="Q73" s="26">
        <v>4281</v>
      </c>
      <c r="R73" s="25" t="s">
        <v>78</v>
      </c>
    </row>
    <row r="74" spans="1:18" x14ac:dyDescent="0.25">
      <c r="A74" s="39"/>
      <c r="B74" s="31" t="s">
        <v>520</v>
      </c>
      <c r="C74" s="19" t="s">
        <v>78</v>
      </c>
      <c r="D74" s="22"/>
      <c r="E74" s="33" t="s">
        <v>302</v>
      </c>
      <c r="F74" s="22" t="s">
        <v>78</v>
      </c>
      <c r="G74" s="19" t="s">
        <v>78</v>
      </c>
      <c r="H74" s="22"/>
      <c r="I74" s="33" t="s">
        <v>302</v>
      </c>
      <c r="J74" s="22" t="s">
        <v>78</v>
      </c>
      <c r="K74" s="19" t="s">
        <v>78</v>
      </c>
      <c r="L74" s="22"/>
      <c r="M74" s="33" t="s">
        <v>302</v>
      </c>
      <c r="N74" s="22" t="s">
        <v>78</v>
      </c>
      <c r="O74" s="19" t="s">
        <v>78</v>
      </c>
      <c r="P74" s="20"/>
      <c r="Q74" s="32">
        <v>94</v>
      </c>
      <c r="R74" s="22" t="s">
        <v>78</v>
      </c>
    </row>
    <row r="75" spans="1:18" x14ac:dyDescent="0.25">
      <c r="A75" s="39"/>
      <c r="B75" s="23" t="s">
        <v>521</v>
      </c>
      <c r="C75" s="13" t="s">
        <v>78</v>
      </c>
      <c r="D75" s="12"/>
      <c r="E75" s="24">
        <v>375</v>
      </c>
      <c r="F75" s="25" t="s">
        <v>78</v>
      </c>
      <c r="G75" s="13" t="s">
        <v>78</v>
      </c>
      <c r="H75" s="12"/>
      <c r="I75" s="24">
        <v>375</v>
      </c>
      <c r="J75" s="25" t="s">
        <v>78</v>
      </c>
      <c r="K75" s="13" t="s">
        <v>78</v>
      </c>
      <c r="L75" s="12"/>
      <c r="M75" s="24">
        <v>47</v>
      </c>
      <c r="N75" s="25" t="s">
        <v>78</v>
      </c>
      <c r="O75" s="13" t="s">
        <v>78</v>
      </c>
      <c r="P75" s="12"/>
      <c r="Q75" s="24">
        <v>892</v>
      </c>
      <c r="R75" s="25" t="s">
        <v>78</v>
      </c>
    </row>
    <row r="76" spans="1:18" x14ac:dyDescent="0.25">
      <c r="A76" s="39"/>
      <c r="B76" s="31" t="s">
        <v>522</v>
      </c>
      <c r="C76" s="19" t="s">
        <v>78</v>
      </c>
      <c r="D76" s="20"/>
      <c r="E76" s="32">
        <v>600</v>
      </c>
      <c r="F76" s="22" t="s">
        <v>78</v>
      </c>
      <c r="G76" s="19" t="s">
        <v>78</v>
      </c>
      <c r="H76" s="20"/>
      <c r="I76" s="32">
        <v>600</v>
      </c>
      <c r="J76" s="22" t="s">
        <v>78</v>
      </c>
      <c r="K76" s="19" t="s">
        <v>78</v>
      </c>
      <c r="L76" s="20"/>
      <c r="M76" s="32">
        <v>114</v>
      </c>
      <c r="N76" s="22" t="s">
        <v>78</v>
      </c>
      <c r="O76" s="19" t="s">
        <v>78</v>
      </c>
      <c r="P76" s="20"/>
      <c r="Q76" s="21">
        <v>1494</v>
      </c>
      <c r="R76" s="22" t="s">
        <v>78</v>
      </c>
    </row>
    <row r="77" spans="1:18" x14ac:dyDescent="0.25">
      <c r="A77" s="39"/>
      <c r="B77" s="23" t="s">
        <v>523</v>
      </c>
      <c r="C77" s="13" t="s">
        <v>78</v>
      </c>
      <c r="D77" s="25"/>
      <c r="E77" s="48" t="s">
        <v>302</v>
      </c>
      <c r="F77" s="25" t="s">
        <v>78</v>
      </c>
      <c r="G77" s="13" t="s">
        <v>78</v>
      </c>
      <c r="H77" s="25"/>
      <c r="I77" s="48" t="s">
        <v>302</v>
      </c>
      <c r="J77" s="25" t="s">
        <v>78</v>
      </c>
      <c r="K77" s="13" t="s">
        <v>78</v>
      </c>
      <c r="L77" s="25"/>
      <c r="M77" s="48" t="s">
        <v>302</v>
      </c>
      <c r="N77" s="25" t="s">
        <v>78</v>
      </c>
      <c r="O77" s="13" t="s">
        <v>78</v>
      </c>
      <c r="P77" s="25"/>
      <c r="Q77" s="48" t="s">
        <v>302</v>
      </c>
      <c r="R77" s="25" t="s">
        <v>78</v>
      </c>
    </row>
    <row r="78" spans="1:18" x14ac:dyDescent="0.25">
      <c r="A78" s="39"/>
      <c r="B78" s="31" t="s">
        <v>524</v>
      </c>
      <c r="C78" s="19" t="s">
        <v>78</v>
      </c>
      <c r="D78" s="22"/>
      <c r="E78" s="33" t="s">
        <v>302</v>
      </c>
      <c r="F78" s="22" t="s">
        <v>78</v>
      </c>
      <c r="G78" s="19" t="s">
        <v>78</v>
      </c>
      <c r="H78" s="22"/>
      <c r="I78" s="33" t="s">
        <v>302</v>
      </c>
      <c r="J78" s="22" t="s">
        <v>78</v>
      </c>
      <c r="K78" s="19" t="s">
        <v>78</v>
      </c>
      <c r="L78" s="22"/>
      <c r="M78" s="33" t="s">
        <v>302</v>
      </c>
      <c r="N78" s="22" t="s">
        <v>78</v>
      </c>
      <c r="O78" s="19" t="s">
        <v>78</v>
      </c>
      <c r="P78" s="22"/>
      <c r="Q78" s="33" t="s">
        <v>302</v>
      </c>
      <c r="R78" s="22" t="s">
        <v>78</v>
      </c>
    </row>
    <row r="79" spans="1:18" x14ac:dyDescent="0.25">
      <c r="A79" s="39"/>
      <c r="B79" s="30" t="s">
        <v>526</v>
      </c>
      <c r="C79" s="13" t="s">
        <v>78</v>
      </c>
      <c r="D79" s="4"/>
      <c r="E79" s="4"/>
      <c r="F79" s="4"/>
      <c r="G79" s="13" t="s">
        <v>78</v>
      </c>
      <c r="H79" s="4"/>
      <c r="I79" s="4"/>
      <c r="J79" s="4"/>
      <c r="K79" s="13" t="s">
        <v>78</v>
      </c>
      <c r="L79" s="4"/>
      <c r="M79" s="4"/>
      <c r="N79" s="4"/>
      <c r="O79" s="13" t="s">
        <v>78</v>
      </c>
      <c r="P79" s="4"/>
      <c r="Q79" s="4"/>
      <c r="R79" s="4"/>
    </row>
    <row r="80" spans="1:18" x14ac:dyDescent="0.25">
      <c r="A80" s="39"/>
      <c r="B80" s="31" t="s">
        <v>527</v>
      </c>
      <c r="C80" s="19" t="s">
        <v>78</v>
      </c>
      <c r="D80" s="20"/>
      <c r="E80" s="32">
        <v>215</v>
      </c>
      <c r="F80" s="22" t="s">
        <v>78</v>
      </c>
      <c r="G80" s="19" t="s">
        <v>78</v>
      </c>
      <c r="H80" s="20"/>
      <c r="I80" s="32">
        <v>230</v>
      </c>
      <c r="J80" s="22" t="s">
        <v>78</v>
      </c>
      <c r="K80" s="19" t="s">
        <v>78</v>
      </c>
      <c r="L80" s="20"/>
      <c r="M80" s="32">
        <v>52</v>
      </c>
      <c r="N80" s="22" t="s">
        <v>78</v>
      </c>
      <c r="O80" s="19" t="s">
        <v>78</v>
      </c>
      <c r="P80" s="20"/>
      <c r="Q80" s="32">
        <v>304</v>
      </c>
      <c r="R80" s="22" t="s">
        <v>78</v>
      </c>
    </row>
    <row r="81" spans="1:26" x14ac:dyDescent="0.25">
      <c r="A81" s="39"/>
      <c r="B81" s="23" t="s">
        <v>528</v>
      </c>
      <c r="C81" s="13" t="s">
        <v>78</v>
      </c>
      <c r="D81" s="12"/>
      <c r="E81" s="26">
        <v>4844</v>
      </c>
      <c r="F81" s="25" t="s">
        <v>78</v>
      </c>
      <c r="G81" s="13" t="s">
        <v>78</v>
      </c>
      <c r="H81" s="12"/>
      <c r="I81" s="26">
        <v>5035</v>
      </c>
      <c r="J81" s="25" t="s">
        <v>78</v>
      </c>
      <c r="K81" s="13" t="s">
        <v>78</v>
      </c>
      <c r="L81" s="12"/>
      <c r="M81" s="24">
        <v>735</v>
      </c>
      <c r="N81" s="25" t="s">
        <v>78</v>
      </c>
      <c r="O81" s="13" t="s">
        <v>78</v>
      </c>
      <c r="P81" s="12"/>
      <c r="Q81" s="26">
        <v>4498</v>
      </c>
      <c r="R81" s="25" t="s">
        <v>78</v>
      </c>
    </row>
    <row r="82" spans="1:26" x14ac:dyDescent="0.25">
      <c r="A82" s="39"/>
      <c r="B82" s="31" t="s">
        <v>529</v>
      </c>
      <c r="C82" s="19" t="s">
        <v>78</v>
      </c>
      <c r="D82" s="22"/>
      <c r="E82" s="33" t="s">
        <v>302</v>
      </c>
      <c r="F82" s="22" t="s">
        <v>78</v>
      </c>
      <c r="G82" s="19" t="s">
        <v>78</v>
      </c>
      <c r="H82" s="22"/>
      <c r="I82" s="33" t="s">
        <v>302</v>
      </c>
      <c r="J82" s="22" t="s">
        <v>78</v>
      </c>
      <c r="K82" s="19" t="s">
        <v>78</v>
      </c>
      <c r="L82" s="22"/>
      <c r="M82" s="33" t="s">
        <v>302</v>
      </c>
      <c r="N82" s="22" t="s">
        <v>78</v>
      </c>
      <c r="O82" s="19" t="s">
        <v>78</v>
      </c>
      <c r="P82" s="22"/>
      <c r="Q82" s="33" t="s">
        <v>302</v>
      </c>
      <c r="R82" s="22" t="s">
        <v>78</v>
      </c>
    </row>
    <row r="83" spans="1:26" x14ac:dyDescent="0.25">
      <c r="A83" s="39"/>
      <c r="B83" s="30" t="s">
        <v>531</v>
      </c>
      <c r="C83" s="13" t="s">
        <v>78</v>
      </c>
      <c r="D83" s="4"/>
      <c r="E83" s="4"/>
      <c r="F83" s="4"/>
      <c r="G83" s="13" t="s">
        <v>78</v>
      </c>
      <c r="H83" s="4"/>
      <c r="I83" s="4"/>
      <c r="J83" s="4"/>
      <c r="K83" s="13" t="s">
        <v>78</v>
      </c>
      <c r="L83" s="4"/>
      <c r="M83" s="4"/>
      <c r="N83" s="4"/>
      <c r="O83" s="13" t="s">
        <v>78</v>
      </c>
      <c r="P83" s="4"/>
      <c r="Q83" s="4"/>
      <c r="R83" s="4"/>
    </row>
    <row r="84" spans="1:26" ht="15.75" thickBot="1" x14ac:dyDescent="0.3">
      <c r="A84" s="39"/>
      <c r="B84" s="31" t="s">
        <v>532</v>
      </c>
      <c r="C84" s="19" t="s">
        <v>78</v>
      </c>
      <c r="D84" s="22"/>
      <c r="E84" s="33" t="s">
        <v>302</v>
      </c>
      <c r="F84" s="22" t="s">
        <v>78</v>
      </c>
      <c r="G84" s="19" t="s">
        <v>78</v>
      </c>
      <c r="H84" s="22"/>
      <c r="I84" s="33" t="s">
        <v>302</v>
      </c>
      <c r="J84" s="22" t="s">
        <v>78</v>
      </c>
      <c r="K84" s="19" t="s">
        <v>78</v>
      </c>
      <c r="L84" s="22"/>
      <c r="M84" s="33" t="s">
        <v>302</v>
      </c>
      <c r="N84" s="22" t="s">
        <v>78</v>
      </c>
      <c r="O84" s="19" t="s">
        <v>78</v>
      </c>
      <c r="P84" s="22"/>
      <c r="Q84" s="33" t="s">
        <v>302</v>
      </c>
      <c r="R84" s="22" t="s">
        <v>78</v>
      </c>
    </row>
    <row r="85" spans="1:26" x14ac:dyDescent="0.25">
      <c r="A85" s="39"/>
      <c r="B85" s="27"/>
      <c r="C85" s="27" t="s">
        <v>78</v>
      </c>
      <c r="D85" s="28"/>
      <c r="E85" s="28"/>
      <c r="F85" s="27"/>
      <c r="G85" s="27" t="s">
        <v>78</v>
      </c>
      <c r="H85" s="28"/>
      <c r="I85" s="28"/>
      <c r="J85" s="27"/>
      <c r="K85" s="27" t="s">
        <v>78</v>
      </c>
      <c r="L85" s="28"/>
      <c r="M85" s="28"/>
      <c r="N85" s="27"/>
      <c r="O85" s="27" t="s">
        <v>78</v>
      </c>
      <c r="P85" s="28"/>
      <c r="Q85" s="28"/>
      <c r="R85" s="27"/>
    </row>
    <row r="86" spans="1:26" ht="26.25" thickBot="1" x14ac:dyDescent="0.3">
      <c r="A86" s="39"/>
      <c r="B86" s="47" t="s">
        <v>603</v>
      </c>
      <c r="C86" s="13" t="s">
        <v>78</v>
      </c>
      <c r="D86" s="12"/>
      <c r="E86" s="26">
        <v>10931</v>
      </c>
      <c r="F86" s="25" t="s">
        <v>78</v>
      </c>
      <c r="G86" s="13" t="s">
        <v>78</v>
      </c>
      <c r="H86" s="12"/>
      <c r="I86" s="26">
        <v>16484</v>
      </c>
      <c r="J86" s="25" t="s">
        <v>78</v>
      </c>
      <c r="K86" s="13" t="s">
        <v>78</v>
      </c>
      <c r="L86" s="12"/>
      <c r="M86" s="26">
        <v>4742</v>
      </c>
      <c r="N86" s="25" t="s">
        <v>78</v>
      </c>
      <c r="O86" s="13" t="s">
        <v>78</v>
      </c>
      <c r="P86" s="12"/>
      <c r="Q86" s="26">
        <v>12620</v>
      </c>
      <c r="R86" s="25" t="s">
        <v>78</v>
      </c>
    </row>
    <row r="87" spans="1:26" x14ac:dyDescent="0.25">
      <c r="A87" s="39"/>
      <c r="B87" s="27"/>
      <c r="C87" s="27" t="s">
        <v>78</v>
      </c>
      <c r="D87" s="28"/>
      <c r="E87" s="28"/>
      <c r="F87" s="27"/>
      <c r="G87" s="27" t="s">
        <v>78</v>
      </c>
      <c r="H87" s="28"/>
      <c r="I87" s="28"/>
      <c r="J87" s="27"/>
      <c r="K87" s="27" t="s">
        <v>78</v>
      </c>
      <c r="L87" s="28"/>
      <c r="M87" s="28"/>
      <c r="N87" s="27"/>
      <c r="O87" s="27" t="s">
        <v>78</v>
      </c>
      <c r="P87" s="28"/>
      <c r="Q87" s="28"/>
      <c r="R87" s="27"/>
    </row>
    <row r="88" spans="1:26" ht="15.75" thickBot="1" x14ac:dyDescent="0.3">
      <c r="A88" s="39"/>
      <c r="B88" s="17" t="s">
        <v>604</v>
      </c>
      <c r="C88" s="19" t="s">
        <v>78</v>
      </c>
      <c r="D88" s="20" t="s">
        <v>295</v>
      </c>
      <c r="E88" s="21">
        <v>19478</v>
      </c>
      <c r="F88" s="22" t="s">
        <v>78</v>
      </c>
      <c r="G88" s="19" t="s">
        <v>78</v>
      </c>
      <c r="H88" s="20" t="s">
        <v>295</v>
      </c>
      <c r="I88" s="21">
        <v>25816</v>
      </c>
      <c r="J88" s="22" t="s">
        <v>78</v>
      </c>
      <c r="K88" s="19" t="s">
        <v>78</v>
      </c>
      <c r="L88" s="20" t="s">
        <v>295</v>
      </c>
      <c r="M88" s="21">
        <v>4742</v>
      </c>
      <c r="N88" s="22" t="s">
        <v>78</v>
      </c>
      <c r="O88" s="19" t="s">
        <v>78</v>
      </c>
      <c r="P88" s="20" t="s">
        <v>295</v>
      </c>
      <c r="Q88" s="21">
        <v>28348</v>
      </c>
      <c r="R88" s="22" t="s">
        <v>78</v>
      </c>
    </row>
    <row r="89" spans="1:26" ht="15.75" thickTop="1" x14ac:dyDescent="0.25">
      <c r="A89" s="39"/>
      <c r="B89" s="27"/>
      <c r="C89" s="27" t="s">
        <v>78</v>
      </c>
      <c r="D89" s="29"/>
      <c r="E89" s="29"/>
      <c r="F89" s="27"/>
      <c r="G89" s="27" t="s">
        <v>78</v>
      </c>
      <c r="H89" s="29"/>
      <c r="I89" s="29"/>
      <c r="J89" s="27"/>
      <c r="K89" s="27" t="s">
        <v>78</v>
      </c>
      <c r="L89" s="29"/>
      <c r="M89" s="29"/>
      <c r="N89" s="27"/>
      <c r="O89" s="27" t="s">
        <v>78</v>
      </c>
      <c r="P89" s="29"/>
      <c r="Q89" s="29"/>
      <c r="R89" s="27"/>
    </row>
    <row r="90" spans="1:26" x14ac:dyDescent="0.25">
      <c r="A90" s="39" t="s">
        <v>1319</v>
      </c>
      <c r="B90" s="41" t="s">
        <v>606</v>
      </c>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x14ac:dyDescent="0.25">
      <c r="A91" s="39"/>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x14ac:dyDescent="0.25">
      <c r="A92" s="39"/>
      <c r="B92" s="4"/>
      <c r="C92" s="4"/>
      <c r="D92" s="4"/>
      <c r="E92" s="4"/>
      <c r="F92" s="4"/>
      <c r="G92" s="4"/>
      <c r="H92" s="4"/>
      <c r="I92" s="4"/>
      <c r="J92" s="4"/>
      <c r="K92" s="4"/>
      <c r="L92" s="4"/>
      <c r="M92" s="4"/>
      <c r="N92" s="4"/>
    </row>
    <row r="93" spans="1:26" ht="15.75" thickBot="1" x14ac:dyDescent="0.3">
      <c r="A93" s="39"/>
      <c r="B93" s="13"/>
      <c r="C93" s="13" t="s">
        <v>78</v>
      </c>
      <c r="D93" s="58" t="s">
        <v>607</v>
      </c>
      <c r="E93" s="58"/>
      <c r="F93" s="58"/>
      <c r="G93" s="58"/>
      <c r="H93" s="58"/>
      <c r="I93" s="58"/>
      <c r="J93" s="58"/>
      <c r="K93" s="58"/>
      <c r="L93" s="58"/>
      <c r="M93" s="58"/>
      <c r="N93" s="13"/>
    </row>
    <row r="94" spans="1:26" ht="15.75" thickBot="1" x14ac:dyDescent="0.3">
      <c r="A94" s="39"/>
      <c r="B94" s="16" t="s">
        <v>339</v>
      </c>
      <c r="C94" s="13" t="s">
        <v>78</v>
      </c>
      <c r="D94" s="60">
        <v>2014</v>
      </c>
      <c r="E94" s="60"/>
      <c r="F94" s="13"/>
      <c r="G94" s="13" t="s">
        <v>78</v>
      </c>
      <c r="H94" s="60">
        <v>2013</v>
      </c>
      <c r="I94" s="60"/>
      <c r="J94" s="13"/>
      <c r="K94" s="13" t="s">
        <v>78</v>
      </c>
      <c r="L94" s="60">
        <v>2012</v>
      </c>
      <c r="M94" s="60"/>
      <c r="N94" s="13"/>
    </row>
    <row r="95" spans="1:26" x14ac:dyDescent="0.25">
      <c r="A95" s="39"/>
      <c r="B95" s="17" t="s">
        <v>600</v>
      </c>
      <c r="C95" s="19" t="s">
        <v>78</v>
      </c>
      <c r="D95" s="18"/>
      <c r="E95" s="18"/>
      <c r="F95" s="18"/>
      <c r="G95" s="19" t="s">
        <v>78</v>
      </c>
      <c r="H95" s="18"/>
      <c r="I95" s="18"/>
      <c r="J95" s="18"/>
      <c r="K95" s="19" t="s">
        <v>78</v>
      </c>
      <c r="L95" s="18"/>
      <c r="M95" s="18"/>
      <c r="N95" s="18"/>
    </row>
    <row r="96" spans="1:26" x14ac:dyDescent="0.25">
      <c r="A96" s="39"/>
      <c r="B96" s="30" t="s">
        <v>517</v>
      </c>
      <c r="C96" s="13" t="s">
        <v>78</v>
      </c>
      <c r="D96" s="4"/>
      <c r="E96" s="4"/>
      <c r="F96" s="4"/>
      <c r="G96" s="13" t="s">
        <v>78</v>
      </c>
      <c r="H96" s="4"/>
      <c r="I96" s="4"/>
      <c r="J96" s="4"/>
      <c r="K96" s="13" t="s">
        <v>78</v>
      </c>
      <c r="L96" s="4"/>
      <c r="M96" s="4"/>
      <c r="N96" s="4"/>
    </row>
    <row r="97" spans="1:14" ht="25.5" x14ac:dyDescent="0.25">
      <c r="A97" s="39"/>
      <c r="B97" s="31" t="s">
        <v>518</v>
      </c>
      <c r="C97" s="19" t="s">
        <v>78</v>
      </c>
      <c r="D97" s="22" t="s">
        <v>295</v>
      </c>
      <c r="E97" s="33" t="s">
        <v>302</v>
      </c>
      <c r="F97" s="22" t="s">
        <v>78</v>
      </c>
      <c r="G97" s="19" t="s">
        <v>78</v>
      </c>
      <c r="H97" s="22" t="s">
        <v>295</v>
      </c>
      <c r="I97" s="33">
        <v>294</v>
      </c>
      <c r="J97" s="22" t="s">
        <v>78</v>
      </c>
      <c r="K97" s="19" t="s">
        <v>78</v>
      </c>
      <c r="L97" s="22" t="s">
        <v>295</v>
      </c>
      <c r="M97" s="33">
        <v>3</v>
      </c>
      <c r="N97" s="22" t="s">
        <v>78</v>
      </c>
    </row>
    <row r="98" spans="1:14" x14ac:dyDescent="0.25">
      <c r="A98" s="39"/>
      <c r="B98" s="23" t="s">
        <v>519</v>
      </c>
      <c r="C98" s="13" t="s">
        <v>78</v>
      </c>
      <c r="D98" s="25"/>
      <c r="E98" s="48">
        <v>17</v>
      </c>
      <c r="F98" s="25" t="s">
        <v>78</v>
      </c>
      <c r="G98" s="13" t="s">
        <v>78</v>
      </c>
      <c r="H98" s="25"/>
      <c r="I98" s="48">
        <v>17</v>
      </c>
      <c r="J98" s="25" t="s">
        <v>78</v>
      </c>
      <c r="K98" s="13" t="s">
        <v>78</v>
      </c>
      <c r="L98" s="25"/>
      <c r="M98" s="48">
        <v>17</v>
      </c>
      <c r="N98" s="25" t="s">
        <v>78</v>
      </c>
    </row>
    <row r="99" spans="1:14" x14ac:dyDescent="0.25">
      <c r="A99" s="39"/>
      <c r="B99" s="31" t="s">
        <v>520</v>
      </c>
      <c r="C99" s="19" t="s">
        <v>78</v>
      </c>
      <c r="D99" s="22"/>
      <c r="E99" s="33" t="s">
        <v>302</v>
      </c>
      <c r="F99" s="22" t="s">
        <v>78</v>
      </c>
      <c r="G99" s="19" t="s">
        <v>78</v>
      </c>
      <c r="H99" s="22"/>
      <c r="I99" s="33">
        <v>3</v>
      </c>
      <c r="J99" s="22" t="s">
        <v>78</v>
      </c>
      <c r="K99" s="19" t="s">
        <v>78</v>
      </c>
      <c r="L99" s="22"/>
      <c r="M99" s="33">
        <v>4</v>
      </c>
      <c r="N99" s="22" t="s">
        <v>78</v>
      </c>
    </row>
    <row r="100" spans="1:14" x14ac:dyDescent="0.25">
      <c r="A100" s="39"/>
      <c r="B100" s="23" t="s">
        <v>521</v>
      </c>
      <c r="C100" s="13" t="s">
        <v>78</v>
      </c>
      <c r="D100" s="25"/>
      <c r="E100" s="48">
        <v>8</v>
      </c>
      <c r="F100" s="25" t="s">
        <v>78</v>
      </c>
      <c r="G100" s="13" t="s">
        <v>78</v>
      </c>
      <c r="H100" s="25"/>
      <c r="I100" s="48">
        <v>99</v>
      </c>
      <c r="J100" s="25" t="s">
        <v>78</v>
      </c>
      <c r="K100" s="13" t="s">
        <v>78</v>
      </c>
      <c r="L100" s="25"/>
      <c r="M100" s="48">
        <v>56</v>
      </c>
      <c r="N100" s="25" t="s">
        <v>78</v>
      </c>
    </row>
    <row r="101" spans="1:14" x14ac:dyDescent="0.25">
      <c r="A101" s="39"/>
      <c r="B101" s="31" t="s">
        <v>522</v>
      </c>
      <c r="C101" s="19" t="s">
        <v>78</v>
      </c>
      <c r="D101" s="22"/>
      <c r="E101" s="33">
        <v>96</v>
      </c>
      <c r="F101" s="22" t="s">
        <v>78</v>
      </c>
      <c r="G101" s="19" t="s">
        <v>78</v>
      </c>
      <c r="H101" s="22"/>
      <c r="I101" s="33">
        <v>296</v>
      </c>
      <c r="J101" s="22" t="s">
        <v>78</v>
      </c>
      <c r="K101" s="19" t="s">
        <v>78</v>
      </c>
      <c r="L101" s="22"/>
      <c r="M101" s="33">
        <v>102</v>
      </c>
      <c r="N101" s="22" t="s">
        <v>78</v>
      </c>
    </row>
    <row r="102" spans="1:14" x14ac:dyDescent="0.25">
      <c r="A102" s="39"/>
      <c r="B102" s="23" t="s">
        <v>523</v>
      </c>
      <c r="C102" s="13" t="s">
        <v>78</v>
      </c>
      <c r="D102" s="25"/>
      <c r="E102" s="48" t="s">
        <v>302</v>
      </c>
      <c r="F102" s="25" t="s">
        <v>78</v>
      </c>
      <c r="G102" s="13" t="s">
        <v>78</v>
      </c>
      <c r="H102" s="25"/>
      <c r="I102" s="48" t="s">
        <v>302</v>
      </c>
      <c r="J102" s="25" t="s">
        <v>78</v>
      </c>
      <c r="K102" s="13" t="s">
        <v>78</v>
      </c>
      <c r="L102" s="25"/>
      <c r="M102" s="48" t="s">
        <v>302</v>
      </c>
      <c r="N102" s="25" t="s">
        <v>78</v>
      </c>
    </row>
    <row r="103" spans="1:14" x14ac:dyDescent="0.25">
      <c r="A103" s="39"/>
      <c r="B103" s="31" t="s">
        <v>524</v>
      </c>
      <c r="C103" s="19" t="s">
        <v>78</v>
      </c>
      <c r="D103" s="22"/>
      <c r="E103" s="33">
        <v>11</v>
      </c>
      <c r="F103" s="22" t="s">
        <v>78</v>
      </c>
      <c r="G103" s="19" t="s">
        <v>78</v>
      </c>
      <c r="H103" s="22"/>
      <c r="I103" s="33">
        <v>12</v>
      </c>
      <c r="J103" s="22" t="s">
        <v>78</v>
      </c>
      <c r="K103" s="19" t="s">
        <v>78</v>
      </c>
      <c r="L103" s="22"/>
      <c r="M103" s="33" t="s">
        <v>302</v>
      </c>
      <c r="N103" s="22" t="s">
        <v>78</v>
      </c>
    </row>
    <row r="104" spans="1:14" x14ac:dyDescent="0.25">
      <c r="A104" s="39"/>
      <c r="B104" s="30" t="s">
        <v>526</v>
      </c>
      <c r="C104" s="13" t="s">
        <v>78</v>
      </c>
      <c r="D104" s="4"/>
      <c r="E104" s="4"/>
      <c r="F104" s="4"/>
      <c r="G104" s="13" t="s">
        <v>78</v>
      </c>
      <c r="H104" s="4"/>
      <c r="I104" s="4"/>
      <c r="J104" s="4"/>
      <c r="K104" s="13" t="s">
        <v>78</v>
      </c>
      <c r="L104" s="4"/>
      <c r="M104" s="4"/>
      <c r="N104" s="4"/>
    </row>
    <row r="105" spans="1:14" x14ac:dyDescent="0.25">
      <c r="A105" s="39"/>
      <c r="B105" s="31" t="s">
        <v>527</v>
      </c>
      <c r="C105" s="19" t="s">
        <v>78</v>
      </c>
      <c r="D105" s="22"/>
      <c r="E105" s="33">
        <v>2</v>
      </c>
      <c r="F105" s="22" t="s">
        <v>78</v>
      </c>
      <c r="G105" s="19" t="s">
        <v>78</v>
      </c>
      <c r="H105" s="22"/>
      <c r="I105" s="33">
        <v>25</v>
      </c>
      <c r="J105" s="22" t="s">
        <v>78</v>
      </c>
      <c r="K105" s="19" t="s">
        <v>78</v>
      </c>
      <c r="L105" s="22"/>
      <c r="M105" s="33">
        <v>28</v>
      </c>
      <c r="N105" s="22" t="s">
        <v>78</v>
      </c>
    </row>
    <row r="106" spans="1:14" x14ac:dyDescent="0.25">
      <c r="A106" s="39"/>
      <c r="B106" s="23" t="s">
        <v>528</v>
      </c>
      <c r="C106" s="13" t="s">
        <v>78</v>
      </c>
      <c r="D106" s="25"/>
      <c r="E106" s="48">
        <v>73</v>
      </c>
      <c r="F106" s="25" t="s">
        <v>78</v>
      </c>
      <c r="G106" s="13" t="s">
        <v>78</v>
      </c>
      <c r="H106" s="25"/>
      <c r="I106" s="48">
        <v>70</v>
      </c>
      <c r="J106" s="25" t="s">
        <v>78</v>
      </c>
      <c r="K106" s="13" t="s">
        <v>78</v>
      </c>
      <c r="L106" s="25"/>
      <c r="M106" s="48">
        <v>113</v>
      </c>
      <c r="N106" s="25" t="s">
        <v>78</v>
      </c>
    </row>
    <row r="107" spans="1:14" x14ac:dyDescent="0.25">
      <c r="A107" s="39"/>
      <c r="B107" s="31" t="s">
        <v>529</v>
      </c>
      <c r="C107" s="19" t="s">
        <v>78</v>
      </c>
      <c r="D107" s="22"/>
      <c r="E107" s="33" t="s">
        <v>302</v>
      </c>
      <c r="F107" s="22" t="s">
        <v>78</v>
      </c>
      <c r="G107" s="19" t="s">
        <v>78</v>
      </c>
      <c r="H107" s="22"/>
      <c r="I107" s="33">
        <v>5</v>
      </c>
      <c r="J107" s="22" t="s">
        <v>78</v>
      </c>
      <c r="K107" s="19" t="s">
        <v>78</v>
      </c>
      <c r="L107" s="22"/>
      <c r="M107" s="33" t="s">
        <v>302</v>
      </c>
      <c r="N107" s="22" t="s">
        <v>78</v>
      </c>
    </row>
    <row r="108" spans="1:14" x14ac:dyDescent="0.25">
      <c r="A108" s="39"/>
      <c r="B108" s="30" t="s">
        <v>531</v>
      </c>
      <c r="C108" s="13" t="s">
        <v>78</v>
      </c>
      <c r="D108" s="4"/>
      <c r="E108" s="4"/>
      <c r="F108" s="4"/>
      <c r="G108" s="13" t="s">
        <v>78</v>
      </c>
      <c r="H108" s="4"/>
      <c r="I108" s="4"/>
      <c r="J108" s="4"/>
      <c r="K108" s="13" t="s">
        <v>78</v>
      </c>
      <c r="L108" s="4"/>
      <c r="M108" s="4"/>
      <c r="N108" s="4"/>
    </row>
    <row r="109" spans="1:14" ht="15.75" thickBot="1" x14ac:dyDescent="0.3">
      <c r="A109" s="39"/>
      <c r="B109" s="31" t="s">
        <v>532</v>
      </c>
      <c r="C109" s="19" t="s">
        <v>78</v>
      </c>
      <c r="D109" s="22"/>
      <c r="E109" s="33" t="s">
        <v>302</v>
      </c>
      <c r="F109" s="22" t="s">
        <v>78</v>
      </c>
      <c r="G109" s="19" t="s">
        <v>78</v>
      </c>
      <c r="H109" s="22"/>
      <c r="I109" s="33" t="s">
        <v>302</v>
      </c>
      <c r="J109" s="22" t="s">
        <v>78</v>
      </c>
      <c r="K109" s="19" t="s">
        <v>78</v>
      </c>
      <c r="L109" s="22"/>
      <c r="M109" s="33" t="s">
        <v>302</v>
      </c>
      <c r="N109" s="22" t="s">
        <v>78</v>
      </c>
    </row>
    <row r="110" spans="1:14" x14ac:dyDescent="0.25">
      <c r="A110" s="39"/>
      <c r="B110" s="27"/>
      <c r="C110" s="27" t="s">
        <v>78</v>
      </c>
      <c r="D110" s="28"/>
      <c r="E110" s="28"/>
      <c r="F110" s="27"/>
      <c r="G110" s="27" t="s">
        <v>78</v>
      </c>
      <c r="H110" s="28"/>
      <c r="I110" s="28"/>
      <c r="J110" s="27"/>
      <c r="K110" s="27" t="s">
        <v>78</v>
      </c>
      <c r="L110" s="28"/>
      <c r="M110" s="28"/>
      <c r="N110" s="27"/>
    </row>
    <row r="111" spans="1:14" ht="25.5" x14ac:dyDescent="0.25">
      <c r="A111" s="39"/>
      <c r="B111" s="47" t="s">
        <v>601</v>
      </c>
      <c r="C111" s="13" t="s">
        <v>78</v>
      </c>
      <c r="D111" s="25"/>
      <c r="E111" s="48">
        <v>207</v>
      </c>
      <c r="F111" s="25" t="s">
        <v>78</v>
      </c>
      <c r="G111" s="13" t="s">
        <v>78</v>
      </c>
      <c r="H111" s="25"/>
      <c r="I111" s="48">
        <v>821</v>
      </c>
      <c r="J111" s="25" t="s">
        <v>78</v>
      </c>
      <c r="K111" s="13" t="s">
        <v>78</v>
      </c>
      <c r="L111" s="25"/>
      <c r="M111" s="48">
        <v>323</v>
      </c>
      <c r="N111" s="25" t="s">
        <v>78</v>
      </c>
    </row>
    <row r="112" spans="1:14" x14ac:dyDescent="0.25">
      <c r="A112" s="39"/>
      <c r="B112" s="17" t="s">
        <v>602</v>
      </c>
      <c r="C112" s="19" t="s">
        <v>78</v>
      </c>
      <c r="D112" s="18"/>
      <c r="E112" s="18"/>
      <c r="F112" s="18"/>
      <c r="G112" s="19" t="s">
        <v>78</v>
      </c>
      <c r="H112" s="18"/>
      <c r="I112" s="18"/>
      <c r="J112" s="18"/>
      <c r="K112" s="19" t="s">
        <v>78</v>
      </c>
      <c r="L112" s="18"/>
      <c r="M112" s="18"/>
      <c r="N112" s="18"/>
    </row>
    <row r="113" spans="1:14" x14ac:dyDescent="0.25">
      <c r="A113" s="39"/>
      <c r="B113" s="30" t="s">
        <v>517</v>
      </c>
      <c r="C113" s="13" t="s">
        <v>78</v>
      </c>
      <c r="D113" s="4"/>
      <c r="E113" s="4"/>
      <c r="F113" s="4"/>
      <c r="G113" s="13" t="s">
        <v>78</v>
      </c>
      <c r="H113" s="4"/>
      <c r="I113" s="4"/>
      <c r="J113" s="4"/>
      <c r="K113" s="13" t="s">
        <v>78</v>
      </c>
      <c r="L113" s="4"/>
      <c r="M113" s="4"/>
      <c r="N113" s="4"/>
    </row>
    <row r="114" spans="1:14" ht="25.5" x14ac:dyDescent="0.25">
      <c r="A114" s="39"/>
      <c r="B114" s="31" t="s">
        <v>518</v>
      </c>
      <c r="C114" s="19" t="s">
        <v>78</v>
      </c>
      <c r="D114" s="22"/>
      <c r="E114" s="33" t="s">
        <v>302</v>
      </c>
      <c r="F114" s="22" t="s">
        <v>78</v>
      </c>
      <c r="G114" s="19" t="s">
        <v>78</v>
      </c>
      <c r="H114" s="22"/>
      <c r="I114" s="33">
        <v>117</v>
      </c>
      <c r="J114" s="22" t="s">
        <v>78</v>
      </c>
      <c r="K114" s="19" t="s">
        <v>78</v>
      </c>
      <c r="L114" s="22"/>
      <c r="M114" s="33">
        <v>1</v>
      </c>
      <c r="N114" s="22" t="s">
        <v>78</v>
      </c>
    </row>
    <row r="115" spans="1:14" x14ac:dyDescent="0.25">
      <c r="A115" s="39"/>
      <c r="B115" s="23" t="s">
        <v>519</v>
      </c>
      <c r="C115" s="13" t="s">
        <v>78</v>
      </c>
      <c r="D115" s="25"/>
      <c r="E115" s="48">
        <v>47</v>
      </c>
      <c r="F115" s="25" t="s">
        <v>78</v>
      </c>
      <c r="G115" s="13" t="s">
        <v>78</v>
      </c>
      <c r="H115" s="25"/>
      <c r="I115" s="48">
        <v>18</v>
      </c>
      <c r="J115" s="25" t="s">
        <v>78</v>
      </c>
      <c r="K115" s="13" t="s">
        <v>78</v>
      </c>
      <c r="L115" s="25"/>
      <c r="M115" s="48">
        <v>948</v>
      </c>
      <c r="N115" s="25" t="s">
        <v>78</v>
      </c>
    </row>
    <row r="116" spans="1:14" x14ac:dyDescent="0.25">
      <c r="A116" s="39"/>
      <c r="B116" s="31" t="s">
        <v>520</v>
      </c>
      <c r="C116" s="19" t="s">
        <v>78</v>
      </c>
      <c r="D116" s="22"/>
      <c r="E116" s="33">
        <v>23</v>
      </c>
      <c r="F116" s="22" t="s">
        <v>78</v>
      </c>
      <c r="G116" s="19" t="s">
        <v>78</v>
      </c>
      <c r="H116" s="22"/>
      <c r="I116" s="33">
        <v>7</v>
      </c>
      <c r="J116" s="22" t="s">
        <v>78</v>
      </c>
      <c r="K116" s="19" t="s">
        <v>78</v>
      </c>
      <c r="L116" s="22"/>
      <c r="M116" s="33">
        <v>3</v>
      </c>
      <c r="N116" s="22" t="s">
        <v>78</v>
      </c>
    </row>
    <row r="117" spans="1:14" x14ac:dyDescent="0.25">
      <c r="A117" s="39"/>
      <c r="B117" s="23" t="s">
        <v>521</v>
      </c>
      <c r="C117" s="13" t="s">
        <v>78</v>
      </c>
      <c r="D117" s="25"/>
      <c r="E117" s="48">
        <v>2</v>
      </c>
      <c r="F117" s="25" t="s">
        <v>78</v>
      </c>
      <c r="G117" s="13" t="s">
        <v>78</v>
      </c>
      <c r="H117" s="25"/>
      <c r="I117" s="48">
        <v>3</v>
      </c>
      <c r="J117" s="25" t="s">
        <v>78</v>
      </c>
      <c r="K117" s="13" t="s">
        <v>78</v>
      </c>
      <c r="L117" s="25"/>
      <c r="M117" s="48">
        <v>80</v>
      </c>
      <c r="N117" s="25" t="s">
        <v>78</v>
      </c>
    </row>
    <row r="118" spans="1:14" x14ac:dyDescent="0.25">
      <c r="A118" s="39"/>
      <c r="B118" s="31" t="s">
        <v>522</v>
      </c>
      <c r="C118" s="19" t="s">
        <v>78</v>
      </c>
      <c r="D118" s="22"/>
      <c r="E118" s="33">
        <v>31</v>
      </c>
      <c r="F118" s="22" t="s">
        <v>78</v>
      </c>
      <c r="G118" s="19" t="s">
        <v>78</v>
      </c>
      <c r="H118" s="22"/>
      <c r="I118" s="33">
        <v>29</v>
      </c>
      <c r="J118" s="22" t="s">
        <v>78</v>
      </c>
      <c r="K118" s="19" t="s">
        <v>78</v>
      </c>
      <c r="L118" s="22"/>
      <c r="M118" s="33">
        <v>317</v>
      </c>
      <c r="N118" s="22" t="s">
        <v>78</v>
      </c>
    </row>
    <row r="119" spans="1:14" x14ac:dyDescent="0.25">
      <c r="A119" s="39"/>
      <c r="B119" s="23" t="s">
        <v>523</v>
      </c>
      <c r="C119" s="13" t="s">
        <v>78</v>
      </c>
      <c r="D119" s="25"/>
      <c r="E119" s="48" t="s">
        <v>302</v>
      </c>
      <c r="F119" s="25" t="s">
        <v>78</v>
      </c>
      <c r="G119" s="13" t="s">
        <v>78</v>
      </c>
      <c r="H119" s="25"/>
      <c r="I119" s="48" t="s">
        <v>302</v>
      </c>
      <c r="J119" s="25" t="s">
        <v>78</v>
      </c>
      <c r="K119" s="13" t="s">
        <v>78</v>
      </c>
      <c r="L119" s="25"/>
      <c r="M119" s="48" t="s">
        <v>302</v>
      </c>
      <c r="N119" s="25" t="s">
        <v>78</v>
      </c>
    </row>
    <row r="120" spans="1:14" x14ac:dyDescent="0.25">
      <c r="A120" s="39"/>
      <c r="B120" s="31" t="s">
        <v>524</v>
      </c>
      <c r="C120" s="19" t="s">
        <v>78</v>
      </c>
      <c r="D120" s="22"/>
      <c r="E120" s="33" t="s">
        <v>302</v>
      </c>
      <c r="F120" s="22" t="s">
        <v>78</v>
      </c>
      <c r="G120" s="19" t="s">
        <v>78</v>
      </c>
      <c r="H120" s="22"/>
      <c r="I120" s="33" t="s">
        <v>302</v>
      </c>
      <c r="J120" s="22" t="s">
        <v>78</v>
      </c>
      <c r="K120" s="19" t="s">
        <v>78</v>
      </c>
      <c r="L120" s="22"/>
      <c r="M120" s="33" t="s">
        <v>302</v>
      </c>
      <c r="N120" s="22" t="s">
        <v>78</v>
      </c>
    </row>
    <row r="121" spans="1:14" x14ac:dyDescent="0.25">
      <c r="A121" s="39"/>
      <c r="B121" s="30" t="s">
        <v>526</v>
      </c>
      <c r="C121" s="13" t="s">
        <v>78</v>
      </c>
      <c r="D121" s="4"/>
      <c r="E121" s="4"/>
      <c r="F121" s="4"/>
      <c r="G121" s="13" t="s">
        <v>78</v>
      </c>
      <c r="H121" s="4"/>
      <c r="I121" s="4"/>
      <c r="J121" s="4"/>
      <c r="K121" s="13" t="s">
        <v>78</v>
      </c>
      <c r="L121" s="4"/>
      <c r="M121" s="4"/>
      <c r="N121" s="4"/>
    </row>
    <row r="122" spans="1:14" x14ac:dyDescent="0.25">
      <c r="A122" s="39"/>
      <c r="B122" s="31" t="s">
        <v>527</v>
      </c>
      <c r="C122" s="19" t="s">
        <v>78</v>
      </c>
      <c r="D122" s="22"/>
      <c r="E122" s="33">
        <v>1</v>
      </c>
      <c r="F122" s="22" t="s">
        <v>78</v>
      </c>
      <c r="G122" s="19" t="s">
        <v>78</v>
      </c>
      <c r="H122" s="22"/>
      <c r="I122" s="33">
        <v>12</v>
      </c>
      <c r="J122" s="22" t="s">
        <v>78</v>
      </c>
      <c r="K122" s="19" t="s">
        <v>78</v>
      </c>
      <c r="L122" s="22"/>
      <c r="M122" s="33">
        <v>1</v>
      </c>
      <c r="N122" s="22" t="s">
        <v>78</v>
      </c>
    </row>
    <row r="123" spans="1:14" x14ac:dyDescent="0.25">
      <c r="A123" s="39"/>
      <c r="B123" s="23" t="s">
        <v>528</v>
      </c>
      <c r="C123" s="13" t="s">
        <v>78</v>
      </c>
      <c r="D123" s="25"/>
      <c r="E123" s="48">
        <v>48</v>
      </c>
      <c r="F123" s="25" t="s">
        <v>78</v>
      </c>
      <c r="G123" s="13" t="s">
        <v>78</v>
      </c>
      <c r="H123" s="25"/>
      <c r="I123" s="48">
        <v>54</v>
      </c>
      <c r="J123" s="25" t="s">
        <v>78</v>
      </c>
      <c r="K123" s="13" t="s">
        <v>78</v>
      </c>
      <c r="L123" s="25"/>
      <c r="M123" s="48">
        <v>103</v>
      </c>
      <c r="N123" s="25" t="s">
        <v>78</v>
      </c>
    </row>
    <row r="124" spans="1:14" x14ac:dyDescent="0.25">
      <c r="A124" s="39"/>
      <c r="B124" s="31" t="s">
        <v>529</v>
      </c>
      <c r="C124" s="19" t="s">
        <v>78</v>
      </c>
      <c r="D124" s="22"/>
      <c r="E124" s="33" t="s">
        <v>302</v>
      </c>
      <c r="F124" s="22" t="s">
        <v>78</v>
      </c>
      <c r="G124" s="19" t="s">
        <v>78</v>
      </c>
      <c r="H124" s="22"/>
      <c r="I124" s="33" t="s">
        <v>302</v>
      </c>
      <c r="J124" s="22" t="s">
        <v>78</v>
      </c>
      <c r="K124" s="19" t="s">
        <v>78</v>
      </c>
      <c r="L124" s="22"/>
      <c r="M124" s="33" t="s">
        <v>302</v>
      </c>
      <c r="N124" s="22" t="s">
        <v>78</v>
      </c>
    </row>
    <row r="125" spans="1:14" x14ac:dyDescent="0.25">
      <c r="A125" s="39"/>
      <c r="B125" s="30" t="s">
        <v>531</v>
      </c>
      <c r="C125" s="13" t="s">
        <v>78</v>
      </c>
      <c r="D125" s="4"/>
      <c r="E125" s="4"/>
      <c r="F125" s="4"/>
      <c r="G125" s="13" t="s">
        <v>78</v>
      </c>
      <c r="H125" s="4"/>
      <c r="I125" s="4"/>
      <c r="J125" s="4"/>
      <c r="K125" s="13" t="s">
        <v>78</v>
      </c>
      <c r="L125" s="4"/>
      <c r="M125" s="4"/>
      <c r="N125" s="4"/>
    </row>
    <row r="126" spans="1:14" ht="15.75" thickBot="1" x14ac:dyDescent="0.3">
      <c r="A126" s="39"/>
      <c r="B126" s="31" t="s">
        <v>532</v>
      </c>
      <c r="C126" s="19" t="s">
        <v>78</v>
      </c>
      <c r="D126" s="22"/>
      <c r="E126" s="33" t="s">
        <v>302</v>
      </c>
      <c r="F126" s="22" t="s">
        <v>78</v>
      </c>
      <c r="G126" s="19" t="s">
        <v>78</v>
      </c>
      <c r="H126" s="22"/>
      <c r="I126" s="33" t="s">
        <v>302</v>
      </c>
      <c r="J126" s="22" t="s">
        <v>78</v>
      </c>
      <c r="K126" s="19" t="s">
        <v>78</v>
      </c>
      <c r="L126" s="22"/>
      <c r="M126" s="33" t="s">
        <v>302</v>
      </c>
      <c r="N126" s="22" t="s">
        <v>78</v>
      </c>
    </row>
    <row r="127" spans="1:14" x14ac:dyDescent="0.25">
      <c r="A127" s="39"/>
      <c r="B127" s="27"/>
      <c r="C127" s="27" t="s">
        <v>78</v>
      </c>
      <c r="D127" s="28"/>
      <c r="E127" s="28"/>
      <c r="F127" s="27"/>
      <c r="G127" s="27" t="s">
        <v>78</v>
      </c>
      <c r="H127" s="28"/>
      <c r="I127" s="28"/>
      <c r="J127" s="27"/>
      <c r="K127" s="27" t="s">
        <v>78</v>
      </c>
      <c r="L127" s="28"/>
      <c r="M127" s="28"/>
      <c r="N127" s="27"/>
    </row>
    <row r="128" spans="1:14" ht="26.25" thickBot="1" x14ac:dyDescent="0.3">
      <c r="A128" s="39"/>
      <c r="B128" s="47" t="s">
        <v>603</v>
      </c>
      <c r="C128" s="13" t="s">
        <v>78</v>
      </c>
      <c r="D128" s="25"/>
      <c r="E128" s="48">
        <v>152</v>
      </c>
      <c r="F128" s="25" t="s">
        <v>78</v>
      </c>
      <c r="G128" s="13" t="s">
        <v>78</v>
      </c>
      <c r="H128" s="25"/>
      <c r="I128" s="48">
        <v>240</v>
      </c>
      <c r="J128" s="25" t="s">
        <v>78</v>
      </c>
      <c r="K128" s="13" t="s">
        <v>78</v>
      </c>
      <c r="L128" s="25"/>
      <c r="M128" s="68">
        <v>1453</v>
      </c>
      <c r="N128" s="25" t="s">
        <v>78</v>
      </c>
    </row>
    <row r="129" spans="1:26" x14ac:dyDescent="0.25">
      <c r="A129" s="39"/>
      <c r="B129" s="27"/>
      <c r="C129" s="27" t="s">
        <v>78</v>
      </c>
      <c r="D129" s="28"/>
      <c r="E129" s="28"/>
      <c r="F129" s="27"/>
      <c r="G129" s="27" t="s">
        <v>78</v>
      </c>
      <c r="H129" s="28"/>
      <c r="I129" s="28"/>
      <c r="J129" s="27"/>
      <c r="K129" s="27" t="s">
        <v>78</v>
      </c>
      <c r="L129" s="28"/>
      <c r="M129" s="28"/>
      <c r="N129" s="27"/>
    </row>
    <row r="130" spans="1:26" ht="15.75" thickBot="1" x14ac:dyDescent="0.3">
      <c r="A130" s="39"/>
      <c r="B130" s="17" t="s">
        <v>604</v>
      </c>
      <c r="C130" s="19" t="s">
        <v>78</v>
      </c>
      <c r="D130" s="20" t="s">
        <v>295</v>
      </c>
      <c r="E130" s="32">
        <v>359</v>
      </c>
      <c r="F130" s="22" t="s">
        <v>78</v>
      </c>
      <c r="G130" s="19" t="s">
        <v>78</v>
      </c>
      <c r="H130" s="20" t="s">
        <v>295</v>
      </c>
      <c r="I130" s="21">
        <v>1061</v>
      </c>
      <c r="J130" s="22" t="s">
        <v>78</v>
      </c>
      <c r="K130" s="19" t="s">
        <v>78</v>
      </c>
      <c r="L130" s="20" t="s">
        <v>295</v>
      </c>
      <c r="M130" s="21">
        <v>1776</v>
      </c>
      <c r="N130" s="22" t="s">
        <v>78</v>
      </c>
    </row>
    <row r="131" spans="1:26" ht="15.75" thickTop="1" x14ac:dyDescent="0.25">
      <c r="A131" s="39"/>
      <c r="B131" s="27"/>
      <c r="C131" s="27" t="s">
        <v>78</v>
      </c>
      <c r="D131" s="29"/>
      <c r="E131" s="29"/>
      <c r="F131" s="27"/>
      <c r="G131" s="27" t="s">
        <v>78</v>
      </c>
      <c r="H131" s="29"/>
      <c r="I131" s="29"/>
      <c r="J131" s="27"/>
      <c r="K131" s="27" t="s">
        <v>78</v>
      </c>
      <c r="L131" s="29"/>
      <c r="M131" s="29"/>
      <c r="N131" s="27"/>
    </row>
    <row r="132" spans="1:26" x14ac:dyDescent="0.25">
      <c r="A132" s="39" t="s">
        <v>1320</v>
      </c>
      <c r="B132" s="41" t="s">
        <v>1321</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x14ac:dyDescent="0.25">
      <c r="A133" s="39"/>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x14ac:dyDescent="0.25">
      <c r="A134" s="39"/>
      <c r="B134" s="4"/>
      <c r="C134" s="4"/>
      <c r="D134" s="4"/>
      <c r="E134" s="4"/>
      <c r="F134" s="4"/>
      <c r="G134" s="4"/>
      <c r="H134" s="4"/>
      <c r="I134" s="4"/>
      <c r="J134" s="4"/>
    </row>
    <row r="135" spans="1:26" ht="15.75" thickBot="1" x14ac:dyDescent="0.3">
      <c r="A135" s="39"/>
      <c r="B135" s="13"/>
      <c r="C135" s="13" t="s">
        <v>78</v>
      </c>
      <c r="D135" s="34" t="s">
        <v>513</v>
      </c>
      <c r="E135" s="34"/>
      <c r="F135" s="34"/>
      <c r="G135" s="34"/>
      <c r="H135" s="34"/>
      <c r="I135" s="34"/>
      <c r="J135" s="13"/>
    </row>
    <row r="136" spans="1:26" ht="15.75" thickBot="1" x14ac:dyDescent="0.3">
      <c r="A136" s="39"/>
      <c r="B136" s="16" t="s">
        <v>339</v>
      </c>
      <c r="C136" s="13" t="s">
        <v>78</v>
      </c>
      <c r="D136" s="35">
        <v>2014</v>
      </c>
      <c r="E136" s="35"/>
      <c r="F136" s="13"/>
      <c r="G136" s="13" t="s">
        <v>78</v>
      </c>
      <c r="H136" s="35">
        <v>2013</v>
      </c>
      <c r="I136" s="35"/>
      <c r="J136" s="13"/>
    </row>
    <row r="137" spans="1:26" x14ac:dyDescent="0.25">
      <c r="A137" s="39"/>
      <c r="B137" s="17" t="s">
        <v>609</v>
      </c>
      <c r="C137" s="19" t="s">
        <v>78</v>
      </c>
      <c r="D137" s="20" t="s">
        <v>295</v>
      </c>
      <c r="E137" s="21">
        <v>14607</v>
      </c>
      <c r="F137" s="22" t="s">
        <v>78</v>
      </c>
      <c r="G137" s="19" t="s">
        <v>78</v>
      </c>
      <c r="H137" s="20" t="s">
        <v>295</v>
      </c>
      <c r="I137" s="21">
        <v>52033</v>
      </c>
      <c r="J137" s="22" t="s">
        <v>78</v>
      </c>
    </row>
    <row r="138" spans="1:26" x14ac:dyDescent="0.25">
      <c r="A138" s="39"/>
      <c r="B138" s="30" t="s">
        <v>610</v>
      </c>
      <c r="C138" s="13" t="s">
        <v>78</v>
      </c>
      <c r="D138" s="12"/>
      <c r="E138" s="26">
        <v>31169</v>
      </c>
      <c r="F138" s="25" t="s">
        <v>78</v>
      </c>
      <c r="G138" s="13" t="s">
        <v>78</v>
      </c>
      <c r="H138" s="12"/>
      <c r="I138" s="26">
        <v>69320</v>
      </c>
      <c r="J138" s="25" t="s">
        <v>78</v>
      </c>
    </row>
    <row r="139" spans="1:26" x14ac:dyDescent="0.25">
      <c r="A139" s="39"/>
      <c r="B139" s="17" t="s">
        <v>611</v>
      </c>
      <c r="C139" s="19" t="s">
        <v>78</v>
      </c>
      <c r="D139" s="20"/>
      <c r="E139" s="32">
        <v>58</v>
      </c>
      <c r="F139" s="22" t="s">
        <v>78</v>
      </c>
      <c r="G139" s="19" t="s">
        <v>78</v>
      </c>
      <c r="H139" s="20"/>
      <c r="I139" s="32">
        <v>747</v>
      </c>
      <c r="J139" s="22" t="s">
        <v>78</v>
      </c>
    </row>
    <row r="140" spans="1:26" x14ac:dyDescent="0.25">
      <c r="A140" s="39"/>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x14ac:dyDescent="0.25">
      <c r="A141" s="39"/>
      <c r="B141" s="4"/>
      <c r="C141" s="4"/>
      <c r="D141" s="4"/>
      <c r="E141" s="4"/>
      <c r="F141" s="4"/>
      <c r="G141" s="4"/>
      <c r="H141" s="4"/>
      <c r="I141" s="4"/>
      <c r="J141" s="4"/>
      <c r="K141" s="4"/>
      <c r="L141" s="4"/>
      <c r="M141" s="4"/>
      <c r="N141" s="4"/>
    </row>
    <row r="142" spans="1:26" ht="15.75" thickBot="1" x14ac:dyDescent="0.3">
      <c r="A142" s="39"/>
      <c r="B142" s="13"/>
      <c r="C142" s="13" t="s">
        <v>78</v>
      </c>
      <c r="D142" s="58" t="s">
        <v>607</v>
      </c>
      <c r="E142" s="58"/>
      <c r="F142" s="58"/>
      <c r="G142" s="58"/>
      <c r="H142" s="58"/>
      <c r="I142" s="58"/>
      <c r="J142" s="58"/>
      <c r="K142" s="58"/>
      <c r="L142" s="58"/>
      <c r="M142" s="58"/>
      <c r="N142" s="13"/>
    </row>
    <row r="143" spans="1:26" ht="15.75" thickBot="1" x14ac:dyDescent="0.3">
      <c r="A143" s="39"/>
      <c r="B143" s="16" t="s">
        <v>339</v>
      </c>
      <c r="C143" s="13" t="s">
        <v>78</v>
      </c>
      <c r="D143" s="60">
        <v>2014</v>
      </c>
      <c r="E143" s="60"/>
      <c r="F143" s="13"/>
      <c r="G143" s="13" t="s">
        <v>78</v>
      </c>
      <c r="H143" s="60">
        <v>2013</v>
      </c>
      <c r="I143" s="60"/>
      <c r="J143" s="13"/>
      <c r="K143" s="13" t="s">
        <v>78</v>
      </c>
      <c r="L143" s="60">
        <v>2012</v>
      </c>
      <c r="M143" s="60"/>
      <c r="N143" s="13"/>
    </row>
    <row r="144" spans="1:26" x14ac:dyDescent="0.25">
      <c r="A144" s="39"/>
      <c r="B144" s="17" t="s">
        <v>612</v>
      </c>
      <c r="C144" s="19" t="s">
        <v>78</v>
      </c>
      <c r="D144" s="22" t="s">
        <v>295</v>
      </c>
      <c r="E144" s="63">
        <v>3081</v>
      </c>
      <c r="F144" s="22" t="s">
        <v>78</v>
      </c>
      <c r="G144" s="19" t="s">
        <v>78</v>
      </c>
      <c r="H144" s="22" t="s">
        <v>295</v>
      </c>
      <c r="I144" s="63">
        <v>1966</v>
      </c>
      <c r="J144" s="22" t="s">
        <v>78</v>
      </c>
      <c r="K144" s="19" t="s">
        <v>78</v>
      </c>
      <c r="L144" s="22" t="s">
        <v>295</v>
      </c>
      <c r="M144" s="33" t="s">
        <v>302</v>
      </c>
      <c r="N144" s="22" t="s">
        <v>78</v>
      </c>
    </row>
    <row r="145" spans="1:26" x14ac:dyDescent="0.25">
      <c r="A145" s="39"/>
      <c r="B145" s="30" t="s">
        <v>613</v>
      </c>
      <c r="C145" s="13" t="s">
        <v>78</v>
      </c>
      <c r="D145" s="12"/>
      <c r="E145" s="26">
        <v>30007</v>
      </c>
      <c r="F145" s="25" t="s">
        <v>78</v>
      </c>
      <c r="G145" s="13" t="s">
        <v>78</v>
      </c>
      <c r="H145" s="12"/>
      <c r="I145" s="26">
        <v>35220</v>
      </c>
      <c r="J145" s="25" t="s">
        <v>78</v>
      </c>
      <c r="K145" s="13" t="s">
        <v>78</v>
      </c>
      <c r="L145" s="25"/>
      <c r="M145" s="48" t="s">
        <v>302</v>
      </c>
      <c r="N145" s="25" t="s">
        <v>78</v>
      </c>
    </row>
    <row r="146" spans="1:26" x14ac:dyDescent="0.25">
      <c r="A146" s="39" t="s">
        <v>1322</v>
      </c>
      <c r="B146" s="41" t="s">
        <v>623</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x14ac:dyDescent="0.25">
      <c r="A147" s="39"/>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x14ac:dyDescent="0.25">
      <c r="A148" s="3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thickBot="1" x14ac:dyDescent="0.3">
      <c r="A149" s="39"/>
      <c r="B149" s="13"/>
      <c r="C149" s="13" t="s">
        <v>78</v>
      </c>
      <c r="D149" s="58" t="s">
        <v>374</v>
      </c>
      <c r="E149" s="58"/>
      <c r="F149" s="58"/>
      <c r="G149" s="58"/>
      <c r="H149" s="58"/>
      <c r="I149" s="58"/>
      <c r="J149" s="58"/>
      <c r="K149" s="58"/>
      <c r="L149" s="58"/>
      <c r="M149" s="58"/>
      <c r="N149" s="58"/>
      <c r="O149" s="58"/>
      <c r="P149" s="58"/>
      <c r="Q149" s="58"/>
      <c r="R149" s="58"/>
      <c r="S149" s="58"/>
      <c r="T149" s="58"/>
      <c r="U149" s="58"/>
      <c r="V149" s="58"/>
      <c r="W149" s="58"/>
      <c r="X149" s="58"/>
      <c r="Y149" s="58"/>
      <c r="Z149" s="13"/>
    </row>
    <row r="150" spans="1:26" x14ac:dyDescent="0.25">
      <c r="A150" s="39"/>
      <c r="B150" s="51" t="s">
        <v>339</v>
      </c>
      <c r="C150" s="52" t="s">
        <v>78</v>
      </c>
      <c r="D150" s="61" t="s">
        <v>624</v>
      </c>
      <c r="E150" s="61"/>
      <c r="F150" s="55"/>
      <c r="G150" s="55" t="s">
        <v>78</v>
      </c>
      <c r="H150" s="61" t="s">
        <v>625</v>
      </c>
      <c r="I150" s="61"/>
      <c r="J150" s="55"/>
      <c r="K150" s="55" t="s">
        <v>78</v>
      </c>
      <c r="L150" s="61" t="s">
        <v>627</v>
      </c>
      <c r="M150" s="61"/>
      <c r="N150" s="55"/>
      <c r="O150" s="55" t="s">
        <v>78</v>
      </c>
      <c r="P150" s="61" t="s">
        <v>628</v>
      </c>
      <c r="Q150" s="61"/>
      <c r="R150" s="55"/>
      <c r="S150" s="55" t="s">
        <v>78</v>
      </c>
      <c r="T150" s="61" t="s">
        <v>629</v>
      </c>
      <c r="U150" s="61"/>
      <c r="V150" s="55"/>
      <c r="W150" s="55" t="s">
        <v>78</v>
      </c>
      <c r="X150" s="61" t="s">
        <v>150</v>
      </c>
      <c r="Y150" s="61"/>
      <c r="Z150" s="52"/>
    </row>
    <row r="151" spans="1:26" ht="15.75" thickBot="1" x14ac:dyDescent="0.3">
      <c r="A151" s="39"/>
      <c r="B151" s="51"/>
      <c r="C151" s="52"/>
      <c r="D151" s="58"/>
      <c r="E151" s="58"/>
      <c r="F151" s="52"/>
      <c r="G151" s="52"/>
      <c r="H151" s="58" t="s">
        <v>626</v>
      </c>
      <c r="I151" s="58"/>
      <c r="J151" s="52"/>
      <c r="K151" s="52"/>
      <c r="L151" s="58"/>
      <c r="M151" s="58"/>
      <c r="N151" s="52"/>
      <c r="O151" s="52"/>
      <c r="P151" s="58"/>
      <c r="Q151" s="58"/>
      <c r="R151" s="52"/>
      <c r="S151" s="52"/>
      <c r="T151" s="58"/>
      <c r="U151" s="58"/>
      <c r="V151" s="52"/>
      <c r="W151" s="52"/>
      <c r="X151" s="58"/>
      <c r="Y151" s="58"/>
      <c r="Z151" s="52"/>
    </row>
    <row r="152" spans="1:26" x14ac:dyDescent="0.25">
      <c r="A152" s="39"/>
      <c r="B152" s="17" t="s">
        <v>630</v>
      </c>
      <c r="C152" s="19" t="s">
        <v>78</v>
      </c>
      <c r="D152" s="18"/>
      <c r="E152" s="18"/>
      <c r="F152" s="18"/>
      <c r="G152" s="19" t="s">
        <v>78</v>
      </c>
      <c r="H152" s="18"/>
      <c r="I152" s="18"/>
      <c r="J152" s="18"/>
      <c r="K152" s="19" t="s">
        <v>78</v>
      </c>
      <c r="L152" s="18"/>
      <c r="M152" s="18"/>
      <c r="N152" s="18"/>
      <c r="O152" s="19" t="s">
        <v>78</v>
      </c>
      <c r="P152" s="18"/>
      <c r="Q152" s="18"/>
      <c r="R152" s="18"/>
      <c r="S152" s="19" t="s">
        <v>78</v>
      </c>
      <c r="T152" s="18"/>
      <c r="U152" s="18"/>
      <c r="V152" s="18"/>
      <c r="W152" s="19" t="s">
        <v>78</v>
      </c>
      <c r="X152" s="18"/>
      <c r="Y152" s="18"/>
      <c r="Z152" s="18"/>
    </row>
    <row r="153" spans="1:26" x14ac:dyDescent="0.25">
      <c r="A153" s="39"/>
      <c r="B153" s="47" t="s">
        <v>517</v>
      </c>
      <c r="C153" s="13" t="s">
        <v>78</v>
      </c>
      <c r="D153" s="4"/>
      <c r="E153" s="4"/>
      <c r="F153" s="4"/>
      <c r="G153" s="13" t="s">
        <v>78</v>
      </c>
      <c r="H153" s="4"/>
      <c r="I153" s="4"/>
      <c r="J153" s="4"/>
      <c r="K153" s="13" t="s">
        <v>78</v>
      </c>
      <c r="L153" s="4"/>
      <c r="M153" s="4"/>
      <c r="N153" s="4"/>
      <c r="O153" s="13" t="s">
        <v>78</v>
      </c>
      <c r="P153" s="4"/>
      <c r="Q153" s="4"/>
      <c r="R153" s="4"/>
      <c r="S153" s="13" t="s">
        <v>78</v>
      </c>
      <c r="T153" s="4"/>
      <c r="U153" s="4"/>
      <c r="V153" s="4"/>
      <c r="W153" s="13" t="s">
        <v>78</v>
      </c>
      <c r="X153" s="4"/>
      <c r="Y153" s="4"/>
      <c r="Z153" s="4"/>
    </row>
    <row r="154" spans="1:26" ht="25.5" x14ac:dyDescent="0.25">
      <c r="A154" s="39"/>
      <c r="B154" s="46" t="s">
        <v>518</v>
      </c>
      <c r="C154" s="19" t="s">
        <v>78</v>
      </c>
      <c r="D154" s="22" t="s">
        <v>295</v>
      </c>
      <c r="E154" s="63">
        <v>38858</v>
      </c>
      <c r="F154" s="22" t="s">
        <v>78</v>
      </c>
      <c r="G154" s="19" t="s">
        <v>78</v>
      </c>
      <c r="H154" s="22" t="s">
        <v>295</v>
      </c>
      <c r="I154" s="63">
        <v>1384</v>
      </c>
      <c r="J154" s="22" t="s">
        <v>78</v>
      </c>
      <c r="K154" s="19" t="s">
        <v>78</v>
      </c>
      <c r="L154" s="22" t="s">
        <v>295</v>
      </c>
      <c r="M154" s="63">
        <v>1029</v>
      </c>
      <c r="N154" s="22" t="s">
        <v>78</v>
      </c>
      <c r="O154" s="19" t="s">
        <v>78</v>
      </c>
      <c r="P154" s="22" t="s">
        <v>295</v>
      </c>
      <c r="Q154" s="33" t="s">
        <v>302</v>
      </c>
      <c r="R154" s="22" t="s">
        <v>78</v>
      </c>
      <c r="S154" s="19" t="s">
        <v>78</v>
      </c>
      <c r="T154" s="22" t="s">
        <v>295</v>
      </c>
      <c r="U154" s="33" t="s">
        <v>302</v>
      </c>
      <c r="V154" s="22" t="s">
        <v>78</v>
      </c>
      <c r="W154" s="19" t="s">
        <v>78</v>
      </c>
      <c r="X154" s="22" t="s">
        <v>295</v>
      </c>
      <c r="Y154" s="63">
        <v>41271</v>
      </c>
      <c r="Z154" s="22" t="s">
        <v>78</v>
      </c>
    </row>
    <row r="155" spans="1:26" x14ac:dyDescent="0.25">
      <c r="A155" s="39"/>
      <c r="B155" s="47" t="s">
        <v>519</v>
      </c>
      <c r="C155" s="13" t="s">
        <v>78</v>
      </c>
      <c r="D155" s="25"/>
      <c r="E155" s="68">
        <v>81196</v>
      </c>
      <c r="F155" s="25" t="s">
        <v>78</v>
      </c>
      <c r="G155" s="13" t="s">
        <v>78</v>
      </c>
      <c r="H155" s="25"/>
      <c r="I155" s="48">
        <v>616</v>
      </c>
      <c r="J155" s="25" t="s">
        <v>78</v>
      </c>
      <c r="K155" s="13" t="s">
        <v>78</v>
      </c>
      <c r="L155" s="25"/>
      <c r="M155" s="68">
        <v>1287</v>
      </c>
      <c r="N155" s="25" t="s">
        <v>78</v>
      </c>
      <c r="O155" s="13" t="s">
        <v>78</v>
      </c>
      <c r="P155" s="25"/>
      <c r="Q155" s="48" t="s">
        <v>302</v>
      </c>
      <c r="R155" s="25" t="s">
        <v>78</v>
      </c>
      <c r="S155" s="13" t="s">
        <v>78</v>
      </c>
      <c r="T155" s="25"/>
      <c r="U155" s="48" t="s">
        <v>302</v>
      </c>
      <c r="V155" s="25" t="s">
        <v>78</v>
      </c>
      <c r="W155" s="13" t="s">
        <v>78</v>
      </c>
      <c r="X155" s="25"/>
      <c r="Y155" s="68">
        <v>83099</v>
      </c>
      <c r="Z155" s="25" t="s">
        <v>78</v>
      </c>
    </row>
    <row r="156" spans="1:26" x14ac:dyDescent="0.25">
      <c r="A156" s="39"/>
      <c r="B156" s="46" t="s">
        <v>520</v>
      </c>
      <c r="C156" s="19" t="s">
        <v>78</v>
      </c>
      <c r="D156" s="22"/>
      <c r="E156" s="63">
        <v>89503</v>
      </c>
      <c r="F156" s="22" t="s">
        <v>78</v>
      </c>
      <c r="G156" s="19" t="s">
        <v>78</v>
      </c>
      <c r="H156" s="22"/>
      <c r="I156" s="63">
        <v>7007</v>
      </c>
      <c r="J156" s="22" t="s">
        <v>78</v>
      </c>
      <c r="K156" s="19" t="s">
        <v>78</v>
      </c>
      <c r="L156" s="22"/>
      <c r="M156" s="33">
        <v>970</v>
      </c>
      <c r="N156" s="22" t="s">
        <v>78</v>
      </c>
      <c r="O156" s="19" t="s">
        <v>78</v>
      </c>
      <c r="P156" s="22"/>
      <c r="Q156" s="33" t="s">
        <v>302</v>
      </c>
      <c r="R156" s="22" t="s">
        <v>78</v>
      </c>
      <c r="S156" s="19" t="s">
        <v>78</v>
      </c>
      <c r="T156" s="22"/>
      <c r="U156" s="33" t="s">
        <v>302</v>
      </c>
      <c r="V156" s="22" t="s">
        <v>78</v>
      </c>
      <c r="W156" s="19" t="s">
        <v>78</v>
      </c>
      <c r="X156" s="22"/>
      <c r="Y156" s="63">
        <v>97480</v>
      </c>
      <c r="Z156" s="22" t="s">
        <v>78</v>
      </c>
    </row>
    <row r="157" spans="1:26" x14ac:dyDescent="0.25">
      <c r="A157" s="39"/>
      <c r="B157" s="47" t="s">
        <v>521</v>
      </c>
      <c r="C157" s="13" t="s">
        <v>78</v>
      </c>
      <c r="D157" s="25"/>
      <c r="E157" s="68">
        <v>126155</v>
      </c>
      <c r="F157" s="25" t="s">
        <v>78</v>
      </c>
      <c r="G157" s="13" t="s">
        <v>78</v>
      </c>
      <c r="H157" s="25"/>
      <c r="I157" s="68">
        <v>3333</v>
      </c>
      <c r="J157" s="25" t="s">
        <v>78</v>
      </c>
      <c r="K157" s="13" t="s">
        <v>78</v>
      </c>
      <c r="L157" s="25"/>
      <c r="M157" s="68">
        <v>5683</v>
      </c>
      <c r="N157" s="25" t="s">
        <v>78</v>
      </c>
      <c r="O157" s="13" t="s">
        <v>78</v>
      </c>
      <c r="P157" s="25"/>
      <c r="Q157" s="48" t="s">
        <v>302</v>
      </c>
      <c r="R157" s="25" t="s">
        <v>78</v>
      </c>
      <c r="S157" s="13" t="s">
        <v>78</v>
      </c>
      <c r="T157" s="25"/>
      <c r="U157" s="48" t="s">
        <v>302</v>
      </c>
      <c r="V157" s="25" t="s">
        <v>78</v>
      </c>
      <c r="W157" s="13" t="s">
        <v>78</v>
      </c>
      <c r="X157" s="25"/>
      <c r="Y157" s="68">
        <v>135171</v>
      </c>
      <c r="Z157" s="25" t="s">
        <v>78</v>
      </c>
    </row>
    <row r="158" spans="1:26" x14ac:dyDescent="0.25">
      <c r="A158" s="39"/>
      <c r="B158" s="46" t="s">
        <v>522</v>
      </c>
      <c r="C158" s="19" t="s">
        <v>78</v>
      </c>
      <c r="D158" s="22"/>
      <c r="E158" s="63">
        <v>441385</v>
      </c>
      <c r="F158" s="22" t="s">
        <v>78</v>
      </c>
      <c r="G158" s="19" t="s">
        <v>78</v>
      </c>
      <c r="H158" s="22"/>
      <c r="I158" s="63">
        <v>13028</v>
      </c>
      <c r="J158" s="22" t="s">
        <v>78</v>
      </c>
      <c r="K158" s="19" t="s">
        <v>78</v>
      </c>
      <c r="L158" s="22"/>
      <c r="M158" s="63">
        <v>19493</v>
      </c>
      <c r="N158" s="22" t="s">
        <v>78</v>
      </c>
      <c r="O158" s="19" t="s">
        <v>78</v>
      </c>
      <c r="P158" s="22"/>
      <c r="Q158" s="33" t="s">
        <v>302</v>
      </c>
      <c r="R158" s="22" t="s">
        <v>78</v>
      </c>
      <c r="S158" s="19" t="s">
        <v>78</v>
      </c>
      <c r="T158" s="22"/>
      <c r="U158" s="33" t="s">
        <v>302</v>
      </c>
      <c r="V158" s="22" t="s">
        <v>78</v>
      </c>
      <c r="W158" s="19" t="s">
        <v>78</v>
      </c>
      <c r="X158" s="22"/>
      <c r="Y158" s="63">
        <v>473906</v>
      </c>
      <c r="Z158" s="22" t="s">
        <v>78</v>
      </c>
    </row>
    <row r="159" spans="1:26" x14ac:dyDescent="0.25">
      <c r="A159" s="39"/>
      <c r="B159" s="47" t="s">
        <v>523</v>
      </c>
      <c r="C159" s="13" t="s">
        <v>78</v>
      </c>
      <c r="D159" s="25"/>
      <c r="E159" s="68">
        <v>1589</v>
      </c>
      <c r="F159" s="25" t="s">
        <v>78</v>
      </c>
      <c r="G159" s="13" t="s">
        <v>78</v>
      </c>
      <c r="H159" s="25"/>
      <c r="I159" s="48" t="s">
        <v>302</v>
      </c>
      <c r="J159" s="25" t="s">
        <v>78</v>
      </c>
      <c r="K159" s="13" t="s">
        <v>78</v>
      </c>
      <c r="L159" s="25"/>
      <c r="M159" s="48">
        <v>10</v>
      </c>
      <c r="N159" s="25" t="s">
        <v>78</v>
      </c>
      <c r="O159" s="13" t="s">
        <v>78</v>
      </c>
      <c r="P159" s="25"/>
      <c r="Q159" s="48" t="s">
        <v>302</v>
      </c>
      <c r="R159" s="25" t="s">
        <v>78</v>
      </c>
      <c r="S159" s="13" t="s">
        <v>78</v>
      </c>
      <c r="T159" s="25"/>
      <c r="U159" s="48" t="s">
        <v>302</v>
      </c>
      <c r="V159" s="25" t="s">
        <v>78</v>
      </c>
      <c r="W159" s="13" t="s">
        <v>78</v>
      </c>
      <c r="X159" s="25"/>
      <c r="Y159" s="68">
        <v>1599</v>
      </c>
      <c r="Z159" s="25" t="s">
        <v>78</v>
      </c>
    </row>
    <row r="160" spans="1:26" x14ac:dyDescent="0.25">
      <c r="A160" s="39"/>
      <c r="B160" s="46" t="s">
        <v>524</v>
      </c>
      <c r="C160" s="19" t="s">
        <v>78</v>
      </c>
      <c r="D160" s="22"/>
      <c r="E160" s="63">
        <v>26876</v>
      </c>
      <c r="F160" s="22" t="s">
        <v>78</v>
      </c>
      <c r="G160" s="19" t="s">
        <v>78</v>
      </c>
      <c r="H160" s="22"/>
      <c r="I160" s="63">
        <v>1432</v>
      </c>
      <c r="J160" s="22" t="s">
        <v>78</v>
      </c>
      <c r="K160" s="19" t="s">
        <v>78</v>
      </c>
      <c r="L160" s="22"/>
      <c r="M160" s="63">
        <v>1209</v>
      </c>
      <c r="N160" s="22" t="s">
        <v>78</v>
      </c>
      <c r="O160" s="19" t="s">
        <v>78</v>
      </c>
      <c r="P160" s="22"/>
      <c r="Q160" s="33" t="s">
        <v>302</v>
      </c>
      <c r="R160" s="22" t="s">
        <v>78</v>
      </c>
      <c r="S160" s="19" t="s">
        <v>78</v>
      </c>
      <c r="T160" s="22"/>
      <c r="U160" s="33" t="s">
        <v>302</v>
      </c>
      <c r="V160" s="22" t="s">
        <v>78</v>
      </c>
      <c r="W160" s="19" t="s">
        <v>78</v>
      </c>
      <c r="X160" s="22"/>
      <c r="Y160" s="63">
        <v>29517</v>
      </c>
      <c r="Z160" s="22" t="s">
        <v>78</v>
      </c>
    </row>
    <row r="161" spans="1:26" x14ac:dyDescent="0.25">
      <c r="A161" s="39"/>
      <c r="B161" s="23" t="s">
        <v>526</v>
      </c>
      <c r="C161" s="13" t="s">
        <v>78</v>
      </c>
      <c r="D161" s="4"/>
      <c r="E161" s="4"/>
      <c r="F161" s="4"/>
      <c r="G161" s="13" t="s">
        <v>78</v>
      </c>
      <c r="H161" s="4"/>
      <c r="I161" s="4"/>
      <c r="J161" s="4"/>
      <c r="K161" s="13" t="s">
        <v>78</v>
      </c>
      <c r="L161" s="4"/>
      <c r="M161" s="4"/>
      <c r="N161" s="4"/>
      <c r="O161" s="13" t="s">
        <v>78</v>
      </c>
      <c r="P161" s="4"/>
      <c r="Q161" s="4"/>
      <c r="R161" s="4"/>
      <c r="S161" s="13" t="s">
        <v>78</v>
      </c>
      <c r="T161" s="4"/>
      <c r="U161" s="4"/>
      <c r="V161" s="4"/>
      <c r="W161" s="13" t="s">
        <v>78</v>
      </c>
      <c r="X161" s="4"/>
      <c r="Y161" s="4"/>
      <c r="Z161" s="4"/>
    </row>
    <row r="162" spans="1:26" x14ac:dyDescent="0.25">
      <c r="A162" s="39"/>
      <c r="B162" s="46" t="s">
        <v>527</v>
      </c>
      <c r="C162" s="19" t="s">
        <v>78</v>
      </c>
      <c r="D162" s="22"/>
      <c r="E162" s="63">
        <v>107688</v>
      </c>
      <c r="F162" s="22" t="s">
        <v>78</v>
      </c>
      <c r="G162" s="19" t="s">
        <v>78</v>
      </c>
      <c r="H162" s="22"/>
      <c r="I162" s="63">
        <v>1606</v>
      </c>
      <c r="J162" s="22" t="s">
        <v>78</v>
      </c>
      <c r="K162" s="19" t="s">
        <v>78</v>
      </c>
      <c r="L162" s="22"/>
      <c r="M162" s="63">
        <v>1663</v>
      </c>
      <c r="N162" s="22" t="s">
        <v>78</v>
      </c>
      <c r="O162" s="19" t="s">
        <v>78</v>
      </c>
      <c r="P162" s="22"/>
      <c r="Q162" s="33" t="s">
        <v>302</v>
      </c>
      <c r="R162" s="22" t="s">
        <v>78</v>
      </c>
      <c r="S162" s="19" t="s">
        <v>78</v>
      </c>
      <c r="T162" s="22"/>
      <c r="U162" s="33" t="s">
        <v>302</v>
      </c>
      <c r="V162" s="22" t="s">
        <v>78</v>
      </c>
      <c r="W162" s="19" t="s">
        <v>78</v>
      </c>
      <c r="X162" s="22"/>
      <c r="Y162" s="63">
        <v>110957</v>
      </c>
      <c r="Z162" s="22" t="s">
        <v>78</v>
      </c>
    </row>
    <row r="163" spans="1:26" x14ac:dyDescent="0.25">
      <c r="A163" s="39"/>
      <c r="B163" s="47" t="s">
        <v>528</v>
      </c>
      <c r="C163" s="13" t="s">
        <v>78</v>
      </c>
      <c r="D163" s="25"/>
      <c r="E163" s="68">
        <v>454833</v>
      </c>
      <c r="F163" s="25" t="s">
        <v>78</v>
      </c>
      <c r="G163" s="13" t="s">
        <v>78</v>
      </c>
      <c r="H163" s="25"/>
      <c r="I163" s="68">
        <v>8884</v>
      </c>
      <c r="J163" s="25" t="s">
        <v>78</v>
      </c>
      <c r="K163" s="13" t="s">
        <v>78</v>
      </c>
      <c r="L163" s="25"/>
      <c r="M163" s="68">
        <v>21758</v>
      </c>
      <c r="N163" s="25" t="s">
        <v>78</v>
      </c>
      <c r="O163" s="13" t="s">
        <v>78</v>
      </c>
      <c r="P163" s="25"/>
      <c r="Q163" s="48" t="s">
        <v>302</v>
      </c>
      <c r="R163" s="25" t="s">
        <v>78</v>
      </c>
      <c r="S163" s="13" t="s">
        <v>78</v>
      </c>
      <c r="T163" s="25"/>
      <c r="U163" s="48" t="s">
        <v>302</v>
      </c>
      <c r="V163" s="25" t="s">
        <v>78</v>
      </c>
      <c r="W163" s="13" t="s">
        <v>78</v>
      </c>
      <c r="X163" s="25"/>
      <c r="Y163" s="68">
        <v>485475</v>
      </c>
      <c r="Z163" s="25" t="s">
        <v>78</v>
      </c>
    </row>
    <row r="164" spans="1:26" x14ac:dyDescent="0.25">
      <c r="A164" s="39"/>
      <c r="B164" s="46" t="s">
        <v>529</v>
      </c>
      <c r="C164" s="19" t="s">
        <v>78</v>
      </c>
      <c r="D164" s="22"/>
      <c r="E164" s="63">
        <v>32551</v>
      </c>
      <c r="F164" s="22" t="s">
        <v>78</v>
      </c>
      <c r="G164" s="19" t="s">
        <v>78</v>
      </c>
      <c r="H164" s="22"/>
      <c r="I164" s="33" t="s">
        <v>302</v>
      </c>
      <c r="J164" s="22" t="s">
        <v>78</v>
      </c>
      <c r="K164" s="19" t="s">
        <v>78</v>
      </c>
      <c r="L164" s="22"/>
      <c r="M164" s="33">
        <v>248</v>
      </c>
      <c r="N164" s="22" t="s">
        <v>78</v>
      </c>
      <c r="O164" s="19" t="s">
        <v>78</v>
      </c>
      <c r="P164" s="22"/>
      <c r="Q164" s="33" t="s">
        <v>302</v>
      </c>
      <c r="R164" s="22" t="s">
        <v>78</v>
      </c>
      <c r="S164" s="19" t="s">
        <v>78</v>
      </c>
      <c r="T164" s="22"/>
      <c r="U164" s="33" t="s">
        <v>302</v>
      </c>
      <c r="V164" s="22" t="s">
        <v>78</v>
      </c>
      <c r="W164" s="19" t="s">
        <v>78</v>
      </c>
      <c r="X164" s="22"/>
      <c r="Y164" s="63">
        <v>32799</v>
      </c>
      <c r="Z164" s="22" t="s">
        <v>78</v>
      </c>
    </row>
    <row r="165" spans="1:26" x14ac:dyDescent="0.25">
      <c r="A165" s="39"/>
      <c r="B165" s="23" t="s">
        <v>531</v>
      </c>
      <c r="C165" s="13" t="s">
        <v>78</v>
      </c>
      <c r="D165" s="4"/>
      <c r="E165" s="4"/>
      <c r="F165" s="4"/>
      <c r="G165" s="13" t="s">
        <v>78</v>
      </c>
      <c r="H165" s="4"/>
      <c r="I165" s="4"/>
      <c r="J165" s="4"/>
      <c r="K165" s="13" t="s">
        <v>78</v>
      </c>
      <c r="L165" s="4"/>
      <c r="M165" s="4"/>
      <c r="N165" s="4"/>
      <c r="O165" s="13" t="s">
        <v>78</v>
      </c>
      <c r="P165" s="4"/>
      <c r="Q165" s="4"/>
      <c r="R165" s="4"/>
      <c r="S165" s="13" t="s">
        <v>78</v>
      </c>
      <c r="T165" s="4"/>
      <c r="U165" s="4"/>
      <c r="V165" s="4"/>
      <c r="W165" s="13" t="s">
        <v>78</v>
      </c>
      <c r="X165" s="4"/>
      <c r="Y165" s="4"/>
      <c r="Z165" s="4"/>
    </row>
    <row r="166" spans="1:26" x14ac:dyDescent="0.25">
      <c r="A166" s="39"/>
      <c r="B166" s="46" t="s">
        <v>532</v>
      </c>
      <c r="C166" s="19" t="s">
        <v>78</v>
      </c>
      <c r="D166" s="22"/>
      <c r="E166" s="63">
        <v>68592</v>
      </c>
      <c r="F166" s="22" t="s">
        <v>78</v>
      </c>
      <c r="G166" s="19" t="s">
        <v>78</v>
      </c>
      <c r="H166" s="22"/>
      <c r="I166" s="33">
        <v>520</v>
      </c>
      <c r="J166" s="22" t="s">
        <v>78</v>
      </c>
      <c r="K166" s="19" t="s">
        <v>78</v>
      </c>
      <c r="L166" s="22"/>
      <c r="M166" s="33">
        <v>235</v>
      </c>
      <c r="N166" s="22" t="s">
        <v>78</v>
      </c>
      <c r="O166" s="19" t="s">
        <v>78</v>
      </c>
      <c r="P166" s="22"/>
      <c r="Q166" s="33" t="s">
        <v>302</v>
      </c>
      <c r="R166" s="22" t="s">
        <v>78</v>
      </c>
      <c r="S166" s="19" t="s">
        <v>78</v>
      </c>
      <c r="T166" s="22"/>
      <c r="U166" s="33" t="s">
        <v>302</v>
      </c>
      <c r="V166" s="22" t="s">
        <v>78</v>
      </c>
      <c r="W166" s="19" t="s">
        <v>78</v>
      </c>
      <c r="X166" s="22"/>
      <c r="Y166" s="63">
        <v>69347</v>
      </c>
      <c r="Z166" s="22" t="s">
        <v>78</v>
      </c>
    </row>
    <row r="167" spans="1:26" ht="15.75" thickBot="1" x14ac:dyDescent="0.3">
      <c r="A167" s="39"/>
      <c r="B167" s="47" t="s">
        <v>461</v>
      </c>
      <c r="C167" s="13" t="s">
        <v>78</v>
      </c>
      <c r="D167" s="25"/>
      <c r="E167" s="68">
        <v>6555</v>
      </c>
      <c r="F167" s="25" t="s">
        <v>78</v>
      </c>
      <c r="G167" s="13" t="s">
        <v>78</v>
      </c>
      <c r="H167" s="25"/>
      <c r="I167" s="48" t="s">
        <v>302</v>
      </c>
      <c r="J167" s="25" t="s">
        <v>78</v>
      </c>
      <c r="K167" s="13" t="s">
        <v>78</v>
      </c>
      <c r="L167" s="25"/>
      <c r="M167" s="48" t="s">
        <v>302</v>
      </c>
      <c r="N167" s="25" t="s">
        <v>78</v>
      </c>
      <c r="O167" s="13" t="s">
        <v>78</v>
      </c>
      <c r="P167" s="25"/>
      <c r="Q167" s="48" t="s">
        <v>302</v>
      </c>
      <c r="R167" s="25" t="s">
        <v>78</v>
      </c>
      <c r="S167" s="13" t="s">
        <v>78</v>
      </c>
      <c r="T167" s="25"/>
      <c r="U167" s="48" t="s">
        <v>302</v>
      </c>
      <c r="V167" s="25" t="s">
        <v>78</v>
      </c>
      <c r="W167" s="13" t="s">
        <v>78</v>
      </c>
      <c r="X167" s="25"/>
      <c r="Y167" s="68">
        <v>6555</v>
      </c>
      <c r="Z167" s="25" t="s">
        <v>78</v>
      </c>
    </row>
    <row r="168" spans="1:26" x14ac:dyDescent="0.25">
      <c r="A168" s="39"/>
      <c r="B168" s="27"/>
      <c r="C168" s="27" t="s">
        <v>78</v>
      </c>
      <c r="D168" s="28"/>
      <c r="E168" s="28"/>
      <c r="F168" s="27"/>
      <c r="G168" s="27" t="s">
        <v>78</v>
      </c>
      <c r="H168" s="28"/>
      <c r="I168" s="28"/>
      <c r="J168" s="27"/>
      <c r="K168" s="27" t="s">
        <v>78</v>
      </c>
      <c r="L168" s="28"/>
      <c r="M168" s="28"/>
      <c r="N168" s="27"/>
      <c r="O168" s="27" t="s">
        <v>78</v>
      </c>
      <c r="P168" s="28"/>
      <c r="Q168" s="28"/>
      <c r="R168" s="27"/>
      <c r="S168" s="27" t="s">
        <v>78</v>
      </c>
      <c r="T168" s="28"/>
      <c r="U168" s="28"/>
      <c r="V168" s="27"/>
      <c r="W168" s="27" t="s">
        <v>78</v>
      </c>
      <c r="X168" s="28"/>
      <c r="Y168" s="28"/>
      <c r="Z168" s="27"/>
    </row>
    <row r="169" spans="1:26" x14ac:dyDescent="0.25">
      <c r="A169" s="39"/>
      <c r="B169" s="17" t="s">
        <v>534</v>
      </c>
      <c r="C169" s="19" t="s">
        <v>78</v>
      </c>
      <c r="D169" s="22"/>
      <c r="E169" s="63">
        <v>1475781</v>
      </c>
      <c r="F169" s="22" t="s">
        <v>78</v>
      </c>
      <c r="G169" s="19" t="s">
        <v>78</v>
      </c>
      <c r="H169" s="22"/>
      <c r="I169" s="63">
        <v>37810</v>
      </c>
      <c r="J169" s="22" t="s">
        <v>78</v>
      </c>
      <c r="K169" s="19" t="s">
        <v>78</v>
      </c>
      <c r="L169" s="22"/>
      <c r="M169" s="63">
        <v>53585</v>
      </c>
      <c r="N169" s="22" t="s">
        <v>78</v>
      </c>
      <c r="O169" s="19" t="s">
        <v>78</v>
      </c>
      <c r="P169" s="22"/>
      <c r="Q169" s="33" t="s">
        <v>302</v>
      </c>
      <c r="R169" s="22" t="s">
        <v>78</v>
      </c>
      <c r="S169" s="19" t="s">
        <v>78</v>
      </c>
      <c r="T169" s="22"/>
      <c r="U169" s="33" t="s">
        <v>302</v>
      </c>
      <c r="V169" s="22" t="s">
        <v>78</v>
      </c>
      <c r="W169" s="19" t="s">
        <v>78</v>
      </c>
      <c r="X169" s="22"/>
      <c r="Y169" s="63">
        <v>1567176</v>
      </c>
      <c r="Z169" s="22" t="s">
        <v>78</v>
      </c>
    </row>
    <row r="170" spans="1:26" x14ac:dyDescent="0.25">
      <c r="A170" s="39"/>
      <c r="B170" s="30" t="s">
        <v>538</v>
      </c>
      <c r="C170" s="13" t="s">
        <v>78</v>
      </c>
      <c r="D170" s="4"/>
      <c r="E170" s="4"/>
      <c r="F170" s="4"/>
      <c r="G170" s="13" t="s">
        <v>78</v>
      </c>
      <c r="H170" s="4"/>
      <c r="I170" s="4"/>
      <c r="J170" s="4"/>
      <c r="K170" s="13" t="s">
        <v>78</v>
      </c>
      <c r="L170" s="4"/>
      <c r="M170" s="4"/>
      <c r="N170" s="4"/>
      <c r="O170" s="13" t="s">
        <v>78</v>
      </c>
      <c r="P170" s="4"/>
      <c r="Q170" s="4"/>
      <c r="R170" s="4"/>
      <c r="S170" s="13" t="s">
        <v>78</v>
      </c>
      <c r="T170" s="4"/>
      <c r="U170" s="4"/>
      <c r="V170" s="4"/>
      <c r="W170" s="13" t="s">
        <v>78</v>
      </c>
      <c r="X170" s="4"/>
      <c r="Y170" s="4"/>
      <c r="Z170" s="4"/>
    </row>
    <row r="171" spans="1:26" x14ac:dyDescent="0.25">
      <c r="A171" s="39"/>
      <c r="B171" s="31" t="s">
        <v>517</v>
      </c>
      <c r="C171" s="19" t="s">
        <v>78</v>
      </c>
      <c r="D171" s="18"/>
      <c r="E171" s="18"/>
      <c r="F171" s="18"/>
      <c r="G171" s="19" t="s">
        <v>78</v>
      </c>
      <c r="H171" s="18"/>
      <c r="I171" s="18"/>
      <c r="J171" s="18"/>
      <c r="K171" s="19" t="s">
        <v>78</v>
      </c>
      <c r="L171" s="18"/>
      <c r="M171" s="18"/>
      <c r="N171" s="18"/>
      <c r="O171" s="19" t="s">
        <v>78</v>
      </c>
      <c r="P171" s="18"/>
      <c r="Q171" s="18"/>
      <c r="R171" s="18"/>
      <c r="S171" s="19" t="s">
        <v>78</v>
      </c>
      <c r="T171" s="18"/>
      <c r="U171" s="18"/>
      <c r="V171" s="18"/>
      <c r="W171" s="19" t="s">
        <v>78</v>
      </c>
      <c r="X171" s="18"/>
      <c r="Y171" s="18"/>
      <c r="Z171" s="18"/>
    </row>
    <row r="172" spans="1:26" ht="25.5" x14ac:dyDescent="0.25">
      <c r="A172" s="39"/>
      <c r="B172" s="47" t="s">
        <v>518</v>
      </c>
      <c r="C172" s="13" t="s">
        <v>78</v>
      </c>
      <c r="D172" s="25"/>
      <c r="E172" s="68">
        <v>7598</v>
      </c>
      <c r="F172" s="25" t="s">
        <v>78</v>
      </c>
      <c r="G172" s="13" t="s">
        <v>78</v>
      </c>
      <c r="H172" s="25"/>
      <c r="I172" s="68">
        <v>3227</v>
      </c>
      <c r="J172" s="25" t="s">
        <v>78</v>
      </c>
      <c r="K172" s="13" t="s">
        <v>78</v>
      </c>
      <c r="L172" s="25"/>
      <c r="M172" s="68">
        <v>2275</v>
      </c>
      <c r="N172" s="25" t="s">
        <v>78</v>
      </c>
      <c r="O172" s="13" t="s">
        <v>78</v>
      </c>
      <c r="P172" s="25"/>
      <c r="Q172" s="48" t="s">
        <v>302</v>
      </c>
      <c r="R172" s="25" t="s">
        <v>78</v>
      </c>
      <c r="S172" s="13" t="s">
        <v>78</v>
      </c>
      <c r="T172" s="25"/>
      <c r="U172" s="48" t="s">
        <v>302</v>
      </c>
      <c r="V172" s="25" t="s">
        <v>78</v>
      </c>
      <c r="W172" s="13" t="s">
        <v>78</v>
      </c>
      <c r="X172" s="25"/>
      <c r="Y172" s="68">
        <v>13100</v>
      </c>
      <c r="Z172" s="25" t="s">
        <v>78</v>
      </c>
    </row>
    <row r="173" spans="1:26" x14ac:dyDescent="0.25">
      <c r="A173" s="39"/>
      <c r="B173" s="46" t="s">
        <v>519</v>
      </c>
      <c r="C173" s="19" t="s">
        <v>78</v>
      </c>
      <c r="D173" s="22"/>
      <c r="E173" s="63">
        <v>2528</v>
      </c>
      <c r="F173" s="22" t="s">
        <v>78</v>
      </c>
      <c r="G173" s="19" t="s">
        <v>78</v>
      </c>
      <c r="H173" s="22"/>
      <c r="I173" s="33">
        <v>82</v>
      </c>
      <c r="J173" s="22" t="s">
        <v>78</v>
      </c>
      <c r="K173" s="19" t="s">
        <v>78</v>
      </c>
      <c r="L173" s="22"/>
      <c r="M173" s="33">
        <v>52</v>
      </c>
      <c r="N173" s="22" t="s">
        <v>78</v>
      </c>
      <c r="O173" s="19" t="s">
        <v>78</v>
      </c>
      <c r="P173" s="22"/>
      <c r="Q173" s="33" t="s">
        <v>302</v>
      </c>
      <c r="R173" s="22" t="s">
        <v>78</v>
      </c>
      <c r="S173" s="19" t="s">
        <v>78</v>
      </c>
      <c r="T173" s="22"/>
      <c r="U173" s="33" t="s">
        <v>302</v>
      </c>
      <c r="V173" s="22" t="s">
        <v>78</v>
      </c>
      <c r="W173" s="19" t="s">
        <v>78</v>
      </c>
      <c r="X173" s="22"/>
      <c r="Y173" s="63">
        <v>2662</v>
      </c>
      <c r="Z173" s="22" t="s">
        <v>78</v>
      </c>
    </row>
    <row r="174" spans="1:26" x14ac:dyDescent="0.25">
      <c r="A174" s="39"/>
      <c r="B174" s="47" t="s">
        <v>520</v>
      </c>
      <c r="C174" s="13" t="s">
        <v>78</v>
      </c>
      <c r="D174" s="25"/>
      <c r="E174" s="68">
        <v>1400</v>
      </c>
      <c r="F174" s="25" t="s">
        <v>78</v>
      </c>
      <c r="G174" s="13" t="s">
        <v>78</v>
      </c>
      <c r="H174" s="25"/>
      <c r="I174" s="48" t="s">
        <v>302</v>
      </c>
      <c r="J174" s="25" t="s">
        <v>78</v>
      </c>
      <c r="K174" s="13" t="s">
        <v>78</v>
      </c>
      <c r="L174" s="25"/>
      <c r="M174" s="48">
        <v>184</v>
      </c>
      <c r="N174" s="25" t="s">
        <v>78</v>
      </c>
      <c r="O174" s="13" t="s">
        <v>78</v>
      </c>
      <c r="P174" s="25"/>
      <c r="Q174" s="48" t="s">
        <v>302</v>
      </c>
      <c r="R174" s="25" t="s">
        <v>78</v>
      </c>
      <c r="S174" s="13" t="s">
        <v>78</v>
      </c>
      <c r="T174" s="25"/>
      <c r="U174" s="48" t="s">
        <v>302</v>
      </c>
      <c r="V174" s="25" t="s">
        <v>78</v>
      </c>
      <c r="W174" s="13" t="s">
        <v>78</v>
      </c>
      <c r="X174" s="25"/>
      <c r="Y174" s="68">
        <v>1584</v>
      </c>
      <c r="Z174" s="25" t="s">
        <v>78</v>
      </c>
    </row>
    <row r="175" spans="1:26" x14ac:dyDescent="0.25">
      <c r="A175" s="39"/>
      <c r="B175" s="46" t="s">
        <v>521</v>
      </c>
      <c r="C175" s="19" t="s">
        <v>78</v>
      </c>
      <c r="D175" s="22"/>
      <c r="E175" s="63">
        <v>2703</v>
      </c>
      <c r="F175" s="22" t="s">
        <v>78</v>
      </c>
      <c r="G175" s="19" t="s">
        <v>78</v>
      </c>
      <c r="H175" s="22"/>
      <c r="I175" s="63">
        <v>2059</v>
      </c>
      <c r="J175" s="22" t="s">
        <v>78</v>
      </c>
      <c r="K175" s="19" t="s">
        <v>78</v>
      </c>
      <c r="L175" s="22"/>
      <c r="M175" s="63">
        <v>1156</v>
      </c>
      <c r="N175" s="22" t="s">
        <v>78</v>
      </c>
      <c r="O175" s="19" t="s">
        <v>78</v>
      </c>
      <c r="P175" s="22"/>
      <c r="Q175" s="33" t="s">
        <v>302</v>
      </c>
      <c r="R175" s="22" t="s">
        <v>78</v>
      </c>
      <c r="S175" s="19" t="s">
        <v>78</v>
      </c>
      <c r="T175" s="22"/>
      <c r="U175" s="33" t="s">
        <v>302</v>
      </c>
      <c r="V175" s="22" t="s">
        <v>78</v>
      </c>
      <c r="W175" s="19" t="s">
        <v>78</v>
      </c>
      <c r="X175" s="22"/>
      <c r="Y175" s="63">
        <v>5918</v>
      </c>
      <c r="Z175" s="22" t="s">
        <v>78</v>
      </c>
    </row>
    <row r="176" spans="1:26" x14ac:dyDescent="0.25">
      <c r="A176" s="39"/>
      <c r="B176" s="47" t="s">
        <v>522</v>
      </c>
      <c r="C176" s="13" t="s">
        <v>78</v>
      </c>
      <c r="D176" s="25"/>
      <c r="E176" s="68">
        <v>12672</v>
      </c>
      <c r="F176" s="25" t="s">
        <v>78</v>
      </c>
      <c r="G176" s="13" t="s">
        <v>78</v>
      </c>
      <c r="H176" s="25"/>
      <c r="I176" s="68">
        <v>4341</v>
      </c>
      <c r="J176" s="25" t="s">
        <v>78</v>
      </c>
      <c r="K176" s="13" t="s">
        <v>78</v>
      </c>
      <c r="L176" s="25"/>
      <c r="M176" s="68">
        <v>8304</v>
      </c>
      <c r="N176" s="25" t="s">
        <v>78</v>
      </c>
      <c r="O176" s="13" t="s">
        <v>78</v>
      </c>
      <c r="P176" s="25"/>
      <c r="Q176" s="48" t="s">
        <v>302</v>
      </c>
      <c r="R176" s="25" t="s">
        <v>78</v>
      </c>
      <c r="S176" s="13" t="s">
        <v>78</v>
      </c>
      <c r="T176" s="25"/>
      <c r="U176" s="48" t="s">
        <v>302</v>
      </c>
      <c r="V176" s="25" t="s">
        <v>78</v>
      </c>
      <c r="W176" s="13" t="s">
        <v>78</v>
      </c>
      <c r="X176" s="25"/>
      <c r="Y176" s="68">
        <v>25317</v>
      </c>
      <c r="Z176" s="25" t="s">
        <v>78</v>
      </c>
    </row>
    <row r="177" spans="1:26" x14ac:dyDescent="0.25">
      <c r="A177" s="39"/>
      <c r="B177" s="46" t="s">
        <v>523</v>
      </c>
      <c r="C177" s="19" t="s">
        <v>78</v>
      </c>
      <c r="D177" s="22"/>
      <c r="E177" s="33">
        <v>43</v>
      </c>
      <c r="F177" s="22" t="s">
        <v>78</v>
      </c>
      <c r="G177" s="19" t="s">
        <v>78</v>
      </c>
      <c r="H177" s="22"/>
      <c r="I177" s="33" t="s">
        <v>302</v>
      </c>
      <c r="J177" s="22" t="s">
        <v>78</v>
      </c>
      <c r="K177" s="19" t="s">
        <v>78</v>
      </c>
      <c r="L177" s="22"/>
      <c r="M177" s="33" t="s">
        <v>302</v>
      </c>
      <c r="N177" s="22" t="s">
        <v>78</v>
      </c>
      <c r="O177" s="19" t="s">
        <v>78</v>
      </c>
      <c r="P177" s="22"/>
      <c r="Q177" s="33" t="s">
        <v>302</v>
      </c>
      <c r="R177" s="22" t="s">
        <v>78</v>
      </c>
      <c r="S177" s="19" t="s">
        <v>78</v>
      </c>
      <c r="T177" s="22"/>
      <c r="U177" s="33" t="s">
        <v>302</v>
      </c>
      <c r="V177" s="22" t="s">
        <v>78</v>
      </c>
      <c r="W177" s="19" t="s">
        <v>78</v>
      </c>
      <c r="X177" s="22"/>
      <c r="Y177" s="33">
        <v>43</v>
      </c>
      <c r="Z177" s="22" t="s">
        <v>78</v>
      </c>
    </row>
    <row r="178" spans="1:26" x14ac:dyDescent="0.25">
      <c r="A178" s="39"/>
      <c r="B178" s="47" t="s">
        <v>524</v>
      </c>
      <c r="C178" s="13" t="s">
        <v>78</v>
      </c>
      <c r="D178" s="25"/>
      <c r="E178" s="48">
        <v>420</v>
      </c>
      <c r="F178" s="25" t="s">
        <v>78</v>
      </c>
      <c r="G178" s="13" t="s">
        <v>78</v>
      </c>
      <c r="H178" s="25"/>
      <c r="I178" s="48" t="s">
        <v>302</v>
      </c>
      <c r="J178" s="25" t="s">
        <v>78</v>
      </c>
      <c r="K178" s="13" t="s">
        <v>78</v>
      </c>
      <c r="L178" s="25"/>
      <c r="M178" s="48">
        <v>296</v>
      </c>
      <c r="N178" s="25" t="s">
        <v>78</v>
      </c>
      <c r="O178" s="13" t="s">
        <v>78</v>
      </c>
      <c r="P178" s="25"/>
      <c r="Q178" s="48" t="s">
        <v>302</v>
      </c>
      <c r="R178" s="25" t="s">
        <v>78</v>
      </c>
      <c r="S178" s="13" t="s">
        <v>78</v>
      </c>
      <c r="T178" s="25"/>
      <c r="U178" s="48" t="s">
        <v>302</v>
      </c>
      <c r="V178" s="25" t="s">
        <v>78</v>
      </c>
      <c r="W178" s="13" t="s">
        <v>78</v>
      </c>
      <c r="X178" s="25"/>
      <c r="Y178" s="48">
        <v>716</v>
      </c>
      <c r="Z178" s="25" t="s">
        <v>78</v>
      </c>
    </row>
    <row r="179" spans="1:26" x14ac:dyDescent="0.25">
      <c r="A179" s="39"/>
      <c r="B179" s="31" t="s">
        <v>526</v>
      </c>
      <c r="C179" s="19" t="s">
        <v>78</v>
      </c>
      <c r="D179" s="18"/>
      <c r="E179" s="18"/>
      <c r="F179" s="18"/>
      <c r="G179" s="19" t="s">
        <v>78</v>
      </c>
      <c r="H179" s="18"/>
      <c r="I179" s="18"/>
      <c r="J179" s="18"/>
      <c r="K179" s="19" t="s">
        <v>78</v>
      </c>
      <c r="L179" s="18"/>
      <c r="M179" s="18"/>
      <c r="N179" s="18"/>
      <c r="O179" s="19" t="s">
        <v>78</v>
      </c>
      <c r="P179" s="18"/>
      <c r="Q179" s="18"/>
      <c r="R179" s="18"/>
      <c r="S179" s="19" t="s">
        <v>78</v>
      </c>
      <c r="T179" s="18"/>
      <c r="U179" s="18"/>
      <c r="V179" s="18"/>
      <c r="W179" s="19" t="s">
        <v>78</v>
      </c>
      <c r="X179" s="18"/>
      <c r="Y179" s="18"/>
      <c r="Z179" s="18"/>
    </row>
    <row r="180" spans="1:26" x14ac:dyDescent="0.25">
      <c r="A180" s="39"/>
      <c r="B180" s="47" t="s">
        <v>527</v>
      </c>
      <c r="C180" s="13" t="s">
        <v>78</v>
      </c>
      <c r="D180" s="25"/>
      <c r="E180" s="68">
        <v>21295</v>
      </c>
      <c r="F180" s="25" t="s">
        <v>78</v>
      </c>
      <c r="G180" s="13" t="s">
        <v>78</v>
      </c>
      <c r="H180" s="25"/>
      <c r="I180" s="68">
        <v>38296</v>
      </c>
      <c r="J180" s="25" t="s">
        <v>78</v>
      </c>
      <c r="K180" s="13" t="s">
        <v>78</v>
      </c>
      <c r="L180" s="25"/>
      <c r="M180" s="48">
        <v>800</v>
      </c>
      <c r="N180" s="25" t="s">
        <v>78</v>
      </c>
      <c r="O180" s="13" t="s">
        <v>78</v>
      </c>
      <c r="P180" s="25"/>
      <c r="Q180" s="48" t="s">
        <v>302</v>
      </c>
      <c r="R180" s="25" t="s">
        <v>78</v>
      </c>
      <c r="S180" s="13" t="s">
        <v>78</v>
      </c>
      <c r="T180" s="25"/>
      <c r="U180" s="48" t="s">
        <v>302</v>
      </c>
      <c r="V180" s="25" t="s">
        <v>78</v>
      </c>
      <c r="W180" s="13" t="s">
        <v>78</v>
      </c>
      <c r="X180" s="25"/>
      <c r="Y180" s="68">
        <v>60391</v>
      </c>
      <c r="Z180" s="25" t="s">
        <v>78</v>
      </c>
    </row>
    <row r="181" spans="1:26" x14ac:dyDescent="0.25">
      <c r="A181" s="39"/>
      <c r="B181" s="46" t="s">
        <v>528</v>
      </c>
      <c r="C181" s="19" t="s">
        <v>78</v>
      </c>
      <c r="D181" s="22"/>
      <c r="E181" s="63">
        <v>7094</v>
      </c>
      <c r="F181" s="22" t="s">
        <v>78</v>
      </c>
      <c r="G181" s="19" t="s">
        <v>78</v>
      </c>
      <c r="H181" s="22"/>
      <c r="I181" s="63">
        <v>2040</v>
      </c>
      <c r="J181" s="22" t="s">
        <v>78</v>
      </c>
      <c r="K181" s="19" t="s">
        <v>78</v>
      </c>
      <c r="L181" s="22"/>
      <c r="M181" s="63">
        <v>2834</v>
      </c>
      <c r="N181" s="22" t="s">
        <v>78</v>
      </c>
      <c r="O181" s="19" t="s">
        <v>78</v>
      </c>
      <c r="P181" s="22"/>
      <c r="Q181" s="33" t="s">
        <v>302</v>
      </c>
      <c r="R181" s="22" t="s">
        <v>78</v>
      </c>
      <c r="S181" s="19" t="s">
        <v>78</v>
      </c>
      <c r="T181" s="22"/>
      <c r="U181" s="33" t="s">
        <v>302</v>
      </c>
      <c r="V181" s="22" t="s">
        <v>78</v>
      </c>
      <c r="W181" s="19" t="s">
        <v>78</v>
      </c>
      <c r="X181" s="22"/>
      <c r="Y181" s="63">
        <v>11968</v>
      </c>
      <c r="Z181" s="22" t="s">
        <v>78</v>
      </c>
    </row>
    <row r="182" spans="1:26" x14ac:dyDescent="0.25">
      <c r="A182" s="39"/>
      <c r="B182" s="47" t="s">
        <v>529</v>
      </c>
      <c r="C182" s="13" t="s">
        <v>78</v>
      </c>
      <c r="D182" s="25"/>
      <c r="E182" s="48">
        <v>84</v>
      </c>
      <c r="F182" s="25" t="s">
        <v>78</v>
      </c>
      <c r="G182" s="13" t="s">
        <v>78</v>
      </c>
      <c r="H182" s="25"/>
      <c r="I182" s="48">
        <v>264</v>
      </c>
      <c r="J182" s="25" t="s">
        <v>78</v>
      </c>
      <c r="K182" s="13" t="s">
        <v>78</v>
      </c>
      <c r="L182" s="25"/>
      <c r="M182" s="48">
        <v>105</v>
      </c>
      <c r="N182" s="25" t="s">
        <v>78</v>
      </c>
      <c r="O182" s="13" t="s">
        <v>78</v>
      </c>
      <c r="P182" s="25"/>
      <c r="Q182" s="48" t="s">
        <v>302</v>
      </c>
      <c r="R182" s="25" t="s">
        <v>78</v>
      </c>
      <c r="S182" s="13" t="s">
        <v>78</v>
      </c>
      <c r="T182" s="25"/>
      <c r="U182" s="48" t="s">
        <v>302</v>
      </c>
      <c r="V182" s="25" t="s">
        <v>78</v>
      </c>
      <c r="W182" s="13" t="s">
        <v>78</v>
      </c>
      <c r="X182" s="25"/>
      <c r="Y182" s="48">
        <v>453</v>
      </c>
      <c r="Z182" s="25" t="s">
        <v>78</v>
      </c>
    </row>
    <row r="183" spans="1:26" x14ac:dyDescent="0.25">
      <c r="A183" s="39"/>
      <c r="B183" s="31" t="s">
        <v>531</v>
      </c>
      <c r="C183" s="19" t="s">
        <v>78</v>
      </c>
      <c r="D183" s="18"/>
      <c r="E183" s="18"/>
      <c r="F183" s="18"/>
      <c r="G183" s="19" t="s">
        <v>78</v>
      </c>
      <c r="H183" s="18"/>
      <c r="I183" s="18"/>
      <c r="J183" s="18"/>
      <c r="K183" s="19" t="s">
        <v>78</v>
      </c>
      <c r="L183" s="18"/>
      <c r="M183" s="18"/>
      <c r="N183" s="18"/>
      <c r="O183" s="19" t="s">
        <v>78</v>
      </c>
      <c r="P183" s="18"/>
      <c r="Q183" s="18"/>
      <c r="R183" s="18"/>
      <c r="S183" s="19" t="s">
        <v>78</v>
      </c>
      <c r="T183" s="18"/>
      <c r="U183" s="18"/>
      <c r="V183" s="18"/>
      <c r="W183" s="19" t="s">
        <v>78</v>
      </c>
      <c r="X183" s="18"/>
      <c r="Y183" s="18"/>
      <c r="Z183" s="18"/>
    </row>
    <row r="184" spans="1:26" x14ac:dyDescent="0.25">
      <c r="A184" s="39"/>
      <c r="B184" s="47" t="s">
        <v>532</v>
      </c>
      <c r="C184" s="13" t="s">
        <v>78</v>
      </c>
      <c r="D184" s="25"/>
      <c r="E184" s="48">
        <v>88</v>
      </c>
      <c r="F184" s="25" t="s">
        <v>78</v>
      </c>
      <c r="G184" s="13" t="s">
        <v>78</v>
      </c>
      <c r="H184" s="25"/>
      <c r="I184" s="48" t="s">
        <v>302</v>
      </c>
      <c r="J184" s="25" t="s">
        <v>78</v>
      </c>
      <c r="K184" s="13" t="s">
        <v>78</v>
      </c>
      <c r="L184" s="25"/>
      <c r="M184" s="48" t="s">
        <v>302</v>
      </c>
      <c r="N184" s="25" t="s">
        <v>78</v>
      </c>
      <c r="O184" s="13" t="s">
        <v>78</v>
      </c>
      <c r="P184" s="25"/>
      <c r="Q184" s="48" t="s">
        <v>302</v>
      </c>
      <c r="R184" s="25" t="s">
        <v>78</v>
      </c>
      <c r="S184" s="13" t="s">
        <v>78</v>
      </c>
      <c r="T184" s="25"/>
      <c r="U184" s="48" t="s">
        <v>302</v>
      </c>
      <c r="V184" s="25" t="s">
        <v>78</v>
      </c>
      <c r="W184" s="13" t="s">
        <v>78</v>
      </c>
      <c r="X184" s="25"/>
      <c r="Y184" s="48">
        <v>88</v>
      </c>
      <c r="Z184" s="25" t="s">
        <v>78</v>
      </c>
    </row>
    <row r="185" spans="1:26" ht="15.75" thickBot="1" x14ac:dyDescent="0.3">
      <c r="A185" s="39"/>
      <c r="B185" s="46" t="s">
        <v>461</v>
      </c>
      <c r="C185" s="19" t="s">
        <v>78</v>
      </c>
      <c r="D185" s="22"/>
      <c r="E185" s="33" t="s">
        <v>302</v>
      </c>
      <c r="F185" s="22" t="s">
        <v>78</v>
      </c>
      <c r="G185" s="19" t="s">
        <v>78</v>
      </c>
      <c r="H185" s="22"/>
      <c r="I185" s="33" t="s">
        <v>302</v>
      </c>
      <c r="J185" s="22" t="s">
        <v>78</v>
      </c>
      <c r="K185" s="19" t="s">
        <v>78</v>
      </c>
      <c r="L185" s="22"/>
      <c r="M185" s="33" t="s">
        <v>302</v>
      </c>
      <c r="N185" s="22" t="s">
        <v>78</v>
      </c>
      <c r="O185" s="19" t="s">
        <v>78</v>
      </c>
      <c r="P185" s="22"/>
      <c r="Q185" s="33" t="s">
        <v>302</v>
      </c>
      <c r="R185" s="22" t="s">
        <v>78</v>
      </c>
      <c r="S185" s="19" t="s">
        <v>78</v>
      </c>
      <c r="T185" s="22"/>
      <c r="U185" s="33" t="s">
        <v>302</v>
      </c>
      <c r="V185" s="22" t="s">
        <v>78</v>
      </c>
      <c r="W185" s="19" t="s">
        <v>78</v>
      </c>
      <c r="X185" s="22"/>
      <c r="Y185" s="33" t="s">
        <v>302</v>
      </c>
      <c r="Z185" s="22" t="s">
        <v>78</v>
      </c>
    </row>
    <row r="186" spans="1:26" x14ac:dyDescent="0.25">
      <c r="A186" s="39"/>
      <c r="B186" s="27"/>
      <c r="C186" s="27" t="s">
        <v>78</v>
      </c>
      <c r="D186" s="28"/>
      <c r="E186" s="28"/>
      <c r="F186" s="27"/>
      <c r="G186" s="27" t="s">
        <v>78</v>
      </c>
      <c r="H186" s="28"/>
      <c r="I186" s="28"/>
      <c r="J186" s="27"/>
      <c r="K186" s="27" t="s">
        <v>78</v>
      </c>
      <c r="L186" s="28"/>
      <c r="M186" s="28"/>
      <c r="N186" s="27"/>
      <c r="O186" s="27" t="s">
        <v>78</v>
      </c>
      <c r="P186" s="28"/>
      <c r="Q186" s="28"/>
      <c r="R186" s="27"/>
      <c r="S186" s="27" t="s">
        <v>78</v>
      </c>
      <c r="T186" s="28"/>
      <c r="U186" s="28"/>
      <c r="V186" s="27"/>
      <c r="W186" s="27" t="s">
        <v>78</v>
      </c>
      <c r="X186" s="28"/>
      <c r="Y186" s="28"/>
      <c r="Z186" s="27"/>
    </row>
    <row r="187" spans="1:26" ht="15.75" thickBot="1" x14ac:dyDescent="0.3">
      <c r="A187" s="39"/>
      <c r="B187" s="30" t="s">
        <v>535</v>
      </c>
      <c r="C187" s="13" t="s">
        <v>78</v>
      </c>
      <c r="D187" s="25"/>
      <c r="E187" s="68">
        <v>55925</v>
      </c>
      <c r="F187" s="25" t="s">
        <v>78</v>
      </c>
      <c r="G187" s="13" t="s">
        <v>78</v>
      </c>
      <c r="H187" s="25"/>
      <c r="I187" s="68">
        <v>50309</v>
      </c>
      <c r="J187" s="25" t="s">
        <v>78</v>
      </c>
      <c r="K187" s="13" t="s">
        <v>78</v>
      </c>
      <c r="L187" s="25"/>
      <c r="M187" s="68">
        <v>16006</v>
      </c>
      <c r="N187" s="25" t="s">
        <v>78</v>
      </c>
      <c r="O187" s="13" t="s">
        <v>78</v>
      </c>
      <c r="P187" s="25"/>
      <c r="Q187" s="48" t="s">
        <v>302</v>
      </c>
      <c r="R187" s="25" t="s">
        <v>78</v>
      </c>
      <c r="S187" s="13" t="s">
        <v>78</v>
      </c>
      <c r="T187" s="25"/>
      <c r="U187" s="48" t="s">
        <v>302</v>
      </c>
      <c r="V187" s="25" t="s">
        <v>78</v>
      </c>
      <c r="W187" s="13" t="s">
        <v>78</v>
      </c>
      <c r="X187" s="25"/>
      <c r="Y187" s="68">
        <v>122240</v>
      </c>
      <c r="Z187" s="25" t="s">
        <v>78</v>
      </c>
    </row>
    <row r="188" spans="1:26" x14ac:dyDescent="0.25">
      <c r="A188" s="39"/>
      <c r="B188" s="27"/>
      <c r="C188" s="27" t="s">
        <v>78</v>
      </c>
      <c r="D188" s="28"/>
      <c r="E188" s="28"/>
      <c r="F188" s="27"/>
      <c r="G188" s="27" t="s">
        <v>78</v>
      </c>
      <c r="H188" s="28"/>
      <c r="I188" s="28"/>
      <c r="J188" s="27"/>
      <c r="K188" s="27" t="s">
        <v>78</v>
      </c>
      <c r="L188" s="28"/>
      <c r="M188" s="28"/>
      <c r="N188" s="27"/>
      <c r="O188" s="27" t="s">
        <v>78</v>
      </c>
      <c r="P188" s="28"/>
      <c r="Q188" s="28"/>
      <c r="R188" s="27"/>
      <c r="S188" s="27" t="s">
        <v>78</v>
      </c>
      <c r="T188" s="28"/>
      <c r="U188" s="28"/>
      <c r="V188" s="27"/>
      <c r="W188" s="27" t="s">
        <v>78</v>
      </c>
      <c r="X188" s="28"/>
      <c r="Y188" s="28"/>
      <c r="Z188" s="27"/>
    </row>
    <row r="189" spans="1:26" ht="15.75" thickBot="1" x14ac:dyDescent="0.3">
      <c r="A189" s="39"/>
      <c r="B189" s="17" t="s">
        <v>631</v>
      </c>
      <c r="C189" s="19" t="s">
        <v>78</v>
      </c>
      <c r="D189" s="22" t="s">
        <v>295</v>
      </c>
      <c r="E189" s="63">
        <v>1531706</v>
      </c>
      <c r="F189" s="22" t="s">
        <v>78</v>
      </c>
      <c r="G189" s="19" t="s">
        <v>78</v>
      </c>
      <c r="H189" s="22" t="s">
        <v>295</v>
      </c>
      <c r="I189" s="63">
        <v>88119</v>
      </c>
      <c r="J189" s="22" t="s">
        <v>78</v>
      </c>
      <c r="K189" s="19" t="s">
        <v>78</v>
      </c>
      <c r="L189" s="22" t="s">
        <v>295</v>
      </c>
      <c r="M189" s="63">
        <v>69591</v>
      </c>
      <c r="N189" s="22" t="s">
        <v>78</v>
      </c>
      <c r="O189" s="19" t="s">
        <v>78</v>
      </c>
      <c r="P189" s="22" t="s">
        <v>295</v>
      </c>
      <c r="Q189" s="33" t="s">
        <v>302</v>
      </c>
      <c r="R189" s="22" t="s">
        <v>78</v>
      </c>
      <c r="S189" s="19" t="s">
        <v>78</v>
      </c>
      <c r="T189" s="22" t="s">
        <v>295</v>
      </c>
      <c r="U189" s="33" t="s">
        <v>302</v>
      </c>
      <c r="V189" s="22" t="s">
        <v>78</v>
      </c>
      <c r="W189" s="19" t="s">
        <v>78</v>
      </c>
      <c r="X189" s="22" t="s">
        <v>295</v>
      </c>
      <c r="Y189" s="63">
        <v>1689416</v>
      </c>
      <c r="Z189" s="22" t="s">
        <v>78</v>
      </c>
    </row>
    <row r="190" spans="1:26" ht="15.75" thickTop="1" x14ac:dyDescent="0.25">
      <c r="A190" s="39"/>
      <c r="B190" s="27"/>
      <c r="C190" s="27" t="s">
        <v>78</v>
      </c>
      <c r="D190" s="29"/>
      <c r="E190" s="29"/>
      <c r="F190" s="27"/>
      <c r="G190" s="27" t="s">
        <v>78</v>
      </c>
      <c r="H190" s="29"/>
      <c r="I190" s="29"/>
      <c r="J190" s="27"/>
      <c r="K190" s="27" t="s">
        <v>78</v>
      </c>
      <c r="L190" s="29"/>
      <c r="M190" s="29"/>
      <c r="N190" s="27"/>
      <c r="O190" s="27" t="s">
        <v>78</v>
      </c>
      <c r="P190" s="29"/>
      <c r="Q190" s="29"/>
      <c r="R190" s="27"/>
      <c r="S190" s="27" t="s">
        <v>78</v>
      </c>
      <c r="T190" s="29"/>
      <c r="U190" s="29"/>
      <c r="V190" s="27"/>
      <c r="W190" s="27" t="s">
        <v>78</v>
      </c>
      <c r="X190" s="29"/>
      <c r="Y190" s="29"/>
      <c r="Z190" s="27"/>
    </row>
    <row r="191" spans="1:26" x14ac:dyDescent="0.25">
      <c r="A191" s="3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thickBot="1" x14ac:dyDescent="0.3">
      <c r="A192" s="39"/>
      <c r="B192" s="13"/>
      <c r="C192" s="13" t="s">
        <v>78</v>
      </c>
      <c r="D192" s="34" t="s">
        <v>605</v>
      </c>
      <c r="E192" s="34"/>
      <c r="F192" s="34"/>
      <c r="G192" s="34"/>
      <c r="H192" s="34"/>
      <c r="I192" s="34"/>
      <c r="J192" s="34"/>
      <c r="K192" s="34"/>
      <c r="L192" s="34"/>
      <c r="M192" s="34"/>
      <c r="N192" s="34"/>
      <c r="O192" s="34"/>
      <c r="P192" s="34"/>
      <c r="Q192" s="34"/>
      <c r="R192" s="34"/>
      <c r="S192" s="34"/>
      <c r="T192" s="34"/>
      <c r="U192" s="34"/>
      <c r="V192" s="34"/>
      <c r="W192" s="34"/>
      <c r="X192" s="34"/>
      <c r="Y192" s="34"/>
      <c r="Z192" s="13"/>
    </row>
    <row r="193" spans="1:26" x14ac:dyDescent="0.25">
      <c r="A193" s="39"/>
      <c r="B193" s="51" t="s">
        <v>339</v>
      </c>
      <c r="C193" s="52" t="s">
        <v>78</v>
      </c>
      <c r="D193" s="54" t="s">
        <v>624</v>
      </c>
      <c r="E193" s="54"/>
      <c r="F193" s="55"/>
      <c r="G193" s="55" t="s">
        <v>78</v>
      </c>
      <c r="H193" s="54" t="s">
        <v>625</v>
      </c>
      <c r="I193" s="54"/>
      <c r="J193" s="55"/>
      <c r="K193" s="55" t="s">
        <v>78</v>
      </c>
      <c r="L193" s="54" t="s">
        <v>627</v>
      </c>
      <c r="M193" s="54"/>
      <c r="N193" s="55"/>
      <c r="O193" s="55" t="s">
        <v>78</v>
      </c>
      <c r="P193" s="54" t="s">
        <v>628</v>
      </c>
      <c r="Q193" s="54"/>
      <c r="R193" s="55"/>
      <c r="S193" s="55" t="s">
        <v>78</v>
      </c>
      <c r="T193" s="54" t="s">
        <v>629</v>
      </c>
      <c r="U193" s="54"/>
      <c r="V193" s="55"/>
      <c r="W193" s="55" t="s">
        <v>78</v>
      </c>
      <c r="X193" s="54" t="s">
        <v>150</v>
      </c>
      <c r="Y193" s="54"/>
      <c r="Z193" s="52"/>
    </row>
    <row r="194" spans="1:26" ht="15.75" thickBot="1" x14ac:dyDescent="0.3">
      <c r="A194" s="39"/>
      <c r="B194" s="51"/>
      <c r="C194" s="52"/>
      <c r="D194" s="34"/>
      <c r="E194" s="34"/>
      <c r="F194" s="52"/>
      <c r="G194" s="52"/>
      <c r="H194" s="34" t="s">
        <v>626</v>
      </c>
      <c r="I194" s="34"/>
      <c r="J194" s="52"/>
      <c r="K194" s="52"/>
      <c r="L194" s="34"/>
      <c r="M194" s="34"/>
      <c r="N194" s="52"/>
      <c r="O194" s="52"/>
      <c r="P194" s="34"/>
      <c r="Q194" s="34"/>
      <c r="R194" s="52"/>
      <c r="S194" s="52"/>
      <c r="T194" s="34"/>
      <c r="U194" s="34"/>
      <c r="V194" s="52"/>
      <c r="W194" s="52"/>
      <c r="X194" s="34"/>
      <c r="Y194" s="34"/>
      <c r="Z194" s="52"/>
    </row>
    <row r="195" spans="1:26" x14ac:dyDescent="0.25">
      <c r="A195" s="39"/>
      <c r="B195" s="17" t="s">
        <v>630</v>
      </c>
      <c r="C195" s="19" t="s">
        <v>78</v>
      </c>
      <c r="D195" s="18"/>
      <c r="E195" s="18"/>
      <c r="F195" s="18"/>
      <c r="G195" s="19" t="s">
        <v>78</v>
      </c>
      <c r="H195" s="18"/>
      <c r="I195" s="18"/>
      <c r="J195" s="18"/>
      <c r="K195" s="19" t="s">
        <v>78</v>
      </c>
      <c r="L195" s="18"/>
      <c r="M195" s="18"/>
      <c r="N195" s="18"/>
      <c r="O195" s="19" t="s">
        <v>78</v>
      </c>
      <c r="P195" s="18"/>
      <c r="Q195" s="18"/>
      <c r="R195" s="18"/>
      <c r="S195" s="19" t="s">
        <v>78</v>
      </c>
      <c r="T195" s="18"/>
      <c r="U195" s="18"/>
      <c r="V195" s="18"/>
      <c r="W195" s="19" t="s">
        <v>78</v>
      </c>
      <c r="X195" s="18"/>
      <c r="Y195" s="18"/>
      <c r="Z195" s="18"/>
    </row>
    <row r="196" spans="1:26" x14ac:dyDescent="0.25">
      <c r="A196" s="39"/>
      <c r="B196" s="23" t="s">
        <v>517</v>
      </c>
      <c r="C196" s="13" t="s">
        <v>78</v>
      </c>
      <c r="D196" s="4"/>
      <c r="E196" s="4"/>
      <c r="F196" s="4"/>
      <c r="G196" s="13" t="s">
        <v>78</v>
      </c>
      <c r="H196" s="4"/>
      <c r="I196" s="4"/>
      <c r="J196" s="4"/>
      <c r="K196" s="13" t="s">
        <v>78</v>
      </c>
      <c r="L196" s="4"/>
      <c r="M196" s="4"/>
      <c r="N196" s="4"/>
      <c r="O196" s="13" t="s">
        <v>78</v>
      </c>
      <c r="P196" s="4"/>
      <c r="Q196" s="4"/>
      <c r="R196" s="4"/>
      <c r="S196" s="13" t="s">
        <v>78</v>
      </c>
      <c r="T196" s="4"/>
      <c r="U196" s="4"/>
      <c r="V196" s="4"/>
      <c r="W196" s="13" t="s">
        <v>78</v>
      </c>
      <c r="X196" s="4"/>
      <c r="Y196" s="4"/>
      <c r="Z196" s="4"/>
    </row>
    <row r="197" spans="1:26" ht="25.5" x14ac:dyDescent="0.25">
      <c r="A197" s="39"/>
      <c r="B197" s="46" t="s">
        <v>518</v>
      </c>
      <c r="C197" s="19" t="s">
        <v>78</v>
      </c>
      <c r="D197" s="20" t="s">
        <v>295</v>
      </c>
      <c r="E197" s="21">
        <v>30719</v>
      </c>
      <c r="F197" s="22" t="s">
        <v>78</v>
      </c>
      <c r="G197" s="19" t="s">
        <v>78</v>
      </c>
      <c r="H197" s="20" t="s">
        <v>295</v>
      </c>
      <c r="I197" s="21">
        <v>1094</v>
      </c>
      <c r="J197" s="22" t="s">
        <v>78</v>
      </c>
      <c r="K197" s="19" t="s">
        <v>78</v>
      </c>
      <c r="L197" s="20" t="s">
        <v>295</v>
      </c>
      <c r="M197" s="21">
        <v>3139</v>
      </c>
      <c r="N197" s="22" t="s">
        <v>78</v>
      </c>
      <c r="O197" s="19" t="s">
        <v>78</v>
      </c>
      <c r="P197" s="20" t="s">
        <v>295</v>
      </c>
      <c r="Q197" s="32">
        <v>303</v>
      </c>
      <c r="R197" s="22" t="s">
        <v>78</v>
      </c>
      <c r="S197" s="19" t="s">
        <v>78</v>
      </c>
      <c r="T197" s="22" t="s">
        <v>295</v>
      </c>
      <c r="U197" s="33" t="s">
        <v>302</v>
      </c>
      <c r="V197" s="22" t="s">
        <v>78</v>
      </c>
      <c r="W197" s="19" t="s">
        <v>78</v>
      </c>
      <c r="X197" s="20" t="s">
        <v>295</v>
      </c>
      <c r="Y197" s="21">
        <v>35255</v>
      </c>
      <c r="Z197" s="22" t="s">
        <v>78</v>
      </c>
    </row>
    <row r="198" spans="1:26" x14ac:dyDescent="0.25">
      <c r="A198" s="39"/>
      <c r="B198" s="47" t="s">
        <v>519</v>
      </c>
      <c r="C198" s="13" t="s">
        <v>78</v>
      </c>
      <c r="D198" s="12"/>
      <c r="E198" s="26">
        <v>87589</v>
      </c>
      <c r="F198" s="25" t="s">
        <v>78</v>
      </c>
      <c r="G198" s="13" t="s">
        <v>78</v>
      </c>
      <c r="H198" s="12"/>
      <c r="I198" s="26">
        <v>1056</v>
      </c>
      <c r="J198" s="25" t="s">
        <v>78</v>
      </c>
      <c r="K198" s="13" t="s">
        <v>78</v>
      </c>
      <c r="L198" s="12"/>
      <c r="M198" s="26">
        <v>2919</v>
      </c>
      <c r="N198" s="25" t="s">
        <v>78</v>
      </c>
      <c r="O198" s="13" t="s">
        <v>78</v>
      </c>
      <c r="P198" s="12"/>
      <c r="Q198" s="26">
        <v>3891</v>
      </c>
      <c r="R198" s="25" t="s">
        <v>78</v>
      </c>
      <c r="S198" s="13" t="s">
        <v>78</v>
      </c>
      <c r="T198" s="25"/>
      <c r="U198" s="48" t="s">
        <v>302</v>
      </c>
      <c r="V198" s="25" t="s">
        <v>78</v>
      </c>
      <c r="W198" s="13" t="s">
        <v>78</v>
      </c>
      <c r="X198" s="12"/>
      <c r="Y198" s="26">
        <v>95455</v>
      </c>
      <c r="Z198" s="25" t="s">
        <v>78</v>
      </c>
    </row>
    <row r="199" spans="1:26" x14ac:dyDescent="0.25">
      <c r="A199" s="39"/>
      <c r="B199" s="46" t="s">
        <v>520</v>
      </c>
      <c r="C199" s="19" t="s">
        <v>78</v>
      </c>
      <c r="D199" s="20"/>
      <c r="E199" s="21">
        <v>67257</v>
      </c>
      <c r="F199" s="22" t="s">
        <v>78</v>
      </c>
      <c r="G199" s="19" t="s">
        <v>78</v>
      </c>
      <c r="H199" s="20"/>
      <c r="I199" s="21">
        <v>2237</v>
      </c>
      <c r="J199" s="22" t="s">
        <v>78</v>
      </c>
      <c r="K199" s="19" t="s">
        <v>78</v>
      </c>
      <c r="L199" s="20"/>
      <c r="M199" s="32">
        <v>703</v>
      </c>
      <c r="N199" s="22" t="s">
        <v>78</v>
      </c>
      <c r="O199" s="19" t="s">
        <v>78</v>
      </c>
      <c r="P199" s="22"/>
      <c r="Q199" s="33" t="s">
        <v>302</v>
      </c>
      <c r="R199" s="22" t="s">
        <v>78</v>
      </c>
      <c r="S199" s="19" t="s">
        <v>78</v>
      </c>
      <c r="T199" s="22"/>
      <c r="U199" s="33" t="s">
        <v>302</v>
      </c>
      <c r="V199" s="22" t="s">
        <v>78</v>
      </c>
      <c r="W199" s="19" t="s">
        <v>78</v>
      </c>
      <c r="X199" s="20"/>
      <c r="Y199" s="21">
        <v>70197</v>
      </c>
      <c r="Z199" s="22" t="s">
        <v>78</v>
      </c>
    </row>
    <row r="200" spans="1:26" x14ac:dyDescent="0.25">
      <c r="A200" s="39"/>
      <c r="B200" s="47" t="s">
        <v>521</v>
      </c>
      <c r="C200" s="13" t="s">
        <v>78</v>
      </c>
      <c r="D200" s="12"/>
      <c r="E200" s="26">
        <v>121367</v>
      </c>
      <c r="F200" s="25" t="s">
        <v>78</v>
      </c>
      <c r="G200" s="13" t="s">
        <v>78</v>
      </c>
      <c r="H200" s="12"/>
      <c r="I200" s="26">
        <v>4501</v>
      </c>
      <c r="J200" s="25" t="s">
        <v>78</v>
      </c>
      <c r="K200" s="13" t="s">
        <v>78</v>
      </c>
      <c r="L200" s="12"/>
      <c r="M200" s="26">
        <v>9316</v>
      </c>
      <c r="N200" s="25" t="s">
        <v>78</v>
      </c>
      <c r="O200" s="13" t="s">
        <v>78</v>
      </c>
      <c r="P200" s="12"/>
      <c r="Q200" s="24">
        <v>375</v>
      </c>
      <c r="R200" s="25" t="s">
        <v>78</v>
      </c>
      <c r="S200" s="13" t="s">
        <v>78</v>
      </c>
      <c r="T200" s="25"/>
      <c r="U200" s="48" t="s">
        <v>302</v>
      </c>
      <c r="V200" s="25" t="s">
        <v>78</v>
      </c>
      <c r="W200" s="13" t="s">
        <v>78</v>
      </c>
      <c r="X200" s="12"/>
      <c r="Y200" s="26">
        <v>135559</v>
      </c>
      <c r="Z200" s="25" t="s">
        <v>78</v>
      </c>
    </row>
    <row r="201" spans="1:26" x14ac:dyDescent="0.25">
      <c r="A201" s="39"/>
      <c r="B201" s="46" t="s">
        <v>522</v>
      </c>
      <c r="C201" s="19" t="s">
        <v>78</v>
      </c>
      <c r="D201" s="20"/>
      <c r="E201" s="21">
        <v>440334</v>
      </c>
      <c r="F201" s="22" t="s">
        <v>78</v>
      </c>
      <c r="G201" s="19" t="s">
        <v>78</v>
      </c>
      <c r="H201" s="20"/>
      <c r="I201" s="21">
        <v>21046</v>
      </c>
      <c r="J201" s="22" t="s">
        <v>78</v>
      </c>
      <c r="K201" s="19" t="s">
        <v>78</v>
      </c>
      <c r="L201" s="20"/>
      <c r="M201" s="21">
        <v>14500</v>
      </c>
      <c r="N201" s="22" t="s">
        <v>78</v>
      </c>
      <c r="O201" s="19" t="s">
        <v>78</v>
      </c>
      <c r="P201" s="20"/>
      <c r="Q201" s="32">
        <v>31</v>
      </c>
      <c r="R201" s="22" t="s">
        <v>78</v>
      </c>
      <c r="S201" s="19" t="s">
        <v>78</v>
      </c>
      <c r="T201" s="22"/>
      <c r="U201" s="33" t="s">
        <v>302</v>
      </c>
      <c r="V201" s="22" t="s">
        <v>78</v>
      </c>
      <c r="W201" s="19" t="s">
        <v>78</v>
      </c>
      <c r="X201" s="20"/>
      <c r="Y201" s="21">
        <v>475911</v>
      </c>
      <c r="Z201" s="22" t="s">
        <v>78</v>
      </c>
    </row>
    <row r="202" spans="1:26" x14ac:dyDescent="0.25">
      <c r="A202" s="39"/>
      <c r="B202" s="47" t="s">
        <v>523</v>
      </c>
      <c r="C202" s="13" t="s">
        <v>78</v>
      </c>
      <c r="D202" s="12"/>
      <c r="E202" s="26">
        <v>2306</v>
      </c>
      <c r="F202" s="25" t="s">
        <v>78</v>
      </c>
      <c r="G202" s="13" t="s">
        <v>78</v>
      </c>
      <c r="H202" s="12"/>
      <c r="I202" s="24">
        <v>8</v>
      </c>
      <c r="J202" s="25" t="s">
        <v>78</v>
      </c>
      <c r="K202" s="13" t="s">
        <v>78</v>
      </c>
      <c r="L202" s="12"/>
      <c r="M202" s="24">
        <v>10</v>
      </c>
      <c r="N202" s="25" t="s">
        <v>78</v>
      </c>
      <c r="O202" s="13" t="s">
        <v>78</v>
      </c>
      <c r="P202" s="25"/>
      <c r="Q202" s="48" t="s">
        <v>302</v>
      </c>
      <c r="R202" s="25" t="s">
        <v>78</v>
      </c>
      <c r="S202" s="13" t="s">
        <v>78</v>
      </c>
      <c r="T202" s="25"/>
      <c r="U202" s="48" t="s">
        <v>302</v>
      </c>
      <c r="V202" s="25" t="s">
        <v>78</v>
      </c>
      <c r="W202" s="13" t="s">
        <v>78</v>
      </c>
      <c r="X202" s="12"/>
      <c r="Y202" s="26">
        <v>2324</v>
      </c>
      <c r="Z202" s="25" t="s">
        <v>78</v>
      </c>
    </row>
    <row r="203" spans="1:26" x14ac:dyDescent="0.25">
      <c r="A203" s="39"/>
      <c r="B203" s="46" t="s">
        <v>524</v>
      </c>
      <c r="C203" s="19" t="s">
        <v>78</v>
      </c>
      <c r="D203" s="20"/>
      <c r="E203" s="21">
        <v>27421</v>
      </c>
      <c r="F203" s="22" t="s">
        <v>78</v>
      </c>
      <c r="G203" s="19" t="s">
        <v>78</v>
      </c>
      <c r="H203" s="20"/>
      <c r="I203" s="21">
        <v>1721</v>
      </c>
      <c r="J203" s="22" t="s">
        <v>78</v>
      </c>
      <c r="K203" s="19" t="s">
        <v>78</v>
      </c>
      <c r="L203" s="20"/>
      <c r="M203" s="21">
        <v>3472</v>
      </c>
      <c r="N203" s="22" t="s">
        <v>78</v>
      </c>
      <c r="O203" s="19" t="s">
        <v>78</v>
      </c>
      <c r="P203" s="22"/>
      <c r="Q203" s="33" t="s">
        <v>302</v>
      </c>
      <c r="R203" s="22" t="s">
        <v>78</v>
      </c>
      <c r="S203" s="19" t="s">
        <v>78</v>
      </c>
      <c r="T203" s="22"/>
      <c r="U203" s="33" t="s">
        <v>302</v>
      </c>
      <c r="V203" s="22" t="s">
        <v>78</v>
      </c>
      <c r="W203" s="19" t="s">
        <v>78</v>
      </c>
      <c r="X203" s="20"/>
      <c r="Y203" s="21">
        <v>32614</v>
      </c>
      <c r="Z203" s="22" t="s">
        <v>78</v>
      </c>
    </row>
    <row r="204" spans="1:26" x14ac:dyDescent="0.25">
      <c r="A204" s="39"/>
      <c r="B204" s="23" t="s">
        <v>526</v>
      </c>
      <c r="C204" s="13" t="s">
        <v>78</v>
      </c>
      <c r="D204" s="4"/>
      <c r="E204" s="4"/>
      <c r="F204" s="4"/>
      <c r="G204" s="13" t="s">
        <v>78</v>
      </c>
      <c r="H204" s="4"/>
      <c r="I204" s="4"/>
      <c r="J204" s="4"/>
      <c r="K204" s="13" t="s">
        <v>78</v>
      </c>
      <c r="L204" s="4"/>
      <c r="M204" s="4"/>
      <c r="N204" s="4"/>
      <c r="O204" s="13" t="s">
        <v>78</v>
      </c>
      <c r="P204" s="4"/>
      <c r="Q204" s="4"/>
      <c r="R204" s="4"/>
      <c r="S204" s="13" t="s">
        <v>78</v>
      </c>
      <c r="T204" s="4"/>
      <c r="U204" s="4"/>
      <c r="V204" s="4"/>
      <c r="W204" s="13" t="s">
        <v>78</v>
      </c>
      <c r="X204" s="4"/>
      <c r="Y204" s="4"/>
      <c r="Z204" s="4"/>
    </row>
    <row r="205" spans="1:26" x14ac:dyDescent="0.25">
      <c r="A205" s="39"/>
      <c r="B205" s="46" t="s">
        <v>527</v>
      </c>
      <c r="C205" s="19" t="s">
        <v>78</v>
      </c>
      <c r="D205" s="20"/>
      <c r="E205" s="21">
        <v>107411</v>
      </c>
      <c r="F205" s="22" t="s">
        <v>78</v>
      </c>
      <c r="G205" s="19" t="s">
        <v>78</v>
      </c>
      <c r="H205" s="20"/>
      <c r="I205" s="21">
        <v>1355</v>
      </c>
      <c r="J205" s="22" t="s">
        <v>78</v>
      </c>
      <c r="K205" s="19" t="s">
        <v>78</v>
      </c>
      <c r="L205" s="20"/>
      <c r="M205" s="21">
        <v>2789</v>
      </c>
      <c r="N205" s="22" t="s">
        <v>78</v>
      </c>
      <c r="O205" s="19" t="s">
        <v>78</v>
      </c>
      <c r="P205" s="20"/>
      <c r="Q205" s="32">
        <v>215</v>
      </c>
      <c r="R205" s="22" t="s">
        <v>78</v>
      </c>
      <c r="S205" s="19" t="s">
        <v>78</v>
      </c>
      <c r="T205" s="22"/>
      <c r="U205" s="33" t="s">
        <v>302</v>
      </c>
      <c r="V205" s="22" t="s">
        <v>78</v>
      </c>
      <c r="W205" s="19" t="s">
        <v>78</v>
      </c>
      <c r="X205" s="20"/>
      <c r="Y205" s="21">
        <v>111770</v>
      </c>
      <c r="Z205" s="22" t="s">
        <v>78</v>
      </c>
    </row>
    <row r="206" spans="1:26" x14ac:dyDescent="0.25">
      <c r="A206" s="39"/>
      <c r="B206" s="47" t="s">
        <v>528</v>
      </c>
      <c r="C206" s="13" t="s">
        <v>78</v>
      </c>
      <c r="D206" s="12"/>
      <c r="E206" s="26">
        <v>460166</v>
      </c>
      <c r="F206" s="25" t="s">
        <v>78</v>
      </c>
      <c r="G206" s="13" t="s">
        <v>78</v>
      </c>
      <c r="H206" s="12"/>
      <c r="I206" s="26">
        <v>8170</v>
      </c>
      <c r="J206" s="25" t="s">
        <v>78</v>
      </c>
      <c r="K206" s="13" t="s">
        <v>78</v>
      </c>
      <c r="L206" s="12"/>
      <c r="M206" s="26">
        <v>27507</v>
      </c>
      <c r="N206" s="25" t="s">
        <v>78</v>
      </c>
      <c r="O206" s="13" t="s">
        <v>78</v>
      </c>
      <c r="P206" s="12"/>
      <c r="Q206" s="24">
        <v>169</v>
      </c>
      <c r="R206" s="25" t="s">
        <v>78</v>
      </c>
      <c r="S206" s="13" t="s">
        <v>78</v>
      </c>
      <c r="T206" s="25"/>
      <c r="U206" s="48" t="s">
        <v>302</v>
      </c>
      <c r="V206" s="25" t="s">
        <v>78</v>
      </c>
      <c r="W206" s="13" t="s">
        <v>78</v>
      </c>
      <c r="X206" s="12"/>
      <c r="Y206" s="26">
        <v>496012</v>
      </c>
      <c r="Z206" s="25" t="s">
        <v>78</v>
      </c>
    </row>
    <row r="207" spans="1:26" x14ac:dyDescent="0.25">
      <c r="A207" s="39"/>
      <c r="B207" s="46" t="s">
        <v>529</v>
      </c>
      <c r="C207" s="19" t="s">
        <v>78</v>
      </c>
      <c r="D207" s="20"/>
      <c r="E207" s="21">
        <v>28242</v>
      </c>
      <c r="F207" s="22" t="s">
        <v>78</v>
      </c>
      <c r="G207" s="19" t="s">
        <v>78</v>
      </c>
      <c r="H207" s="20"/>
      <c r="I207" s="32">
        <v>261</v>
      </c>
      <c r="J207" s="22" t="s">
        <v>78</v>
      </c>
      <c r="K207" s="19" t="s">
        <v>78</v>
      </c>
      <c r="L207" s="20"/>
      <c r="M207" s="32">
        <v>200</v>
      </c>
      <c r="N207" s="22" t="s">
        <v>78</v>
      </c>
      <c r="O207" s="19" t="s">
        <v>78</v>
      </c>
      <c r="P207" s="22"/>
      <c r="Q207" s="33" t="s">
        <v>302</v>
      </c>
      <c r="R207" s="22" t="s">
        <v>78</v>
      </c>
      <c r="S207" s="19" t="s">
        <v>78</v>
      </c>
      <c r="T207" s="22"/>
      <c r="U207" s="33" t="s">
        <v>302</v>
      </c>
      <c r="V207" s="22" t="s">
        <v>78</v>
      </c>
      <c r="W207" s="19" t="s">
        <v>78</v>
      </c>
      <c r="X207" s="20"/>
      <c r="Y207" s="21">
        <v>28703</v>
      </c>
      <c r="Z207" s="22" t="s">
        <v>78</v>
      </c>
    </row>
    <row r="208" spans="1:26" x14ac:dyDescent="0.25">
      <c r="A208" s="39"/>
      <c r="B208" s="23" t="s">
        <v>531</v>
      </c>
      <c r="C208" s="13" t="s">
        <v>78</v>
      </c>
      <c r="D208" s="4"/>
      <c r="E208" s="4"/>
      <c r="F208" s="4"/>
      <c r="G208" s="13" t="s">
        <v>78</v>
      </c>
      <c r="H208" s="4"/>
      <c r="I208" s="4"/>
      <c r="J208" s="4"/>
      <c r="K208" s="13" t="s">
        <v>78</v>
      </c>
      <c r="L208" s="4"/>
      <c r="M208" s="4"/>
      <c r="N208" s="4"/>
      <c r="O208" s="13" t="s">
        <v>78</v>
      </c>
      <c r="P208" s="4"/>
      <c r="Q208" s="4"/>
      <c r="R208" s="4"/>
      <c r="S208" s="13" t="s">
        <v>78</v>
      </c>
      <c r="T208" s="4"/>
      <c r="U208" s="4"/>
      <c r="V208" s="4"/>
      <c r="W208" s="13" t="s">
        <v>78</v>
      </c>
      <c r="X208" s="4"/>
      <c r="Y208" s="4"/>
      <c r="Z208" s="4"/>
    </row>
    <row r="209" spans="1:26" x14ac:dyDescent="0.25">
      <c r="A209" s="39"/>
      <c r="B209" s="46" t="s">
        <v>532</v>
      </c>
      <c r="C209" s="19" t="s">
        <v>78</v>
      </c>
      <c r="D209" s="20"/>
      <c r="E209" s="21">
        <v>69973</v>
      </c>
      <c r="F209" s="22" t="s">
        <v>78</v>
      </c>
      <c r="G209" s="19" t="s">
        <v>78</v>
      </c>
      <c r="H209" s="20"/>
      <c r="I209" s="32">
        <v>864</v>
      </c>
      <c r="J209" s="22" t="s">
        <v>78</v>
      </c>
      <c r="K209" s="19" t="s">
        <v>78</v>
      </c>
      <c r="L209" s="20"/>
      <c r="M209" s="32">
        <v>472</v>
      </c>
      <c r="N209" s="22" t="s">
        <v>78</v>
      </c>
      <c r="O209" s="19" t="s">
        <v>78</v>
      </c>
      <c r="P209" s="22"/>
      <c r="Q209" s="33" t="s">
        <v>302</v>
      </c>
      <c r="R209" s="22" t="s">
        <v>78</v>
      </c>
      <c r="S209" s="19" t="s">
        <v>78</v>
      </c>
      <c r="T209" s="20"/>
      <c r="U209" s="32">
        <v>4</v>
      </c>
      <c r="V209" s="22" t="s">
        <v>78</v>
      </c>
      <c r="W209" s="19" t="s">
        <v>78</v>
      </c>
      <c r="X209" s="20"/>
      <c r="Y209" s="21">
        <v>71313</v>
      </c>
      <c r="Z209" s="22" t="s">
        <v>78</v>
      </c>
    </row>
    <row r="210" spans="1:26" ht="15.75" thickBot="1" x14ac:dyDescent="0.3">
      <c r="A210" s="39"/>
      <c r="B210" s="47" t="s">
        <v>461</v>
      </c>
      <c r="C210" s="13" t="s">
        <v>78</v>
      </c>
      <c r="D210" s="12"/>
      <c r="E210" s="26">
        <v>3918</v>
      </c>
      <c r="F210" s="25" t="s">
        <v>78</v>
      </c>
      <c r="G210" s="13" t="s">
        <v>78</v>
      </c>
      <c r="H210" s="25"/>
      <c r="I210" s="48" t="s">
        <v>302</v>
      </c>
      <c r="J210" s="25" t="s">
        <v>78</v>
      </c>
      <c r="K210" s="13" t="s">
        <v>78</v>
      </c>
      <c r="L210" s="12"/>
      <c r="M210" s="24">
        <v>8</v>
      </c>
      <c r="N210" s="25" t="s">
        <v>78</v>
      </c>
      <c r="O210" s="13" t="s">
        <v>78</v>
      </c>
      <c r="P210" s="25"/>
      <c r="Q210" s="48" t="s">
        <v>302</v>
      </c>
      <c r="R210" s="25" t="s">
        <v>78</v>
      </c>
      <c r="S210" s="13" t="s">
        <v>78</v>
      </c>
      <c r="T210" s="25"/>
      <c r="U210" s="48" t="s">
        <v>302</v>
      </c>
      <c r="V210" s="25" t="s">
        <v>78</v>
      </c>
      <c r="W210" s="13" t="s">
        <v>78</v>
      </c>
      <c r="X210" s="12"/>
      <c r="Y210" s="26">
        <v>3926</v>
      </c>
      <c r="Z210" s="25" t="s">
        <v>78</v>
      </c>
    </row>
    <row r="211" spans="1:26" x14ac:dyDescent="0.25">
      <c r="A211" s="39"/>
      <c r="B211" s="27"/>
      <c r="C211" s="27" t="s">
        <v>78</v>
      </c>
      <c r="D211" s="28"/>
      <c r="E211" s="28"/>
      <c r="F211" s="27"/>
      <c r="G211" s="27" t="s">
        <v>78</v>
      </c>
      <c r="H211" s="28"/>
      <c r="I211" s="28"/>
      <c r="J211" s="27"/>
      <c r="K211" s="27" t="s">
        <v>78</v>
      </c>
      <c r="L211" s="28"/>
      <c r="M211" s="28"/>
      <c r="N211" s="27"/>
      <c r="O211" s="27" t="s">
        <v>78</v>
      </c>
      <c r="P211" s="28"/>
      <c r="Q211" s="28"/>
      <c r="R211" s="27"/>
      <c r="S211" s="27" t="s">
        <v>78</v>
      </c>
      <c r="T211" s="28"/>
      <c r="U211" s="28"/>
      <c r="V211" s="27"/>
      <c r="W211" s="27" t="s">
        <v>78</v>
      </c>
      <c r="X211" s="28"/>
      <c r="Y211" s="28"/>
      <c r="Z211" s="27"/>
    </row>
    <row r="212" spans="1:26" x14ac:dyDescent="0.25">
      <c r="A212" s="39"/>
      <c r="B212" s="31" t="s">
        <v>534</v>
      </c>
      <c r="C212" s="19" t="s">
        <v>78</v>
      </c>
      <c r="D212" s="20"/>
      <c r="E212" s="21">
        <v>1446703</v>
      </c>
      <c r="F212" s="22" t="s">
        <v>78</v>
      </c>
      <c r="G212" s="19" t="s">
        <v>78</v>
      </c>
      <c r="H212" s="20"/>
      <c r="I212" s="21">
        <v>42313</v>
      </c>
      <c r="J212" s="22" t="s">
        <v>78</v>
      </c>
      <c r="K212" s="19" t="s">
        <v>78</v>
      </c>
      <c r="L212" s="20"/>
      <c r="M212" s="21">
        <v>65035</v>
      </c>
      <c r="N212" s="22" t="s">
        <v>78</v>
      </c>
      <c r="O212" s="19" t="s">
        <v>78</v>
      </c>
      <c r="P212" s="20"/>
      <c r="Q212" s="21">
        <v>4984</v>
      </c>
      <c r="R212" s="22" t="s">
        <v>78</v>
      </c>
      <c r="S212" s="19" t="s">
        <v>78</v>
      </c>
      <c r="T212" s="20"/>
      <c r="U212" s="32">
        <v>4</v>
      </c>
      <c r="V212" s="22" t="s">
        <v>78</v>
      </c>
      <c r="W212" s="19" t="s">
        <v>78</v>
      </c>
      <c r="X212" s="20"/>
      <c r="Y212" s="21">
        <v>1559039</v>
      </c>
      <c r="Z212" s="22" t="s">
        <v>78</v>
      </c>
    </row>
    <row r="213" spans="1:26" x14ac:dyDescent="0.25">
      <c r="A213" s="39"/>
      <c r="B213" s="30" t="s">
        <v>538</v>
      </c>
      <c r="C213" s="13" t="s">
        <v>78</v>
      </c>
      <c r="D213" s="4"/>
      <c r="E213" s="4"/>
      <c r="F213" s="4"/>
      <c r="G213" s="13" t="s">
        <v>78</v>
      </c>
      <c r="H213" s="4"/>
      <c r="I213" s="4"/>
      <c r="J213" s="4"/>
      <c r="K213" s="13" t="s">
        <v>78</v>
      </c>
      <c r="L213" s="4"/>
      <c r="M213" s="4"/>
      <c r="N213" s="4"/>
      <c r="O213" s="13" t="s">
        <v>78</v>
      </c>
      <c r="P213" s="4"/>
      <c r="Q213" s="4"/>
      <c r="R213" s="4"/>
      <c r="S213" s="13" t="s">
        <v>78</v>
      </c>
      <c r="T213" s="4"/>
      <c r="U213" s="4"/>
      <c r="V213" s="4"/>
      <c r="W213" s="13" t="s">
        <v>78</v>
      </c>
      <c r="X213" s="4"/>
      <c r="Y213" s="4"/>
      <c r="Z213" s="4"/>
    </row>
    <row r="214" spans="1:26" x14ac:dyDescent="0.25">
      <c r="A214" s="39"/>
      <c r="B214" s="31" t="s">
        <v>517</v>
      </c>
      <c r="C214" s="19" t="s">
        <v>78</v>
      </c>
      <c r="D214" s="18"/>
      <c r="E214" s="18"/>
      <c r="F214" s="18"/>
      <c r="G214" s="19" t="s">
        <v>78</v>
      </c>
      <c r="H214" s="18"/>
      <c r="I214" s="18"/>
      <c r="J214" s="18"/>
      <c r="K214" s="19" t="s">
        <v>78</v>
      </c>
      <c r="L214" s="18"/>
      <c r="M214" s="18"/>
      <c r="N214" s="18"/>
      <c r="O214" s="19" t="s">
        <v>78</v>
      </c>
      <c r="P214" s="18"/>
      <c r="Q214" s="18"/>
      <c r="R214" s="18"/>
      <c r="S214" s="19" t="s">
        <v>78</v>
      </c>
      <c r="T214" s="18"/>
      <c r="U214" s="18"/>
      <c r="V214" s="18"/>
      <c r="W214" s="19" t="s">
        <v>78</v>
      </c>
      <c r="X214" s="18"/>
      <c r="Y214" s="18"/>
      <c r="Z214" s="18"/>
    </row>
    <row r="215" spans="1:26" ht="25.5" x14ac:dyDescent="0.25">
      <c r="A215" s="39"/>
      <c r="B215" s="47" t="s">
        <v>518</v>
      </c>
      <c r="C215" s="13" t="s">
        <v>78</v>
      </c>
      <c r="D215" s="12"/>
      <c r="E215" s="26">
        <v>9722</v>
      </c>
      <c r="F215" s="25" t="s">
        <v>78</v>
      </c>
      <c r="G215" s="13" t="s">
        <v>78</v>
      </c>
      <c r="H215" s="12"/>
      <c r="I215" s="26">
        <v>1378</v>
      </c>
      <c r="J215" s="25" t="s">
        <v>78</v>
      </c>
      <c r="K215" s="13" t="s">
        <v>78</v>
      </c>
      <c r="L215" s="12"/>
      <c r="M215" s="26">
        <v>4714</v>
      </c>
      <c r="N215" s="25" t="s">
        <v>78</v>
      </c>
      <c r="O215" s="13" t="s">
        <v>78</v>
      </c>
      <c r="P215" s="12"/>
      <c r="Q215" s="24">
        <v>51</v>
      </c>
      <c r="R215" s="25" t="s">
        <v>78</v>
      </c>
      <c r="S215" s="13" t="s">
        <v>78</v>
      </c>
      <c r="T215" s="25"/>
      <c r="U215" s="48" t="s">
        <v>302</v>
      </c>
      <c r="V215" s="25" t="s">
        <v>78</v>
      </c>
      <c r="W215" s="13" t="s">
        <v>78</v>
      </c>
      <c r="X215" s="12"/>
      <c r="Y215" s="26">
        <v>15865</v>
      </c>
      <c r="Z215" s="25" t="s">
        <v>78</v>
      </c>
    </row>
    <row r="216" spans="1:26" x14ac:dyDescent="0.25">
      <c r="A216" s="39"/>
      <c r="B216" s="46" t="s">
        <v>519</v>
      </c>
      <c r="C216" s="19" t="s">
        <v>78</v>
      </c>
      <c r="D216" s="20"/>
      <c r="E216" s="21">
        <v>2865</v>
      </c>
      <c r="F216" s="22" t="s">
        <v>78</v>
      </c>
      <c r="G216" s="19" t="s">
        <v>78</v>
      </c>
      <c r="H216" s="20"/>
      <c r="I216" s="32">
        <v>247</v>
      </c>
      <c r="J216" s="22" t="s">
        <v>78</v>
      </c>
      <c r="K216" s="19" t="s">
        <v>78</v>
      </c>
      <c r="L216" s="20"/>
      <c r="M216" s="32">
        <v>189</v>
      </c>
      <c r="N216" s="22" t="s">
        <v>78</v>
      </c>
      <c r="O216" s="19" t="s">
        <v>78</v>
      </c>
      <c r="P216" s="20"/>
      <c r="Q216" s="32">
        <v>24</v>
      </c>
      <c r="R216" s="22" t="s">
        <v>78</v>
      </c>
      <c r="S216" s="19" t="s">
        <v>78</v>
      </c>
      <c r="T216" s="22"/>
      <c r="U216" s="33" t="s">
        <v>302</v>
      </c>
      <c r="V216" s="22" t="s">
        <v>78</v>
      </c>
      <c r="W216" s="19" t="s">
        <v>78</v>
      </c>
      <c r="X216" s="20"/>
      <c r="Y216" s="21">
        <v>3325</v>
      </c>
      <c r="Z216" s="22" t="s">
        <v>78</v>
      </c>
    </row>
    <row r="217" spans="1:26" x14ac:dyDescent="0.25">
      <c r="A217" s="39"/>
      <c r="B217" s="47" t="s">
        <v>520</v>
      </c>
      <c r="C217" s="13" t="s">
        <v>78</v>
      </c>
      <c r="D217" s="12"/>
      <c r="E217" s="26">
        <v>1472</v>
      </c>
      <c r="F217" s="25" t="s">
        <v>78</v>
      </c>
      <c r="G217" s="13" t="s">
        <v>78</v>
      </c>
      <c r="H217" s="25"/>
      <c r="I217" s="48" t="s">
        <v>302</v>
      </c>
      <c r="J217" s="25" t="s">
        <v>78</v>
      </c>
      <c r="K217" s="13" t="s">
        <v>78</v>
      </c>
      <c r="L217" s="12"/>
      <c r="M217" s="24">
        <v>461</v>
      </c>
      <c r="N217" s="25" t="s">
        <v>78</v>
      </c>
      <c r="O217" s="13" t="s">
        <v>78</v>
      </c>
      <c r="P217" s="25"/>
      <c r="Q217" s="48" t="s">
        <v>302</v>
      </c>
      <c r="R217" s="25" t="s">
        <v>78</v>
      </c>
      <c r="S217" s="13" t="s">
        <v>78</v>
      </c>
      <c r="T217" s="25"/>
      <c r="U217" s="48" t="s">
        <v>302</v>
      </c>
      <c r="V217" s="25" t="s">
        <v>78</v>
      </c>
      <c r="W217" s="13" t="s">
        <v>78</v>
      </c>
      <c r="X217" s="12"/>
      <c r="Y217" s="26">
        <v>1933</v>
      </c>
      <c r="Z217" s="25" t="s">
        <v>78</v>
      </c>
    </row>
    <row r="218" spans="1:26" x14ac:dyDescent="0.25">
      <c r="A218" s="39"/>
      <c r="B218" s="46" t="s">
        <v>521</v>
      </c>
      <c r="C218" s="19" t="s">
        <v>78</v>
      </c>
      <c r="D218" s="20"/>
      <c r="E218" s="21">
        <v>4362</v>
      </c>
      <c r="F218" s="22" t="s">
        <v>78</v>
      </c>
      <c r="G218" s="19" t="s">
        <v>78</v>
      </c>
      <c r="H218" s="20"/>
      <c r="I218" s="21">
        <v>1519</v>
      </c>
      <c r="J218" s="22" t="s">
        <v>78</v>
      </c>
      <c r="K218" s="19" t="s">
        <v>78</v>
      </c>
      <c r="L218" s="20"/>
      <c r="M218" s="21">
        <v>1552</v>
      </c>
      <c r="N218" s="22" t="s">
        <v>78</v>
      </c>
      <c r="O218" s="19" t="s">
        <v>78</v>
      </c>
      <c r="P218" s="20"/>
      <c r="Q218" s="32">
        <v>16</v>
      </c>
      <c r="R218" s="22" t="s">
        <v>78</v>
      </c>
      <c r="S218" s="19" t="s">
        <v>78</v>
      </c>
      <c r="T218" s="22"/>
      <c r="U218" s="33" t="s">
        <v>302</v>
      </c>
      <c r="V218" s="22" t="s">
        <v>78</v>
      </c>
      <c r="W218" s="19" t="s">
        <v>78</v>
      </c>
      <c r="X218" s="20"/>
      <c r="Y218" s="21">
        <v>7449</v>
      </c>
      <c r="Z218" s="22" t="s">
        <v>78</v>
      </c>
    </row>
    <row r="219" spans="1:26" x14ac:dyDescent="0.25">
      <c r="A219" s="39"/>
      <c r="B219" s="47" t="s">
        <v>522</v>
      </c>
      <c r="C219" s="13" t="s">
        <v>78</v>
      </c>
      <c r="D219" s="12"/>
      <c r="E219" s="26">
        <v>13077</v>
      </c>
      <c r="F219" s="25" t="s">
        <v>78</v>
      </c>
      <c r="G219" s="13" t="s">
        <v>78</v>
      </c>
      <c r="H219" s="12"/>
      <c r="I219" s="26">
        <v>4630</v>
      </c>
      <c r="J219" s="25" t="s">
        <v>78</v>
      </c>
      <c r="K219" s="13" t="s">
        <v>78</v>
      </c>
      <c r="L219" s="12"/>
      <c r="M219" s="26">
        <v>16901</v>
      </c>
      <c r="N219" s="25" t="s">
        <v>78</v>
      </c>
      <c r="O219" s="13" t="s">
        <v>78</v>
      </c>
      <c r="P219" s="12"/>
      <c r="Q219" s="24">
        <v>38</v>
      </c>
      <c r="R219" s="25" t="s">
        <v>78</v>
      </c>
      <c r="S219" s="13" t="s">
        <v>78</v>
      </c>
      <c r="T219" s="25"/>
      <c r="U219" s="48" t="s">
        <v>302</v>
      </c>
      <c r="V219" s="25" t="s">
        <v>78</v>
      </c>
      <c r="W219" s="13" t="s">
        <v>78</v>
      </c>
      <c r="X219" s="12"/>
      <c r="Y219" s="26">
        <v>34646</v>
      </c>
      <c r="Z219" s="25" t="s">
        <v>78</v>
      </c>
    </row>
    <row r="220" spans="1:26" x14ac:dyDescent="0.25">
      <c r="A220" s="39"/>
      <c r="B220" s="46" t="s">
        <v>523</v>
      </c>
      <c r="C220" s="19" t="s">
        <v>78</v>
      </c>
      <c r="D220" s="20"/>
      <c r="E220" s="32">
        <v>164</v>
      </c>
      <c r="F220" s="22" t="s">
        <v>78</v>
      </c>
      <c r="G220" s="19" t="s">
        <v>78</v>
      </c>
      <c r="H220" s="22"/>
      <c r="I220" s="33" t="s">
        <v>302</v>
      </c>
      <c r="J220" s="22" t="s">
        <v>78</v>
      </c>
      <c r="K220" s="19" t="s">
        <v>78</v>
      </c>
      <c r="L220" s="22"/>
      <c r="M220" s="33" t="s">
        <v>302</v>
      </c>
      <c r="N220" s="22" t="s">
        <v>78</v>
      </c>
      <c r="O220" s="19" t="s">
        <v>78</v>
      </c>
      <c r="P220" s="22"/>
      <c r="Q220" s="33" t="s">
        <v>302</v>
      </c>
      <c r="R220" s="22" t="s">
        <v>78</v>
      </c>
      <c r="S220" s="19" t="s">
        <v>78</v>
      </c>
      <c r="T220" s="22"/>
      <c r="U220" s="33" t="s">
        <v>302</v>
      </c>
      <c r="V220" s="22" t="s">
        <v>78</v>
      </c>
      <c r="W220" s="19" t="s">
        <v>78</v>
      </c>
      <c r="X220" s="20"/>
      <c r="Y220" s="32">
        <v>164</v>
      </c>
      <c r="Z220" s="22" t="s">
        <v>78</v>
      </c>
    </row>
    <row r="221" spans="1:26" x14ac:dyDescent="0.25">
      <c r="A221" s="39"/>
      <c r="B221" s="47" t="s">
        <v>524</v>
      </c>
      <c r="C221" s="13" t="s">
        <v>78</v>
      </c>
      <c r="D221" s="12"/>
      <c r="E221" s="24">
        <v>572</v>
      </c>
      <c r="F221" s="25" t="s">
        <v>78</v>
      </c>
      <c r="G221" s="13" t="s">
        <v>78</v>
      </c>
      <c r="H221" s="25"/>
      <c r="I221" s="48" t="s">
        <v>302</v>
      </c>
      <c r="J221" s="25" t="s">
        <v>78</v>
      </c>
      <c r="K221" s="13" t="s">
        <v>78</v>
      </c>
      <c r="L221" s="12"/>
      <c r="M221" s="24">
        <v>301</v>
      </c>
      <c r="N221" s="25" t="s">
        <v>78</v>
      </c>
      <c r="O221" s="13" t="s">
        <v>78</v>
      </c>
      <c r="P221" s="25"/>
      <c r="Q221" s="48" t="s">
        <v>302</v>
      </c>
      <c r="R221" s="25" t="s">
        <v>78</v>
      </c>
      <c r="S221" s="13" t="s">
        <v>78</v>
      </c>
      <c r="T221" s="25"/>
      <c r="U221" s="48" t="s">
        <v>302</v>
      </c>
      <c r="V221" s="25" t="s">
        <v>78</v>
      </c>
      <c r="W221" s="13" t="s">
        <v>78</v>
      </c>
      <c r="X221" s="12"/>
      <c r="Y221" s="24">
        <v>873</v>
      </c>
      <c r="Z221" s="25" t="s">
        <v>78</v>
      </c>
    </row>
    <row r="222" spans="1:26" x14ac:dyDescent="0.25">
      <c r="A222" s="39"/>
      <c r="B222" s="31" t="s">
        <v>526</v>
      </c>
      <c r="C222" s="19" t="s">
        <v>78</v>
      </c>
      <c r="D222" s="18"/>
      <c r="E222" s="18"/>
      <c r="F222" s="18"/>
      <c r="G222" s="19" t="s">
        <v>78</v>
      </c>
      <c r="H222" s="18"/>
      <c r="I222" s="18"/>
      <c r="J222" s="18"/>
      <c r="K222" s="19" t="s">
        <v>78</v>
      </c>
      <c r="L222" s="18"/>
      <c r="M222" s="18"/>
      <c r="N222" s="18"/>
      <c r="O222" s="19" t="s">
        <v>78</v>
      </c>
      <c r="P222" s="18"/>
      <c r="Q222" s="18"/>
      <c r="R222" s="18"/>
      <c r="S222" s="19" t="s">
        <v>78</v>
      </c>
      <c r="T222" s="18"/>
      <c r="U222" s="18"/>
      <c r="V222" s="18"/>
      <c r="W222" s="19" t="s">
        <v>78</v>
      </c>
      <c r="X222" s="18"/>
      <c r="Y222" s="18"/>
      <c r="Z222" s="18"/>
    </row>
    <row r="223" spans="1:26" x14ac:dyDescent="0.25">
      <c r="A223" s="39"/>
      <c r="B223" s="47" t="s">
        <v>527</v>
      </c>
      <c r="C223" s="13" t="s">
        <v>78</v>
      </c>
      <c r="D223" s="12"/>
      <c r="E223" s="26">
        <v>23189</v>
      </c>
      <c r="F223" s="25" t="s">
        <v>78</v>
      </c>
      <c r="G223" s="13" t="s">
        <v>78</v>
      </c>
      <c r="H223" s="12"/>
      <c r="I223" s="26">
        <v>44746</v>
      </c>
      <c r="J223" s="25" t="s">
        <v>78</v>
      </c>
      <c r="K223" s="13" t="s">
        <v>78</v>
      </c>
      <c r="L223" s="12"/>
      <c r="M223" s="26">
        <v>1269</v>
      </c>
      <c r="N223" s="25" t="s">
        <v>78</v>
      </c>
      <c r="O223" s="13" t="s">
        <v>78</v>
      </c>
      <c r="P223" s="12"/>
      <c r="Q223" s="24">
        <v>2</v>
      </c>
      <c r="R223" s="25" t="s">
        <v>78</v>
      </c>
      <c r="S223" s="13" t="s">
        <v>78</v>
      </c>
      <c r="T223" s="25"/>
      <c r="U223" s="48" t="s">
        <v>302</v>
      </c>
      <c r="V223" s="25" t="s">
        <v>78</v>
      </c>
      <c r="W223" s="13" t="s">
        <v>78</v>
      </c>
      <c r="X223" s="12"/>
      <c r="Y223" s="26">
        <v>69206</v>
      </c>
      <c r="Z223" s="25" t="s">
        <v>78</v>
      </c>
    </row>
    <row r="224" spans="1:26" x14ac:dyDescent="0.25">
      <c r="A224" s="39"/>
      <c r="B224" s="46" t="s">
        <v>528</v>
      </c>
      <c r="C224" s="19" t="s">
        <v>78</v>
      </c>
      <c r="D224" s="20"/>
      <c r="E224" s="21">
        <v>10832</v>
      </c>
      <c r="F224" s="22" t="s">
        <v>78</v>
      </c>
      <c r="G224" s="19" t="s">
        <v>78</v>
      </c>
      <c r="H224" s="20"/>
      <c r="I224" s="32">
        <v>148</v>
      </c>
      <c r="J224" s="22" t="s">
        <v>78</v>
      </c>
      <c r="K224" s="19" t="s">
        <v>78</v>
      </c>
      <c r="L224" s="20"/>
      <c r="M224" s="21">
        <v>5939</v>
      </c>
      <c r="N224" s="22" t="s">
        <v>78</v>
      </c>
      <c r="O224" s="19" t="s">
        <v>78</v>
      </c>
      <c r="P224" s="22"/>
      <c r="Q224" s="33" t="s">
        <v>302</v>
      </c>
      <c r="R224" s="22" t="s">
        <v>78</v>
      </c>
      <c r="S224" s="19" t="s">
        <v>78</v>
      </c>
      <c r="T224" s="22"/>
      <c r="U224" s="33" t="s">
        <v>302</v>
      </c>
      <c r="V224" s="22" t="s">
        <v>78</v>
      </c>
      <c r="W224" s="19" t="s">
        <v>78</v>
      </c>
      <c r="X224" s="20"/>
      <c r="Y224" s="21">
        <v>16919</v>
      </c>
      <c r="Z224" s="22" t="s">
        <v>78</v>
      </c>
    </row>
    <row r="225" spans="1:26" x14ac:dyDescent="0.25">
      <c r="A225" s="39"/>
      <c r="B225" s="47" t="s">
        <v>529</v>
      </c>
      <c r="C225" s="13" t="s">
        <v>78</v>
      </c>
      <c r="D225" s="12"/>
      <c r="E225" s="24">
        <v>198</v>
      </c>
      <c r="F225" s="25" t="s">
        <v>78</v>
      </c>
      <c r="G225" s="13" t="s">
        <v>78</v>
      </c>
      <c r="H225" s="25"/>
      <c r="I225" s="48" t="s">
        <v>302</v>
      </c>
      <c r="J225" s="25" t="s">
        <v>78</v>
      </c>
      <c r="K225" s="13" t="s">
        <v>78</v>
      </c>
      <c r="L225" s="12"/>
      <c r="M225" s="24">
        <v>986</v>
      </c>
      <c r="N225" s="25" t="s">
        <v>78</v>
      </c>
      <c r="O225" s="13" t="s">
        <v>78</v>
      </c>
      <c r="P225" s="25"/>
      <c r="Q225" s="48" t="s">
        <v>302</v>
      </c>
      <c r="R225" s="25" t="s">
        <v>78</v>
      </c>
      <c r="S225" s="13" t="s">
        <v>78</v>
      </c>
      <c r="T225" s="25"/>
      <c r="U225" s="48" t="s">
        <v>302</v>
      </c>
      <c r="V225" s="25" t="s">
        <v>78</v>
      </c>
      <c r="W225" s="13" t="s">
        <v>78</v>
      </c>
      <c r="X225" s="12"/>
      <c r="Y225" s="26">
        <v>1184</v>
      </c>
      <c r="Z225" s="25" t="s">
        <v>78</v>
      </c>
    </row>
    <row r="226" spans="1:26" x14ac:dyDescent="0.25">
      <c r="A226" s="39"/>
      <c r="B226" s="31" t="s">
        <v>531</v>
      </c>
      <c r="C226" s="19" t="s">
        <v>78</v>
      </c>
      <c r="D226" s="18"/>
      <c r="E226" s="18"/>
      <c r="F226" s="18"/>
      <c r="G226" s="19" t="s">
        <v>78</v>
      </c>
      <c r="H226" s="18"/>
      <c r="I226" s="18"/>
      <c r="J226" s="18"/>
      <c r="K226" s="19" t="s">
        <v>78</v>
      </c>
      <c r="L226" s="18"/>
      <c r="M226" s="18"/>
      <c r="N226" s="18"/>
      <c r="O226" s="19" t="s">
        <v>78</v>
      </c>
      <c r="P226" s="18"/>
      <c r="Q226" s="18"/>
      <c r="R226" s="18"/>
      <c r="S226" s="19" t="s">
        <v>78</v>
      </c>
      <c r="T226" s="18"/>
      <c r="U226" s="18"/>
      <c r="V226" s="18"/>
      <c r="W226" s="19" t="s">
        <v>78</v>
      </c>
      <c r="X226" s="18"/>
      <c r="Y226" s="18"/>
      <c r="Z226" s="18"/>
    </row>
    <row r="227" spans="1:26" x14ac:dyDescent="0.25">
      <c r="A227" s="39"/>
      <c r="B227" s="47" t="s">
        <v>532</v>
      </c>
      <c r="C227" s="13" t="s">
        <v>78</v>
      </c>
      <c r="D227" s="12"/>
      <c r="E227" s="24">
        <v>118</v>
      </c>
      <c r="F227" s="25" t="s">
        <v>78</v>
      </c>
      <c r="G227" s="13" t="s">
        <v>78</v>
      </c>
      <c r="H227" s="25"/>
      <c r="I227" s="48" t="s">
        <v>302</v>
      </c>
      <c r="J227" s="25" t="s">
        <v>78</v>
      </c>
      <c r="K227" s="13" t="s">
        <v>78</v>
      </c>
      <c r="L227" s="25"/>
      <c r="M227" s="48" t="s">
        <v>302</v>
      </c>
      <c r="N227" s="25" t="s">
        <v>78</v>
      </c>
      <c r="O227" s="13" t="s">
        <v>78</v>
      </c>
      <c r="P227" s="25"/>
      <c r="Q227" s="48" t="s">
        <v>302</v>
      </c>
      <c r="R227" s="25" t="s">
        <v>78</v>
      </c>
      <c r="S227" s="13" t="s">
        <v>78</v>
      </c>
      <c r="T227" s="25"/>
      <c r="U227" s="48" t="s">
        <v>302</v>
      </c>
      <c r="V227" s="25" t="s">
        <v>78</v>
      </c>
      <c r="W227" s="13" t="s">
        <v>78</v>
      </c>
      <c r="X227" s="12"/>
      <c r="Y227" s="24">
        <v>118</v>
      </c>
      <c r="Z227" s="25" t="s">
        <v>78</v>
      </c>
    </row>
    <row r="228" spans="1:26" ht="15.75" thickBot="1" x14ac:dyDescent="0.3">
      <c r="A228" s="39"/>
      <c r="B228" s="46" t="s">
        <v>461</v>
      </c>
      <c r="C228" s="19" t="s">
        <v>78</v>
      </c>
      <c r="D228" s="22"/>
      <c r="E228" s="33" t="s">
        <v>302</v>
      </c>
      <c r="F228" s="22" t="s">
        <v>78</v>
      </c>
      <c r="G228" s="19" t="s">
        <v>78</v>
      </c>
      <c r="H228" s="22"/>
      <c r="I228" s="33" t="s">
        <v>302</v>
      </c>
      <c r="J228" s="22" t="s">
        <v>78</v>
      </c>
      <c r="K228" s="19" t="s">
        <v>78</v>
      </c>
      <c r="L228" s="22"/>
      <c r="M228" s="33" t="s">
        <v>302</v>
      </c>
      <c r="N228" s="22" t="s">
        <v>78</v>
      </c>
      <c r="O228" s="19" t="s">
        <v>78</v>
      </c>
      <c r="P228" s="22"/>
      <c r="Q228" s="33" t="s">
        <v>302</v>
      </c>
      <c r="R228" s="22" t="s">
        <v>78</v>
      </c>
      <c r="S228" s="19" t="s">
        <v>78</v>
      </c>
      <c r="T228" s="22"/>
      <c r="U228" s="33" t="s">
        <v>302</v>
      </c>
      <c r="V228" s="22" t="s">
        <v>78</v>
      </c>
      <c r="W228" s="19" t="s">
        <v>78</v>
      </c>
      <c r="X228" s="22"/>
      <c r="Y228" s="33" t="s">
        <v>302</v>
      </c>
      <c r="Z228" s="22" t="s">
        <v>78</v>
      </c>
    </row>
    <row r="229" spans="1:26" x14ac:dyDescent="0.25">
      <c r="A229" s="39"/>
      <c r="B229" s="27"/>
      <c r="C229" s="27" t="s">
        <v>78</v>
      </c>
      <c r="D229" s="28"/>
      <c r="E229" s="28"/>
      <c r="F229" s="27"/>
      <c r="G229" s="27" t="s">
        <v>78</v>
      </c>
      <c r="H229" s="28"/>
      <c r="I229" s="28"/>
      <c r="J229" s="27"/>
      <c r="K229" s="27" t="s">
        <v>78</v>
      </c>
      <c r="L229" s="28"/>
      <c r="M229" s="28"/>
      <c r="N229" s="27"/>
      <c r="O229" s="27" t="s">
        <v>78</v>
      </c>
      <c r="P229" s="28"/>
      <c r="Q229" s="28"/>
      <c r="R229" s="27"/>
      <c r="S229" s="27" t="s">
        <v>78</v>
      </c>
      <c r="T229" s="28"/>
      <c r="U229" s="28"/>
      <c r="V229" s="27"/>
      <c r="W229" s="27" t="s">
        <v>78</v>
      </c>
      <c r="X229" s="28"/>
      <c r="Y229" s="28"/>
      <c r="Z229" s="27"/>
    </row>
    <row r="230" spans="1:26" ht="15.75" thickBot="1" x14ac:dyDescent="0.3">
      <c r="A230" s="39"/>
      <c r="B230" s="30" t="s">
        <v>535</v>
      </c>
      <c r="C230" s="13" t="s">
        <v>78</v>
      </c>
      <c r="D230" s="12"/>
      <c r="E230" s="26">
        <v>66571</v>
      </c>
      <c r="F230" s="25" t="s">
        <v>78</v>
      </c>
      <c r="G230" s="13" t="s">
        <v>78</v>
      </c>
      <c r="H230" s="12"/>
      <c r="I230" s="26">
        <v>52668</v>
      </c>
      <c r="J230" s="25" t="s">
        <v>78</v>
      </c>
      <c r="K230" s="13" t="s">
        <v>78</v>
      </c>
      <c r="L230" s="12"/>
      <c r="M230" s="26">
        <v>32312</v>
      </c>
      <c r="N230" s="25" t="s">
        <v>78</v>
      </c>
      <c r="O230" s="13" t="s">
        <v>78</v>
      </c>
      <c r="P230" s="12"/>
      <c r="Q230" s="24">
        <v>131</v>
      </c>
      <c r="R230" s="25" t="s">
        <v>78</v>
      </c>
      <c r="S230" s="13" t="s">
        <v>78</v>
      </c>
      <c r="T230" s="25"/>
      <c r="U230" s="48" t="s">
        <v>302</v>
      </c>
      <c r="V230" s="25" t="s">
        <v>78</v>
      </c>
      <c r="W230" s="13" t="s">
        <v>78</v>
      </c>
      <c r="X230" s="12"/>
      <c r="Y230" s="26">
        <v>151682</v>
      </c>
      <c r="Z230" s="25" t="s">
        <v>78</v>
      </c>
    </row>
    <row r="231" spans="1:26" x14ac:dyDescent="0.25">
      <c r="A231" s="39"/>
      <c r="B231" s="27"/>
      <c r="C231" s="27" t="s">
        <v>78</v>
      </c>
      <c r="D231" s="28"/>
      <c r="E231" s="28"/>
      <c r="F231" s="27"/>
      <c r="G231" s="27" t="s">
        <v>78</v>
      </c>
      <c r="H231" s="28"/>
      <c r="I231" s="28"/>
      <c r="J231" s="27"/>
      <c r="K231" s="27" t="s">
        <v>78</v>
      </c>
      <c r="L231" s="28"/>
      <c r="M231" s="28"/>
      <c r="N231" s="27"/>
      <c r="O231" s="27" t="s">
        <v>78</v>
      </c>
      <c r="P231" s="28"/>
      <c r="Q231" s="28"/>
      <c r="R231" s="27"/>
      <c r="S231" s="27" t="s">
        <v>78</v>
      </c>
      <c r="T231" s="28"/>
      <c r="U231" s="28"/>
      <c r="V231" s="27"/>
      <c r="W231" s="27" t="s">
        <v>78</v>
      </c>
      <c r="X231" s="28"/>
      <c r="Y231" s="28"/>
      <c r="Z231" s="27"/>
    </row>
    <row r="232" spans="1:26" ht="15.75" thickBot="1" x14ac:dyDescent="0.3">
      <c r="A232" s="39"/>
      <c r="B232" s="17" t="s">
        <v>631</v>
      </c>
      <c r="C232" s="19" t="s">
        <v>78</v>
      </c>
      <c r="D232" s="20" t="s">
        <v>295</v>
      </c>
      <c r="E232" s="21">
        <v>1513274</v>
      </c>
      <c r="F232" s="22" t="s">
        <v>78</v>
      </c>
      <c r="G232" s="19" t="s">
        <v>78</v>
      </c>
      <c r="H232" s="20" t="s">
        <v>295</v>
      </c>
      <c r="I232" s="21">
        <v>94981</v>
      </c>
      <c r="J232" s="22" t="s">
        <v>78</v>
      </c>
      <c r="K232" s="19" t="s">
        <v>78</v>
      </c>
      <c r="L232" s="20" t="s">
        <v>295</v>
      </c>
      <c r="M232" s="21">
        <v>97347</v>
      </c>
      <c r="N232" s="22" t="s">
        <v>78</v>
      </c>
      <c r="O232" s="19" t="s">
        <v>78</v>
      </c>
      <c r="P232" s="20" t="s">
        <v>295</v>
      </c>
      <c r="Q232" s="21">
        <v>5115</v>
      </c>
      <c r="R232" s="22" t="s">
        <v>78</v>
      </c>
      <c r="S232" s="19" t="s">
        <v>78</v>
      </c>
      <c r="T232" s="20" t="s">
        <v>295</v>
      </c>
      <c r="U232" s="32">
        <v>4</v>
      </c>
      <c r="V232" s="22" t="s">
        <v>78</v>
      </c>
      <c r="W232" s="19" t="s">
        <v>78</v>
      </c>
      <c r="X232" s="20" t="s">
        <v>295</v>
      </c>
      <c r="Y232" s="21">
        <v>1710721</v>
      </c>
      <c r="Z232" s="22" t="s">
        <v>78</v>
      </c>
    </row>
    <row r="233" spans="1:26" ht="15.75" thickTop="1" x14ac:dyDescent="0.25">
      <c r="A233" s="39"/>
      <c r="B233" s="27"/>
      <c r="C233" s="27" t="s">
        <v>78</v>
      </c>
      <c r="D233" s="29"/>
      <c r="E233" s="29"/>
      <c r="F233" s="27"/>
      <c r="G233" s="27" t="s">
        <v>78</v>
      </c>
      <c r="H233" s="29"/>
      <c r="I233" s="29"/>
      <c r="J233" s="27"/>
      <c r="K233" s="27" t="s">
        <v>78</v>
      </c>
      <c r="L233" s="29"/>
      <c r="M233" s="29"/>
      <c r="N233" s="27"/>
      <c r="O233" s="27" t="s">
        <v>78</v>
      </c>
      <c r="P233" s="29"/>
      <c r="Q233" s="29"/>
      <c r="R233" s="27"/>
      <c r="S233" s="27" t="s">
        <v>78</v>
      </c>
      <c r="T233" s="29"/>
      <c r="U233" s="29"/>
      <c r="V233" s="27"/>
      <c r="W233" s="27" t="s">
        <v>78</v>
      </c>
      <c r="X233" s="29"/>
      <c r="Y233" s="29"/>
      <c r="Z233" s="27"/>
    </row>
    <row r="234" spans="1:26" x14ac:dyDescent="0.25">
      <c r="A234" s="39" t="s">
        <v>1323</v>
      </c>
      <c r="B234" s="41" t="s">
        <v>632</v>
      </c>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x14ac:dyDescent="0.25">
      <c r="A235" s="39"/>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x14ac:dyDescent="0.25">
      <c r="A236" s="3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thickBot="1" x14ac:dyDescent="0.3">
      <c r="A237" s="39"/>
      <c r="B237" s="13"/>
      <c r="C237" s="13"/>
      <c r="D237" s="34" t="s">
        <v>513</v>
      </c>
      <c r="E237" s="34"/>
      <c r="F237" s="34"/>
      <c r="G237" s="34"/>
      <c r="H237" s="34"/>
      <c r="I237" s="34"/>
      <c r="J237" s="34"/>
      <c r="K237" s="34"/>
      <c r="L237" s="34"/>
      <c r="M237" s="34"/>
      <c r="N237" s="34"/>
      <c r="O237" s="34"/>
      <c r="P237" s="34"/>
      <c r="Q237" s="34"/>
      <c r="R237" s="34"/>
      <c r="S237" s="34"/>
      <c r="T237" s="34"/>
      <c r="U237" s="34"/>
      <c r="V237" s="34"/>
      <c r="W237" s="34"/>
      <c r="X237" s="34"/>
      <c r="Y237" s="34"/>
      <c r="Z237" s="13"/>
    </row>
    <row r="238" spans="1:26" ht="15.75" thickBot="1" x14ac:dyDescent="0.3">
      <c r="A238" s="39"/>
      <c r="B238" s="13"/>
      <c r="C238" s="13"/>
      <c r="D238" s="35">
        <v>2014</v>
      </c>
      <c r="E238" s="35"/>
      <c r="F238" s="35"/>
      <c r="G238" s="35"/>
      <c r="H238" s="35"/>
      <c r="I238" s="35"/>
      <c r="J238" s="35"/>
      <c r="K238" s="35"/>
      <c r="L238" s="35"/>
      <c r="M238" s="35"/>
      <c r="N238" s="13"/>
      <c r="O238" s="13"/>
      <c r="P238" s="35">
        <v>2013</v>
      </c>
      <c r="Q238" s="35"/>
      <c r="R238" s="35"/>
      <c r="S238" s="35"/>
      <c r="T238" s="35"/>
      <c r="U238" s="35"/>
      <c r="V238" s="35"/>
      <c r="W238" s="35"/>
      <c r="X238" s="35"/>
      <c r="Y238" s="35"/>
      <c r="Z238" s="13"/>
    </row>
    <row r="239" spans="1:26" ht="15.75" thickBot="1" x14ac:dyDescent="0.3">
      <c r="A239" s="39"/>
      <c r="B239" s="16" t="s">
        <v>339</v>
      </c>
      <c r="C239" s="13"/>
      <c r="D239" s="35" t="s">
        <v>633</v>
      </c>
      <c r="E239" s="35"/>
      <c r="F239" s="13"/>
      <c r="G239" s="13"/>
      <c r="H239" s="35" t="s">
        <v>634</v>
      </c>
      <c r="I239" s="35"/>
      <c r="J239" s="13"/>
      <c r="K239" s="13"/>
      <c r="L239" s="35" t="s">
        <v>150</v>
      </c>
      <c r="M239" s="35"/>
      <c r="N239" s="13"/>
      <c r="O239" s="13"/>
      <c r="P239" s="35" t="s">
        <v>633</v>
      </c>
      <c r="Q239" s="35"/>
      <c r="R239" s="13"/>
      <c r="S239" s="13"/>
      <c r="T239" s="35" t="s">
        <v>634</v>
      </c>
      <c r="U239" s="35"/>
      <c r="V239" s="13"/>
      <c r="W239" s="13"/>
      <c r="X239" s="35" t="s">
        <v>150</v>
      </c>
      <c r="Y239" s="35"/>
      <c r="Z239" s="13"/>
    </row>
    <row r="240" spans="1:26" x14ac:dyDescent="0.25">
      <c r="A240" s="39"/>
      <c r="B240" s="17" t="s">
        <v>517</v>
      </c>
      <c r="C240" s="19"/>
      <c r="D240" s="18"/>
      <c r="E240" s="18"/>
      <c r="F240" s="18"/>
      <c r="G240" s="19"/>
      <c r="H240" s="18"/>
      <c r="I240" s="18"/>
      <c r="J240" s="18"/>
      <c r="K240" s="19"/>
      <c r="L240" s="18"/>
      <c r="M240" s="18"/>
      <c r="N240" s="18"/>
      <c r="O240" s="19"/>
      <c r="P240" s="18"/>
      <c r="Q240" s="18"/>
      <c r="R240" s="18"/>
      <c r="S240" s="19"/>
      <c r="T240" s="18"/>
      <c r="U240" s="18"/>
      <c r="V240" s="18"/>
      <c r="W240" s="19"/>
      <c r="X240" s="18"/>
      <c r="Y240" s="18"/>
      <c r="Z240" s="18"/>
    </row>
    <row r="241" spans="1:26" ht="25.5" x14ac:dyDescent="0.25">
      <c r="A241" s="39"/>
      <c r="B241" s="23" t="s">
        <v>518</v>
      </c>
      <c r="C241" s="13"/>
      <c r="D241" s="25" t="s">
        <v>295</v>
      </c>
      <c r="E241" s="48" t="s">
        <v>302</v>
      </c>
      <c r="F241" s="25" t="s">
        <v>78</v>
      </c>
      <c r="G241" s="13"/>
      <c r="H241" s="12" t="s">
        <v>295</v>
      </c>
      <c r="I241" s="24">
        <v>18</v>
      </c>
      <c r="J241" s="25" t="s">
        <v>78</v>
      </c>
      <c r="K241" s="13"/>
      <c r="L241" s="12" t="s">
        <v>295</v>
      </c>
      <c r="M241" s="24">
        <v>18</v>
      </c>
      <c r="N241" s="25" t="s">
        <v>78</v>
      </c>
      <c r="O241" s="13"/>
      <c r="P241" s="12" t="s">
        <v>295</v>
      </c>
      <c r="Q241" s="26">
        <v>1187</v>
      </c>
      <c r="R241" s="25" t="s">
        <v>78</v>
      </c>
      <c r="S241" s="13"/>
      <c r="T241" s="12" t="s">
        <v>295</v>
      </c>
      <c r="U241" s="24">
        <v>761</v>
      </c>
      <c r="V241" s="25" t="s">
        <v>78</v>
      </c>
      <c r="W241" s="13"/>
      <c r="X241" s="12" t="s">
        <v>295</v>
      </c>
      <c r="Y241" s="26">
        <v>1948</v>
      </c>
      <c r="Z241" s="25" t="s">
        <v>78</v>
      </c>
    </row>
    <row r="242" spans="1:26" x14ac:dyDescent="0.25">
      <c r="A242" s="39"/>
      <c r="B242" s="31" t="s">
        <v>519</v>
      </c>
      <c r="C242" s="19"/>
      <c r="D242" s="20"/>
      <c r="E242" s="32">
        <v>123</v>
      </c>
      <c r="F242" s="22" t="s">
        <v>78</v>
      </c>
      <c r="G242" s="19"/>
      <c r="H242" s="20"/>
      <c r="I242" s="32">
        <v>34</v>
      </c>
      <c r="J242" s="22" t="s">
        <v>78</v>
      </c>
      <c r="K242" s="19"/>
      <c r="L242" s="20"/>
      <c r="M242" s="32">
        <v>157</v>
      </c>
      <c r="N242" s="22" t="s">
        <v>78</v>
      </c>
      <c r="O242" s="19"/>
      <c r="P242" s="20"/>
      <c r="Q242" s="21">
        <v>5341</v>
      </c>
      <c r="R242" s="22" t="s">
        <v>78</v>
      </c>
      <c r="S242" s="19"/>
      <c r="T242" s="20"/>
      <c r="U242" s="32">
        <v>92</v>
      </c>
      <c r="V242" s="22" t="s">
        <v>78</v>
      </c>
      <c r="W242" s="19"/>
      <c r="X242" s="20"/>
      <c r="Y242" s="21">
        <v>5433</v>
      </c>
      <c r="Z242" s="22" t="s">
        <v>78</v>
      </c>
    </row>
    <row r="243" spans="1:26" x14ac:dyDescent="0.25">
      <c r="A243" s="39"/>
      <c r="B243" s="23" t="s">
        <v>520</v>
      </c>
      <c r="C243" s="13"/>
      <c r="D243" s="12"/>
      <c r="E243" s="24">
        <v>245</v>
      </c>
      <c r="F243" s="25" t="s">
        <v>78</v>
      </c>
      <c r="G243" s="13"/>
      <c r="H243" s="25"/>
      <c r="I243" s="48" t="s">
        <v>302</v>
      </c>
      <c r="J243" s="25" t="s">
        <v>78</v>
      </c>
      <c r="K243" s="13"/>
      <c r="L243" s="12"/>
      <c r="M243" s="24">
        <v>245</v>
      </c>
      <c r="N243" s="25" t="s">
        <v>78</v>
      </c>
      <c r="O243" s="13"/>
      <c r="P243" s="25"/>
      <c r="Q243" s="48" t="s">
        <v>302</v>
      </c>
      <c r="R243" s="25" t="s">
        <v>78</v>
      </c>
      <c r="S243" s="13"/>
      <c r="T243" s="25"/>
      <c r="U243" s="48" t="s">
        <v>302</v>
      </c>
      <c r="V243" s="25" t="s">
        <v>78</v>
      </c>
      <c r="W243" s="13"/>
      <c r="X243" s="25"/>
      <c r="Y243" s="48" t="s">
        <v>302</v>
      </c>
      <c r="Z243" s="25" t="s">
        <v>78</v>
      </c>
    </row>
    <row r="244" spans="1:26" x14ac:dyDescent="0.25">
      <c r="A244" s="39"/>
      <c r="B244" s="31" t="s">
        <v>521</v>
      </c>
      <c r="C244" s="19"/>
      <c r="D244" s="20"/>
      <c r="E244" s="32">
        <v>601</v>
      </c>
      <c r="F244" s="22" t="s">
        <v>78</v>
      </c>
      <c r="G244" s="19"/>
      <c r="H244" s="20"/>
      <c r="I244" s="32">
        <v>77</v>
      </c>
      <c r="J244" s="22" t="s">
        <v>78</v>
      </c>
      <c r="K244" s="19"/>
      <c r="L244" s="20"/>
      <c r="M244" s="32">
        <v>678</v>
      </c>
      <c r="N244" s="22" t="s">
        <v>78</v>
      </c>
      <c r="O244" s="19"/>
      <c r="P244" s="20"/>
      <c r="Q244" s="21">
        <v>1966</v>
      </c>
      <c r="R244" s="22" t="s">
        <v>78</v>
      </c>
      <c r="S244" s="19"/>
      <c r="T244" s="20"/>
      <c r="U244" s="32">
        <v>222</v>
      </c>
      <c r="V244" s="22" t="s">
        <v>78</v>
      </c>
      <c r="W244" s="19"/>
      <c r="X244" s="20"/>
      <c r="Y244" s="21">
        <v>2188</v>
      </c>
      <c r="Z244" s="22" t="s">
        <v>78</v>
      </c>
    </row>
    <row r="245" spans="1:26" x14ac:dyDescent="0.25">
      <c r="A245" s="39"/>
      <c r="B245" s="23" t="s">
        <v>522</v>
      </c>
      <c r="C245" s="13"/>
      <c r="D245" s="12"/>
      <c r="E245" s="26">
        <v>2334</v>
      </c>
      <c r="F245" s="25" t="s">
        <v>78</v>
      </c>
      <c r="G245" s="13"/>
      <c r="H245" s="12"/>
      <c r="I245" s="26">
        <v>1317</v>
      </c>
      <c r="J245" s="25" t="s">
        <v>78</v>
      </c>
      <c r="K245" s="13"/>
      <c r="L245" s="12"/>
      <c r="M245" s="26">
        <v>3651</v>
      </c>
      <c r="N245" s="25" t="s">
        <v>78</v>
      </c>
      <c r="O245" s="13"/>
      <c r="P245" s="12"/>
      <c r="Q245" s="26">
        <v>2685</v>
      </c>
      <c r="R245" s="25" t="s">
        <v>78</v>
      </c>
      <c r="S245" s="13"/>
      <c r="T245" s="25"/>
      <c r="U245" s="48" t="s">
        <v>302</v>
      </c>
      <c r="V245" s="25" t="s">
        <v>78</v>
      </c>
      <c r="W245" s="13"/>
      <c r="X245" s="12"/>
      <c r="Y245" s="26">
        <v>2685</v>
      </c>
      <c r="Z245" s="25" t="s">
        <v>78</v>
      </c>
    </row>
    <row r="246" spans="1:26" x14ac:dyDescent="0.25">
      <c r="A246" s="39"/>
      <c r="B246" s="31" t="s">
        <v>523</v>
      </c>
      <c r="C246" s="19"/>
      <c r="D246" s="20"/>
      <c r="E246" s="32">
        <v>4</v>
      </c>
      <c r="F246" s="22" t="s">
        <v>78</v>
      </c>
      <c r="G246" s="19"/>
      <c r="H246" s="22"/>
      <c r="I246" s="33" t="s">
        <v>302</v>
      </c>
      <c r="J246" s="22" t="s">
        <v>78</v>
      </c>
      <c r="K246" s="19"/>
      <c r="L246" s="20"/>
      <c r="M246" s="32">
        <v>4</v>
      </c>
      <c r="N246" s="22" t="s">
        <v>78</v>
      </c>
      <c r="O246" s="19"/>
      <c r="P246" s="22"/>
      <c r="Q246" s="33" t="s">
        <v>302</v>
      </c>
      <c r="R246" s="22" t="s">
        <v>78</v>
      </c>
      <c r="S246" s="19"/>
      <c r="T246" s="22"/>
      <c r="U246" s="33" t="s">
        <v>302</v>
      </c>
      <c r="V246" s="22" t="s">
        <v>78</v>
      </c>
      <c r="W246" s="19"/>
      <c r="X246" s="22"/>
      <c r="Y246" s="33" t="s">
        <v>302</v>
      </c>
      <c r="Z246" s="22" t="s">
        <v>78</v>
      </c>
    </row>
    <row r="247" spans="1:26" x14ac:dyDescent="0.25">
      <c r="A247" s="39"/>
      <c r="B247" s="23" t="s">
        <v>524</v>
      </c>
      <c r="C247" s="13"/>
      <c r="D247" s="25"/>
      <c r="E247" s="48" t="s">
        <v>302</v>
      </c>
      <c r="F247" s="25" t="s">
        <v>78</v>
      </c>
      <c r="G247" s="13"/>
      <c r="H247" s="25"/>
      <c r="I247" s="48" t="s">
        <v>302</v>
      </c>
      <c r="J247" s="25" t="s">
        <v>78</v>
      </c>
      <c r="K247" s="13"/>
      <c r="L247" s="25"/>
      <c r="M247" s="48" t="s">
        <v>302</v>
      </c>
      <c r="N247" s="25" t="s">
        <v>78</v>
      </c>
      <c r="O247" s="13"/>
      <c r="P247" s="12"/>
      <c r="Q247" s="24">
        <v>441</v>
      </c>
      <c r="R247" s="25" t="s">
        <v>78</v>
      </c>
      <c r="S247" s="13"/>
      <c r="T247" s="12"/>
      <c r="U247" s="24">
        <v>301</v>
      </c>
      <c r="V247" s="25" t="s">
        <v>78</v>
      </c>
      <c r="W247" s="13"/>
      <c r="X247" s="12"/>
      <c r="Y247" s="24">
        <v>742</v>
      </c>
      <c r="Z247" s="25" t="s">
        <v>78</v>
      </c>
    </row>
    <row r="248" spans="1:26" x14ac:dyDescent="0.25">
      <c r="A248" s="39"/>
      <c r="B248" s="17" t="s">
        <v>526</v>
      </c>
      <c r="C248" s="19"/>
      <c r="D248" s="18"/>
      <c r="E248" s="18"/>
      <c r="F248" s="18"/>
      <c r="G248" s="19"/>
      <c r="H248" s="18"/>
      <c r="I248" s="18"/>
      <c r="J248" s="18"/>
      <c r="K248" s="19"/>
      <c r="L248" s="18"/>
      <c r="M248" s="18"/>
      <c r="N248" s="18"/>
      <c r="O248" s="19"/>
      <c r="P248" s="18"/>
      <c r="Q248" s="18"/>
      <c r="R248" s="18"/>
      <c r="S248" s="19"/>
      <c r="T248" s="18"/>
      <c r="U248" s="18"/>
      <c r="V248" s="18"/>
      <c r="W248" s="19"/>
      <c r="X248" s="18"/>
      <c r="Y248" s="18"/>
      <c r="Z248" s="18"/>
    </row>
    <row r="249" spans="1:26" x14ac:dyDescent="0.25">
      <c r="A249" s="39"/>
      <c r="B249" s="23" t="s">
        <v>527</v>
      </c>
      <c r="C249" s="13"/>
      <c r="D249" s="12"/>
      <c r="E249" s="24">
        <v>792</v>
      </c>
      <c r="F249" s="25" t="s">
        <v>78</v>
      </c>
      <c r="G249" s="13"/>
      <c r="H249" s="12"/>
      <c r="I249" s="24">
        <v>204</v>
      </c>
      <c r="J249" s="25" t="s">
        <v>78</v>
      </c>
      <c r="K249" s="13"/>
      <c r="L249" s="12"/>
      <c r="M249" s="24">
        <v>996</v>
      </c>
      <c r="N249" s="25" t="s">
        <v>78</v>
      </c>
      <c r="O249" s="13"/>
      <c r="P249" s="12"/>
      <c r="Q249" s="24">
        <v>765</v>
      </c>
      <c r="R249" s="25" t="s">
        <v>78</v>
      </c>
      <c r="S249" s="13"/>
      <c r="T249" s="12"/>
      <c r="U249" s="24">
        <v>232</v>
      </c>
      <c r="V249" s="25" t="s">
        <v>78</v>
      </c>
      <c r="W249" s="13"/>
      <c r="X249" s="12"/>
      <c r="Y249" s="24">
        <v>997</v>
      </c>
      <c r="Z249" s="25" t="s">
        <v>78</v>
      </c>
    </row>
    <row r="250" spans="1:26" x14ac:dyDescent="0.25">
      <c r="A250" s="39"/>
      <c r="B250" s="31" t="s">
        <v>528</v>
      </c>
      <c r="C250" s="19"/>
      <c r="D250" s="20"/>
      <c r="E250" s="21">
        <v>6389</v>
      </c>
      <c r="F250" s="22" t="s">
        <v>78</v>
      </c>
      <c r="G250" s="19"/>
      <c r="H250" s="20"/>
      <c r="I250" s="32">
        <v>682</v>
      </c>
      <c r="J250" s="22" t="s">
        <v>78</v>
      </c>
      <c r="K250" s="19"/>
      <c r="L250" s="20"/>
      <c r="M250" s="21">
        <v>7071</v>
      </c>
      <c r="N250" s="22" t="s">
        <v>78</v>
      </c>
      <c r="O250" s="19"/>
      <c r="P250" s="20"/>
      <c r="Q250" s="21">
        <v>6567</v>
      </c>
      <c r="R250" s="22" t="s">
        <v>78</v>
      </c>
      <c r="S250" s="19"/>
      <c r="T250" s="20"/>
      <c r="U250" s="21">
        <v>1555</v>
      </c>
      <c r="V250" s="22" t="s">
        <v>78</v>
      </c>
      <c r="W250" s="19"/>
      <c r="X250" s="20"/>
      <c r="Y250" s="21">
        <v>8122</v>
      </c>
      <c r="Z250" s="22" t="s">
        <v>78</v>
      </c>
    </row>
    <row r="251" spans="1:26" x14ac:dyDescent="0.25">
      <c r="A251" s="39"/>
      <c r="B251" s="23" t="s">
        <v>529</v>
      </c>
      <c r="C251" s="13"/>
      <c r="D251" s="25"/>
      <c r="E251" s="48" t="s">
        <v>302</v>
      </c>
      <c r="F251" s="25" t="s">
        <v>78</v>
      </c>
      <c r="G251" s="13"/>
      <c r="H251" s="12"/>
      <c r="I251" s="24">
        <v>106</v>
      </c>
      <c r="J251" s="25" t="s">
        <v>78</v>
      </c>
      <c r="K251" s="13"/>
      <c r="L251" s="12"/>
      <c r="M251" s="24">
        <v>106</v>
      </c>
      <c r="N251" s="25" t="s">
        <v>78</v>
      </c>
      <c r="O251" s="13"/>
      <c r="P251" s="25"/>
      <c r="Q251" s="48" t="s">
        <v>302</v>
      </c>
      <c r="R251" s="25" t="s">
        <v>78</v>
      </c>
      <c r="S251" s="13"/>
      <c r="T251" s="12"/>
      <c r="U251" s="24">
        <v>190</v>
      </c>
      <c r="V251" s="25" t="s">
        <v>78</v>
      </c>
      <c r="W251" s="13"/>
      <c r="X251" s="12"/>
      <c r="Y251" s="24">
        <v>190</v>
      </c>
      <c r="Z251" s="25" t="s">
        <v>78</v>
      </c>
    </row>
    <row r="252" spans="1:26" x14ac:dyDescent="0.25">
      <c r="A252" s="39"/>
      <c r="B252" s="17" t="s">
        <v>531</v>
      </c>
      <c r="C252" s="19"/>
      <c r="D252" s="18"/>
      <c r="E252" s="18"/>
      <c r="F252" s="18"/>
      <c r="G252" s="19"/>
      <c r="H252" s="18"/>
      <c r="I252" s="18"/>
      <c r="J252" s="18"/>
      <c r="K252" s="19"/>
      <c r="L252" s="18"/>
      <c r="M252" s="18"/>
      <c r="N252" s="18"/>
      <c r="O252" s="19"/>
      <c r="P252" s="18"/>
      <c r="Q252" s="18"/>
      <c r="R252" s="18"/>
      <c r="S252" s="19"/>
      <c r="T252" s="18"/>
      <c r="U252" s="18"/>
      <c r="V252" s="18"/>
      <c r="W252" s="19"/>
      <c r="X252" s="18"/>
      <c r="Y252" s="18"/>
      <c r="Z252" s="18"/>
    </row>
    <row r="253" spans="1:26" x14ac:dyDescent="0.25">
      <c r="A253" s="39"/>
      <c r="B253" s="23" t="s">
        <v>532</v>
      </c>
      <c r="C253" s="13"/>
      <c r="D253" s="12"/>
      <c r="E253" s="24">
        <v>68</v>
      </c>
      <c r="F253" s="25" t="s">
        <v>78</v>
      </c>
      <c r="G253" s="13"/>
      <c r="H253" s="25"/>
      <c r="I253" s="48" t="s">
        <v>302</v>
      </c>
      <c r="J253" s="25" t="s">
        <v>78</v>
      </c>
      <c r="K253" s="13"/>
      <c r="L253" s="12"/>
      <c r="M253" s="24">
        <v>68</v>
      </c>
      <c r="N253" s="25" t="s">
        <v>78</v>
      </c>
      <c r="O253" s="13"/>
      <c r="P253" s="12"/>
      <c r="Q253" s="24">
        <v>201</v>
      </c>
      <c r="R253" s="25" t="s">
        <v>78</v>
      </c>
      <c r="S253" s="13"/>
      <c r="T253" s="25"/>
      <c r="U253" s="48" t="s">
        <v>302</v>
      </c>
      <c r="V253" s="25" t="s">
        <v>78</v>
      </c>
      <c r="W253" s="13"/>
      <c r="X253" s="12"/>
      <c r="Y253" s="24">
        <v>201</v>
      </c>
      <c r="Z253" s="25" t="s">
        <v>78</v>
      </c>
    </row>
    <row r="254" spans="1:26" ht="15.75" thickBot="1" x14ac:dyDescent="0.3">
      <c r="A254" s="39"/>
      <c r="B254" s="31" t="s">
        <v>461</v>
      </c>
      <c r="C254" s="19"/>
      <c r="D254" s="22"/>
      <c r="E254" s="33" t="s">
        <v>302</v>
      </c>
      <c r="F254" s="22" t="s">
        <v>78</v>
      </c>
      <c r="G254" s="19"/>
      <c r="H254" s="22"/>
      <c r="I254" s="33" t="s">
        <v>302</v>
      </c>
      <c r="J254" s="22" t="s">
        <v>78</v>
      </c>
      <c r="K254" s="19"/>
      <c r="L254" s="22"/>
      <c r="M254" s="33" t="s">
        <v>302</v>
      </c>
      <c r="N254" s="22" t="s">
        <v>78</v>
      </c>
      <c r="O254" s="19"/>
      <c r="P254" s="22"/>
      <c r="Q254" s="33" t="s">
        <v>302</v>
      </c>
      <c r="R254" s="22" t="s">
        <v>78</v>
      </c>
      <c r="S254" s="19"/>
      <c r="T254" s="22"/>
      <c r="U254" s="33" t="s">
        <v>302</v>
      </c>
      <c r="V254" s="22" t="s">
        <v>78</v>
      </c>
      <c r="W254" s="19"/>
      <c r="X254" s="22"/>
      <c r="Y254" s="33" t="s">
        <v>302</v>
      </c>
      <c r="Z254" s="22" t="s">
        <v>78</v>
      </c>
    </row>
    <row r="255" spans="1:26" x14ac:dyDescent="0.25">
      <c r="A255" s="39"/>
      <c r="B255" s="27"/>
      <c r="C255" s="27"/>
      <c r="D255" s="28"/>
      <c r="E255" s="28"/>
      <c r="F255" s="27"/>
      <c r="G255" s="27"/>
      <c r="H255" s="28"/>
      <c r="I255" s="28"/>
      <c r="J255" s="27"/>
      <c r="K255" s="27"/>
      <c r="L255" s="28"/>
      <c r="M255" s="28"/>
      <c r="N255" s="27"/>
      <c r="O255" s="27"/>
      <c r="P255" s="28"/>
      <c r="Q255" s="28"/>
      <c r="R255" s="27"/>
      <c r="S255" s="27"/>
      <c r="T255" s="28"/>
      <c r="U255" s="28"/>
      <c r="V255" s="27"/>
      <c r="W255" s="27"/>
      <c r="X255" s="28"/>
      <c r="Y255" s="28"/>
      <c r="Z255" s="27"/>
    </row>
    <row r="256" spans="1:26" x14ac:dyDescent="0.25">
      <c r="A256" s="39"/>
      <c r="B256" s="47" t="s">
        <v>150</v>
      </c>
      <c r="C256" s="13"/>
      <c r="D256" s="12"/>
      <c r="E256" s="26">
        <v>10556</v>
      </c>
      <c r="F256" s="25" t="s">
        <v>78</v>
      </c>
      <c r="G256" s="13"/>
      <c r="H256" s="12"/>
      <c r="I256" s="26">
        <v>2438</v>
      </c>
      <c r="J256" s="25" t="s">
        <v>78</v>
      </c>
      <c r="K256" s="13"/>
      <c r="L256" s="12"/>
      <c r="M256" s="26">
        <v>12994</v>
      </c>
      <c r="N256" s="25" t="s">
        <v>78</v>
      </c>
      <c r="O256" s="13"/>
      <c r="P256" s="12"/>
      <c r="Q256" s="26">
        <v>19153</v>
      </c>
      <c r="R256" s="25" t="s">
        <v>78</v>
      </c>
      <c r="S256" s="13"/>
      <c r="T256" s="12"/>
      <c r="U256" s="26">
        <v>3353</v>
      </c>
      <c r="V256" s="25" t="s">
        <v>78</v>
      </c>
      <c r="W256" s="13"/>
      <c r="X256" s="12"/>
      <c r="Y256" s="26">
        <v>22506</v>
      </c>
      <c r="Z256" s="25" t="s">
        <v>78</v>
      </c>
    </row>
    <row r="257" spans="1:26" ht="15.75" thickBot="1" x14ac:dyDescent="0.3">
      <c r="A257" s="39"/>
      <c r="B257" s="31" t="s">
        <v>635</v>
      </c>
      <c r="C257" s="19"/>
      <c r="D257" s="22"/>
      <c r="E257" s="33" t="s">
        <v>302</v>
      </c>
      <c r="F257" s="22" t="s">
        <v>78</v>
      </c>
      <c r="G257" s="19"/>
      <c r="H257" s="22"/>
      <c r="I257" s="33" t="s">
        <v>302</v>
      </c>
      <c r="J257" s="22" t="s">
        <v>78</v>
      </c>
      <c r="K257" s="19"/>
      <c r="L257" s="22"/>
      <c r="M257" s="33" t="s">
        <v>302</v>
      </c>
      <c r="N257" s="22" t="s">
        <v>78</v>
      </c>
      <c r="O257" s="19"/>
      <c r="P257" s="20"/>
      <c r="Q257" s="32">
        <v>8</v>
      </c>
      <c r="R257" s="22" t="s">
        <v>78</v>
      </c>
      <c r="S257" s="19"/>
      <c r="T257" s="22"/>
      <c r="U257" s="33" t="s">
        <v>302</v>
      </c>
      <c r="V257" s="22" t="s">
        <v>78</v>
      </c>
      <c r="W257" s="19"/>
      <c r="X257" s="20"/>
      <c r="Y257" s="32">
        <v>8</v>
      </c>
      <c r="Z257" s="22" t="s">
        <v>78</v>
      </c>
    </row>
    <row r="258" spans="1:26" x14ac:dyDescent="0.25">
      <c r="A258" s="39"/>
      <c r="B258" s="27"/>
      <c r="C258" s="27"/>
      <c r="D258" s="28"/>
      <c r="E258" s="28"/>
      <c r="F258" s="27"/>
      <c r="G258" s="27"/>
      <c r="H258" s="28"/>
      <c r="I258" s="28"/>
      <c r="J258" s="27"/>
      <c r="K258" s="27"/>
      <c r="L258" s="28"/>
      <c r="M258" s="28"/>
      <c r="N258" s="27"/>
      <c r="O258" s="27"/>
      <c r="P258" s="28"/>
      <c r="Q258" s="28"/>
      <c r="R258" s="27"/>
      <c r="S258" s="27"/>
      <c r="T258" s="28"/>
      <c r="U258" s="28"/>
      <c r="V258" s="27"/>
      <c r="W258" s="27"/>
      <c r="X258" s="28"/>
      <c r="Y258" s="28"/>
      <c r="Z258" s="27"/>
    </row>
    <row r="259" spans="1:26" ht="15.75" thickBot="1" x14ac:dyDescent="0.3">
      <c r="A259" s="39"/>
      <c r="B259" s="30" t="s">
        <v>636</v>
      </c>
      <c r="C259" s="13"/>
      <c r="D259" s="12" t="s">
        <v>295</v>
      </c>
      <c r="E259" s="26">
        <v>10556</v>
      </c>
      <c r="F259" s="25" t="s">
        <v>78</v>
      </c>
      <c r="G259" s="13"/>
      <c r="H259" s="12" t="s">
        <v>295</v>
      </c>
      <c r="I259" s="26">
        <v>2438</v>
      </c>
      <c r="J259" s="25" t="s">
        <v>78</v>
      </c>
      <c r="K259" s="13"/>
      <c r="L259" s="12" t="s">
        <v>295</v>
      </c>
      <c r="M259" s="26">
        <v>12994</v>
      </c>
      <c r="N259" s="25" t="s">
        <v>78</v>
      </c>
      <c r="O259" s="13"/>
      <c r="P259" s="12" t="s">
        <v>295</v>
      </c>
      <c r="Q259" s="26">
        <v>19161</v>
      </c>
      <c r="R259" s="25" t="s">
        <v>78</v>
      </c>
      <c r="S259" s="13"/>
      <c r="T259" s="12" t="s">
        <v>295</v>
      </c>
      <c r="U259" s="26">
        <v>3353</v>
      </c>
      <c r="V259" s="25" t="s">
        <v>78</v>
      </c>
      <c r="W259" s="13"/>
      <c r="X259" s="12" t="s">
        <v>295</v>
      </c>
      <c r="Y259" s="26">
        <v>22514</v>
      </c>
      <c r="Z259" s="25" t="s">
        <v>78</v>
      </c>
    </row>
    <row r="260" spans="1:26" ht="15.75" thickTop="1" x14ac:dyDescent="0.25">
      <c r="A260" s="39"/>
      <c r="B260" s="27"/>
      <c r="C260" s="27"/>
      <c r="D260" s="29"/>
      <c r="E260" s="29"/>
      <c r="F260" s="27"/>
      <c r="G260" s="27"/>
      <c r="H260" s="29"/>
      <c r="I260" s="29"/>
      <c r="J260" s="27"/>
      <c r="K260" s="27"/>
      <c r="L260" s="29"/>
      <c r="M260" s="29"/>
      <c r="N260" s="27"/>
      <c r="O260" s="27"/>
      <c r="P260" s="29"/>
      <c r="Q260" s="29"/>
      <c r="R260" s="27"/>
      <c r="S260" s="27"/>
      <c r="T260" s="29"/>
      <c r="U260" s="29"/>
      <c r="V260" s="27"/>
      <c r="W260" s="27"/>
      <c r="X260" s="29"/>
      <c r="Y260" s="29"/>
      <c r="Z260" s="27"/>
    </row>
    <row r="261" spans="1:26" ht="25.5" customHeight="1" x14ac:dyDescent="0.25">
      <c r="A261" s="39" t="s">
        <v>1324</v>
      </c>
      <c r="B261" s="41" t="s">
        <v>637</v>
      </c>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x14ac:dyDescent="0.25">
      <c r="A262" s="39"/>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x14ac:dyDescent="0.25">
      <c r="A263" s="3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thickBot="1" x14ac:dyDescent="0.3">
      <c r="A264" s="39"/>
      <c r="B264" s="13"/>
      <c r="C264" s="13" t="s">
        <v>78</v>
      </c>
      <c r="D264" s="34" t="s">
        <v>374</v>
      </c>
      <c r="E264" s="34"/>
      <c r="F264" s="34"/>
      <c r="G264" s="34"/>
      <c r="H264" s="34"/>
      <c r="I264" s="34"/>
      <c r="J264" s="34"/>
      <c r="K264" s="34"/>
      <c r="L264" s="34"/>
      <c r="M264" s="34"/>
      <c r="N264" s="34"/>
      <c r="O264" s="34"/>
      <c r="P264" s="34"/>
      <c r="Q264" s="34"/>
      <c r="R264" s="34"/>
      <c r="S264" s="34"/>
      <c r="T264" s="34"/>
      <c r="U264" s="34"/>
      <c r="V264" s="34"/>
      <c r="W264" s="34"/>
      <c r="X264" s="34"/>
      <c r="Y264" s="34"/>
      <c r="Z264" s="13"/>
    </row>
    <row r="265" spans="1:26" x14ac:dyDescent="0.25">
      <c r="A265" s="39"/>
      <c r="B265" s="51" t="s">
        <v>339</v>
      </c>
      <c r="C265" s="52" t="s">
        <v>78</v>
      </c>
      <c r="D265" s="54" t="s">
        <v>638</v>
      </c>
      <c r="E265" s="54"/>
      <c r="F265" s="55"/>
      <c r="G265" s="55" t="s">
        <v>78</v>
      </c>
      <c r="H265" s="54" t="s">
        <v>640</v>
      </c>
      <c r="I265" s="54"/>
      <c r="J265" s="55"/>
      <c r="K265" s="55" t="s">
        <v>78</v>
      </c>
      <c r="L265" s="54" t="s">
        <v>641</v>
      </c>
      <c r="M265" s="54"/>
      <c r="N265" s="55"/>
      <c r="O265" s="55" t="s">
        <v>78</v>
      </c>
      <c r="P265" s="54" t="s">
        <v>150</v>
      </c>
      <c r="Q265" s="54"/>
      <c r="R265" s="55"/>
      <c r="S265" s="55" t="s">
        <v>78</v>
      </c>
      <c r="T265" s="54" t="s">
        <v>642</v>
      </c>
      <c r="U265" s="54"/>
      <c r="V265" s="55"/>
      <c r="W265" s="55" t="s">
        <v>78</v>
      </c>
      <c r="X265" s="54" t="s">
        <v>150</v>
      </c>
      <c r="Y265" s="54"/>
      <c r="Z265" s="52"/>
    </row>
    <row r="266" spans="1:26" ht="15.75" thickBot="1" x14ac:dyDescent="0.3">
      <c r="A266" s="39"/>
      <c r="B266" s="51"/>
      <c r="C266" s="52"/>
      <c r="D266" s="34" t="s">
        <v>639</v>
      </c>
      <c r="E266" s="34"/>
      <c r="F266" s="52"/>
      <c r="G266" s="52"/>
      <c r="H266" s="34" t="s">
        <v>639</v>
      </c>
      <c r="I266" s="34"/>
      <c r="J266" s="52"/>
      <c r="K266" s="52"/>
      <c r="L266" s="34" t="s">
        <v>639</v>
      </c>
      <c r="M266" s="34"/>
      <c r="N266" s="52"/>
      <c r="O266" s="52"/>
      <c r="P266" s="34" t="s">
        <v>639</v>
      </c>
      <c r="Q266" s="34"/>
      <c r="R266" s="52"/>
      <c r="S266" s="52"/>
      <c r="T266" s="34" t="s">
        <v>344</v>
      </c>
      <c r="U266" s="34"/>
      <c r="V266" s="52"/>
      <c r="W266" s="52"/>
      <c r="X266" s="34" t="s">
        <v>344</v>
      </c>
      <c r="Y266" s="34"/>
      <c r="Z266" s="52"/>
    </row>
    <row r="267" spans="1:26" x14ac:dyDescent="0.25">
      <c r="A267" s="39"/>
      <c r="B267" s="17" t="s">
        <v>630</v>
      </c>
      <c r="C267" s="19" t="s">
        <v>78</v>
      </c>
      <c r="D267" s="18"/>
      <c r="E267" s="18"/>
      <c r="F267" s="18"/>
      <c r="G267" s="19" t="s">
        <v>78</v>
      </c>
      <c r="H267" s="18"/>
      <c r="I267" s="18"/>
      <c r="J267" s="18"/>
      <c r="K267" s="19" t="s">
        <v>78</v>
      </c>
      <c r="L267" s="18"/>
      <c r="M267" s="18"/>
      <c r="N267" s="18"/>
      <c r="O267" s="19" t="s">
        <v>78</v>
      </c>
      <c r="P267" s="18"/>
      <c r="Q267" s="18"/>
      <c r="R267" s="18"/>
      <c r="S267" s="19" t="s">
        <v>78</v>
      </c>
      <c r="T267" s="18"/>
      <c r="U267" s="18"/>
      <c r="V267" s="18"/>
      <c r="W267" s="19" t="s">
        <v>78</v>
      </c>
      <c r="X267" s="18"/>
      <c r="Y267" s="18"/>
      <c r="Z267" s="18"/>
    </row>
    <row r="268" spans="1:26" x14ac:dyDescent="0.25">
      <c r="A268" s="39"/>
      <c r="B268" s="23" t="s">
        <v>517</v>
      </c>
      <c r="C268" s="13" t="s">
        <v>78</v>
      </c>
      <c r="D268" s="4"/>
      <c r="E268" s="4"/>
      <c r="F268" s="4"/>
      <c r="G268" s="13" t="s">
        <v>78</v>
      </c>
      <c r="H268" s="4"/>
      <c r="I268" s="4"/>
      <c r="J268" s="4"/>
      <c r="K268" s="13" t="s">
        <v>78</v>
      </c>
      <c r="L268" s="4"/>
      <c r="M268" s="4"/>
      <c r="N268" s="4"/>
      <c r="O268" s="13" t="s">
        <v>78</v>
      </c>
      <c r="P268" s="4"/>
      <c r="Q268" s="4"/>
      <c r="R268" s="4"/>
      <c r="S268" s="13" t="s">
        <v>78</v>
      </c>
      <c r="T268" s="4"/>
      <c r="U268" s="4"/>
      <c r="V268" s="4"/>
      <c r="W268" s="13" t="s">
        <v>78</v>
      </c>
      <c r="X268" s="4"/>
      <c r="Y268" s="4"/>
      <c r="Z268" s="4"/>
    </row>
    <row r="269" spans="1:26" ht="25.5" x14ac:dyDescent="0.25">
      <c r="A269" s="39"/>
      <c r="B269" s="46" t="s">
        <v>518</v>
      </c>
      <c r="C269" s="19" t="s">
        <v>78</v>
      </c>
      <c r="D269" s="20" t="s">
        <v>295</v>
      </c>
      <c r="E269" s="32">
        <v>39</v>
      </c>
      <c r="F269" s="22" t="s">
        <v>78</v>
      </c>
      <c r="G269" s="19" t="s">
        <v>78</v>
      </c>
      <c r="H269" s="20" t="s">
        <v>295</v>
      </c>
      <c r="I269" s="32">
        <v>46</v>
      </c>
      <c r="J269" s="22" t="s">
        <v>78</v>
      </c>
      <c r="K269" s="19" t="s">
        <v>78</v>
      </c>
      <c r="L269" s="22" t="s">
        <v>295</v>
      </c>
      <c r="M269" s="33" t="s">
        <v>302</v>
      </c>
      <c r="N269" s="22" t="s">
        <v>78</v>
      </c>
      <c r="O269" s="19" t="s">
        <v>78</v>
      </c>
      <c r="P269" s="20" t="s">
        <v>295</v>
      </c>
      <c r="Q269" s="32">
        <v>85</v>
      </c>
      <c r="R269" s="22" t="s">
        <v>78</v>
      </c>
      <c r="S269" s="19" t="s">
        <v>78</v>
      </c>
      <c r="T269" s="20" t="s">
        <v>295</v>
      </c>
      <c r="U269" s="21">
        <v>41186</v>
      </c>
      <c r="V269" s="22" t="s">
        <v>78</v>
      </c>
      <c r="W269" s="19" t="s">
        <v>78</v>
      </c>
      <c r="X269" s="20" t="s">
        <v>295</v>
      </c>
      <c r="Y269" s="21">
        <v>41271</v>
      </c>
      <c r="Z269" s="22" t="s">
        <v>78</v>
      </c>
    </row>
    <row r="270" spans="1:26" x14ac:dyDescent="0.25">
      <c r="A270" s="39"/>
      <c r="B270" s="47" t="s">
        <v>519</v>
      </c>
      <c r="C270" s="13" t="s">
        <v>78</v>
      </c>
      <c r="D270" s="12"/>
      <c r="E270" s="24">
        <v>285</v>
      </c>
      <c r="F270" s="25" t="s">
        <v>78</v>
      </c>
      <c r="G270" s="13" t="s">
        <v>78</v>
      </c>
      <c r="H270" s="12"/>
      <c r="I270" s="24">
        <v>6</v>
      </c>
      <c r="J270" s="25" t="s">
        <v>78</v>
      </c>
      <c r="K270" s="13" t="s">
        <v>78</v>
      </c>
      <c r="L270" s="12"/>
      <c r="M270" s="24">
        <v>103</v>
      </c>
      <c r="N270" s="25" t="s">
        <v>78</v>
      </c>
      <c r="O270" s="13" t="s">
        <v>78</v>
      </c>
      <c r="P270" s="12"/>
      <c r="Q270" s="24">
        <v>394</v>
      </c>
      <c r="R270" s="25" t="s">
        <v>78</v>
      </c>
      <c r="S270" s="13" t="s">
        <v>78</v>
      </c>
      <c r="T270" s="12"/>
      <c r="U270" s="26">
        <v>82705</v>
      </c>
      <c r="V270" s="25" t="s">
        <v>78</v>
      </c>
      <c r="W270" s="13" t="s">
        <v>78</v>
      </c>
      <c r="X270" s="12"/>
      <c r="Y270" s="26">
        <v>83099</v>
      </c>
      <c r="Z270" s="25" t="s">
        <v>78</v>
      </c>
    </row>
    <row r="271" spans="1:26" x14ac:dyDescent="0.25">
      <c r="A271" s="39"/>
      <c r="B271" s="46" t="s">
        <v>520</v>
      </c>
      <c r="C271" s="19" t="s">
        <v>78</v>
      </c>
      <c r="D271" s="20"/>
      <c r="E271" s="32">
        <v>81</v>
      </c>
      <c r="F271" s="22" t="s">
        <v>78</v>
      </c>
      <c r="G271" s="19" t="s">
        <v>78</v>
      </c>
      <c r="H271" s="20"/>
      <c r="I271" s="32">
        <v>110</v>
      </c>
      <c r="J271" s="22" t="s">
        <v>78</v>
      </c>
      <c r="K271" s="19" t="s">
        <v>78</v>
      </c>
      <c r="L271" s="22"/>
      <c r="M271" s="33" t="s">
        <v>302</v>
      </c>
      <c r="N271" s="22" t="s">
        <v>78</v>
      </c>
      <c r="O271" s="19" t="s">
        <v>78</v>
      </c>
      <c r="P271" s="20"/>
      <c r="Q271" s="32">
        <v>191</v>
      </c>
      <c r="R271" s="22" t="s">
        <v>78</v>
      </c>
      <c r="S271" s="19" t="s">
        <v>78</v>
      </c>
      <c r="T271" s="20"/>
      <c r="U271" s="21">
        <v>97289</v>
      </c>
      <c r="V271" s="22" t="s">
        <v>78</v>
      </c>
      <c r="W271" s="19" t="s">
        <v>78</v>
      </c>
      <c r="X271" s="20"/>
      <c r="Y271" s="21">
        <v>97480</v>
      </c>
      <c r="Z271" s="22" t="s">
        <v>78</v>
      </c>
    </row>
    <row r="272" spans="1:26" x14ac:dyDescent="0.25">
      <c r="A272" s="39"/>
      <c r="B272" s="47" t="s">
        <v>521</v>
      </c>
      <c r="C272" s="13" t="s">
        <v>78</v>
      </c>
      <c r="D272" s="12"/>
      <c r="E272" s="24">
        <v>914</v>
      </c>
      <c r="F272" s="25" t="s">
        <v>78</v>
      </c>
      <c r="G272" s="13" t="s">
        <v>78</v>
      </c>
      <c r="H272" s="12"/>
      <c r="I272" s="24">
        <v>513</v>
      </c>
      <c r="J272" s="25" t="s">
        <v>78</v>
      </c>
      <c r="K272" s="13" t="s">
        <v>78</v>
      </c>
      <c r="L272" s="12"/>
      <c r="M272" s="24">
        <v>425</v>
      </c>
      <c r="N272" s="25" t="s">
        <v>78</v>
      </c>
      <c r="O272" s="13" t="s">
        <v>78</v>
      </c>
      <c r="P272" s="12"/>
      <c r="Q272" s="26">
        <v>1852</v>
      </c>
      <c r="R272" s="25" t="s">
        <v>78</v>
      </c>
      <c r="S272" s="13" t="s">
        <v>78</v>
      </c>
      <c r="T272" s="12"/>
      <c r="U272" s="26">
        <v>133319</v>
      </c>
      <c r="V272" s="25" t="s">
        <v>78</v>
      </c>
      <c r="W272" s="13" t="s">
        <v>78</v>
      </c>
      <c r="X272" s="12"/>
      <c r="Y272" s="26">
        <v>135171</v>
      </c>
      <c r="Z272" s="25" t="s">
        <v>78</v>
      </c>
    </row>
    <row r="273" spans="1:26" x14ac:dyDescent="0.25">
      <c r="A273" s="39"/>
      <c r="B273" s="46" t="s">
        <v>522</v>
      </c>
      <c r="C273" s="19" t="s">
        <v>78</v>
      </c>
      <c r="D273" s="20"/>
      <c r="E273" s="21">
        <v>1075</v>
      </c>
      <c r="F273" s="22" t="s">
        <v>78</v>
      </c>
      <c r="G273" s="19" t="s">
        <v>78</v>
      </c>
      <c r="H273" s="20"/>
      <c r="I273" s="32">
        <v>783</v>
      </c>
      <c r="J273" s="22" t="s">
        <v>78</v>
      </c>
      <c r="K273" s="19" t="s">
        <v>78</v>
      </c>
      <c r="L273" s="20"/>
      <c r="M273" s="21">
        <v>1984</v>
      </c>
      <c r="N273" s="22" t="s">
        <v>78</v>
      </c>
      <c r="O273" s="19" t="s">
        <v>78</v>
      </c>
      <c r="P273" s="20"/>
      <c r="Q273" s="21">
        <v>3842</v>
      </c>
      <c r="R273" s="22" t="s">
        <v>78</v>
      </c>
      <c r="S273" s="19" t="s">
        <v>78</v>
      </c>
      <c r="T273" s="20"/>
      <c r="U273" s="21">
        <v>470064</v>
      </c>
      <c r="V273" s="22" t="s">
        <v>78</v>
      </c>
      <c r="W273" s="19" t="s">
        <v>78</v>
      </c>
      <c r="X273" s="20"/>
      <c r="Y273" s="21">
        <v>473906</v>
      </c>
      <c r="Z273" s="22" t="s">
        <v>78</v>
      </c>
    </row>
    <row r="274" spans="1:26" x14ac:dyDescent="0.25">
      <c r="A274" s="39"/>
      <c r="B274" s="47" t="s">
        <v>523</v>
      </c>
      <c r="C274" s="13" t="s">
        <v>78</v>
      </c>
      <c r="D274" s="25"/>
      <c r="E274" s="48" t="s">
        <v>302</v>
      </c>
      <c r="F274" s="25" t="s">
        <v>78</v>
      </c>
      <c r="G274" s="13" t="s">
        <v>78</v>
      </c>
      <c r="H274" s="25"/>
      <c r="I274" s="48" t="s">
        <v>302</v>
      </c>
      <c r="J274" s="25" t="s">
        <v>78</v>
      </c>
      <c r="K274" s="13" t="s">
        <v>78</v>
      </c>
      <c r="L274" s="12"/>
      <c r="M274" s="24">
        <v>4</v>
      </c>
      <c r="N274" s="25" t="s">
        <v>78</v>
      </c>
      <c r="O274" s="13" t="s">
        <v>78</v>
      </c>
      <c r="P274" s="12"/>
      <c r="Q274" s="24">
        <v>4</v>
      </c>
      <c r="R274" s="25" t="s">
        <v>78</v>
      </c>
      <c r="S274" s="13" t="s">
        <v>78</v>
      </c>
      <c r="T274" s="12"/>
      <c r="U274" s="26">
        <v>1595</v>
      </c>
      <c r="V274" s="25" t="s">
        <v>78</v>
      </c>
      <c r="W274" s="13" t="s">
        <v>78</v>
      </c>
      <c r="X274" s="12"/>
      <c r="Y274" s="26">
        <v>1599</v>
      </c>
      <c r="Z274" s="25" t="s">
        <v>78</v>
      </c>
    </row>
    <row r="275" spans="1:26" x14ac:dyDescent="0.25">
      <c r="A275" s="39"/>
      <c r="B275" s="46" t="s">
        <v>524</v>
      </c>
      <c r="C275" s="19" t="s">
        <v>78</v>
      </c>
      <c r="D275" s="20"/>
      <c r="E275" s="32">
        <v>89</v>
      </c>
      <c r="F275" s="22" t="s">
        <v>78</v>
      </c>
      <c r="G275" s="19" t="s">
        <v>78</v>
      </c>
      <c r="H275" s="22"/>
      <c r="I275" s="33" t="s">
        <v>302</v>
      </c>
      <c r="J275" s="22" t="s">
        <v>78</v>
      </c>
      <c r="K275" s="19" t="s">
        <v>78</v>
      </c>
      <c r="L275" s="22"/>
      <c r="M275" s="33" t="s">
        <v>302</v>
      </c>
      <c r="N275" s="22" t="s">
        <v>78</v>
      </c>
      <c r="O275" s="19" t="s">
        <v>78</v>
      </c>
      <c r="P275" s="20"/>
      <c r="Q275" s="32">
        <v>89</v>
      </c>
      <c r="R275" s="22" t="s">
        <v>78</v>
      </c>
      <c r="S275" s="19" t="s">
        <v>78</v>
      </c>
      <c r="T275" s="20"/>
      <c r="U275" s="21">
        <v>29428</v>
      </c>
      <c r="V275" s="22" t="s">
        <v>78</v>
      </c>
      <c r="W275" s="19" t="s">
        <v>78</v>
      </c>
      <c r="X275" s="20"/>
      <c r="Y275" s="21">
        <v>29517</v>
      </c>
      <c r="Z275" s="22" t="s">
        <v>78</v>
      </c>
    </row>
    <row r="276" spans="1:26" x14ac:dyDescent="0.25">
      <c r="A276" s="39"/>
      <c r="B276" s="23" t="s">
        <v>526</v>
      </c>
      <c r="C276" s="13" t="s">
        <v>78</v>
      </c>
      <c r="D276" s="4"/>
      <c r="E276" s="4"/>
      <c r="F276" s="4"/>
      <c r="G276" s="13" t="s">
        <v>78</v>
      </c>
      <c r="H276" s="4"/>
      <c r="I276" s="4"/>
      <c r="J276" s="4"/>
      <c r="K276" s="13" t="s">
        <v>78</v>
      </c>
      <c r="L276" s="4"/>
      <c r="M276" s="4"/>
      <c r="N276" s="4"/>
      <c r="O276" s="13" t="s">
        <v>78</v>
      </c>
      <c r="P276" s="4"/>
      <c r="Q276" s="4"/>
      <c r="R276" s="4"/>
      <c r="S276" s="13" t="s">
        <v>78</v>
      </c>
      <c r="T276" s="4"/>
      <c r="U276" s="4"/>
      <c r="V276" s="4"/>
      <c r="W276" s="13" t="s">
        <v>78</v>
      </c>
      <c r="X276" s="4"/>
      <c r="Y276" s="4"/>
      <c r="Z276" s="4"/>
    </row>
    <row r="277" spans="1:26" x14ac:dyDescent="0.25">
      <c r="A277" s="39"/>
      <c r="B277" s="46" t="s">
        <v>527</v>
      </c>
      <c r="C277" s="19" t="s">
        <v>78</v>
      </c>
      <c r="D277" s="20"/>
      <c r="E277" s="32">
        <v>492</v>
      </c>
      <c r="F277" s="22" t="s">
        <v>78</v>
      </c>
      <c r="G277" s="19" t="s">
        <v>78</v>
      </c>
      <c r="H277" s="20"/>
      <c r="I277" s="32">
        <v>103</v>
      </c>
      <c r="J277" s="22" t="s">
        <v>78</v>
      </c>
      <c r="K277" s="19" t="s">
        <v>78</v>
      </c>
      <c r="L277" s="20"/>
      <c r="M277" s="32">
        <v>571</v>
      </c>
      <c r="N277" s="22" t="s">
        <v>78</v>
      </c>
      <c r="O277" s="19" t="s">
        <v>78</v>
      </c>
      <c r="P277" s="20"/>
      <c r="Q277" s="21">
        <v>1166</v>
      </c>
      <c r="R277" s="22" t="s">
        <v>78</v>
      </c>
      <c r="S277" s="19" t="s">
        <v>78</v>
      </c>
      <c r="T277" s="20"/>
      <c r="U277" s="21">
        <v>109791</v>
      </c>
      <c r="V277" s="22" t="s">
        <v>78</v>
      </c>
      <c r="W277" s="19" t="s">
        <v>78</v>
      </c>
      <c r="X277" s="20"/>
      <c r="Y277" s="21">
        <v>110957</v>
      </c>
      <c r="Z277" s="22" t="s">
        <v>78</v>
      </c>
    </row>
    <row r="278" spans="1:26" x14ac:dyDescent="0.25">
      <c r="A278" s="39"/>
      <c r="B278" s="47" t="s">
        <v>528</v>
      </c>
      <c r="C278" s="13" t="s">
        <v>78</v>
      </c>
      <c r="D278" s="12"/>
      <c r="E278" s="26">
        <v>5436</v>
      </c>
      <c r="F278" s="25" t="s">
        <v>78</v>
      </c>
      <c r="G278" s="13" t="s">
        <v>78</v>
      </c>
      <c r="H278" s="12"/>
      <c r="I278" s="26">
        <v>1931</v>
      </c>
      <c r="J278" s="25" t="s">
        <v>78</v>
      </c>
      <c r="K278" s="13" t="s">
        <v>78</v>
      </c>
      <c r="L278" s="12"/>
      <c r="M278" s="26">
        <v>4564</v>
      </c>
      <c r="N278" s="25" t="s">
        <v>78</v>
      </c>
      <c r="O278" s="13" t="s">
        <v>78</v>
      </c>
      <c r="P278" s="12"/>
      <c r="Q278" s="26">
        <v>11931</v>
      </c>
      <c r="R278" s="25" t="s">
        <v>78</v>
      </c>
      <c r="S278" s="13" t="s">
        <v>78</v>
      </c>
      <c r="T278" s="12"/>
      <c r="U278" s="26">
        <v>473544</v>
      </c>
      <c r="V278" s="25" t="s">
        <v>78</v>
      </c>
      <c r="W278" s="13" t="s">
        <v>78</v>
      </c>
      <c r="X278" s="12"/>
      <c r="Y278" s="26">
        <v>485475</v>
      </c>
      <c r="Z278" s="25" t="s">
        <v>78</v>
      </c>
    </row>
    <row r="279" spans="1:26" x14ac:dyDescent="0.25">
      <c r="A279" s="39"/>
      <c r="B279" s="46" t="s">
        <v>529</v>
      </c>
      <c r="C279" s="19" t="s">
        <v>78</v>
      </c>
      <c r="D279" s="22"/>
      <c r="E279" s="33" t="s">
        <v>302</v>
      </c>
      <c r="F279" s="22" t="s">
        <v>78</v>
      </c>
      <c r="G279" s="19" t="s">
        <v>78</v>
      </c>
      <c r="H279" s="22"/>
      <c r="I279" s="33" t="s">
        <v>302</v>
      </c>
      <c r="J279" s="22" t="s">
        <v>78</v>
      </c>
      <c r="K279" s="19" t="s">
        <v>78</v>
      </c>
      <c r="L279" s="22"/>
      <c r="M279" s="33" t="s">
        <v>302</v>
      </c>
      <c r="N279" s="22" t="s">
        <v>78</v>
      </c>
      <c r="O279" s="19" t="s">
        <v>78</v>
      </c>
      <c r="P279" s="22"/>
      <c r="Q279" s="33" t="s">
        <v>302</v>
      </c>
      <c r="R279" s="22" t="s">
        <v>78</v>
      </c>
      <c r="S279" s="19" t="s">
        <v>78</v>
      </c>
      <c r="T279" s="20"/>
      <c r="U279" s="21">
        <v>32799</v>
      </c>
      <c r="V279" s="22" t="s">
        <v>78</v>
      </c>
      <c r="W279" s="19" t="s">
        <v>78</v>
      </c>
      <c r="X279" s="20"/>
      <c r="Y279" s="21">
        <v>32799</v>
      </c>
      <c r="Z279" s="22" t="s">
        <v>78</v>
      </c>
    </row>
    <row r="280" spans="1:26" x14ac:dyDescent="0.25">
      <c r="A280" s="39"/>
      <c r="B280" s="23" t="s">
        <v>531</v>
      </c>
      <c r="C280" s="13" t="s">
        <v>78</v>
      </c>
      <c r="D280" s="4"/>
      <c r="E280" s="4"/>
      <c r="F280" s="4"/>
      <c r="G280" s="13" t="s">
        <v>78</v>
      </c>
      <c r="H280" s="4"/>
      <c r="I280" s="4"/>
      <c r="J280" s="4"/>
      <c r="K280" s="13" t="s">
        <v>78</v>
      </c>
      <c r="L280" s="4"/>
      <c r="M280" s="4"/>
      <c r="N280" s="4"/>
      <c r="O280" s="13" t="s">
        <v>78</v>
      </c>
      <c r="P280" s="4"/>
      <c r="Q280" s="4"/>
      <c r="R280" s="4"/>
      <c r="S280" s="13" t="s">
        <v>78</v>
      </c>
      <c r="T280" s="4"/>
      <c r="U280" s="4"/>
      <c r="V280" s="4"/>
      <c r="W280" s="13" t="s">
        <v>78</v>
      </c>
      <c r="X280" s="4"/>
      <c r="Y280" s="4"/>
      <c r="Z280" s="4"/>
    </row>
    <row r="281" spans="1:26" x14ac:dyDescent="0.25">
      <c r="A281" s="39"/>
      <c r="B281" s="46" t="s">
        <v>532</v>
      </c>
      <c r="C281" s="19" t="s">
        <v>78</v>
      </c>
      <c r="D281" s="20"/>
      <c r="E281" s="32">
        <v>544</v>
      </c>
      <c r="F281" s="22" t="s">
        <v>78</v>
      </c>
      <c r="G281" s="19" t="s">
        <v>78</v>
      </c>
      <c r="H281" s="20"/>
      <c r="I281" s="32">
        <v>84</v>
      </c>
      <c r="J281" s="22" t="s">
        <v>78</v>
      </c>
      <c r="K281" s="19" t="s">
        <v>78</v>
      </c>
      <c r="L281" s="20"/>
      <c r="M281" s="32">
        <v>26</v>
      </c>
      <c r="N281" s="22" t="s">
        <v>78</v>
      </c>
      <c r="O281" s="19" t="s">
        <v>78</v>
      </c>
      <c r="P281" s="20"/>
      <c r="Q281" s="32">
        <v>654</v>
      </c>
      <c r="R281" s="22" t="s">
        <v>78</v>
      </c>
      <c r="S281" s="19" t="s">
        <v>78</v>
      </c>
      <c r="T281" s="20"/>
      <c r="U281" s="21">
        <v>68693</v>
      </c>
      <c r="V281" s="22" t="s">
        <v>78</v>
      </c>
      <c r="W281" s="19" t="s">
        <v>78</v>
      </c>
      <c r="X281" s="20"/>
      <c r="Y281" s="21">
        <v>69347</v>
      </c>
      <c r="Z281" s="22" t="s">
        <v>78</v>
      </c>
    </row>
    <row r="282" spans="1:26" ht="15.75" thickBot="1" x14ac:dyDescent="0.3">
      <c r="A282" s="39"/>
      <c r="B282" s="47" t="s">
        <v>461</v>
      </c>
      <c r="C282" s="13" t="s">
        <v>78</v>
      </c>
      <c r="D282" s="25"/>
      <c r="E282" s="48" t="s">
        <v>302</v>
      </c>
      <c r="F282" s="25" t="s">
        <v>78</v>
      </c>
      <c r="G282" s="13" t="s">
        <v>78</v>
      </c>
      <c r="H282" s="25"/>
      <c r="I282" s="48" t="s">
        <v>302</v>
      </c>
      <c r="J282" s="25" t="s">
        <v>78</v>
      </c>
      <c r="K282" s="13" t="s">
        <v>78</v>
      </c>
      <c r="L282" s="25"/>
      <c r="M282" s="48" t="s">
        <v>302</v>
      </c>
      <c r="N282" s="25" t="s">
        <v>78</v>
      </c>
      <c r="O282" s="13" t="s">
        <v>78</v>
      </c>
      <c r="P282" s="25"/>
      <c r="Q282" s="48" t="s">
        <v>302</v>
      </c>
      <c r="R282" s="25" t="s">
        <v>78</v>
      </c>
      <c r="S282" s="13" t="s">
        <v>78</v>
      </c>
      <c r="T282" s="12"/>
      <c r="U282" s="26">
        <v>6555</v>
      </c>
      <c r="V282" s="25" t="s">
        <v>78</v>
      </c>
      <c r="W282" s="13" t="s">
        <v>78</v>
      </c>
      <c r="X282" s="12"/>
      <c r="Y282" s="26">
        <v>6555</v>
      </c>
      <c r="Z282" s="25" t="s">
        <v>78</v>
      </c>
    </row>
    <row r="283" spans="1:26" x14ac:dyDescent="0.25">
      <c r="A283" s="39"/>
      <c r="B283" s="27"/>
      <c r="C283" s="27" t="s">
        <v>78</v>
      </c>
      <c r="D283" s="28"/>
      <c r="E283" s="28"/>
      <c r="F283" s="27"/>
      <c r="G283" s="27" t="s">
        <v>78</v>
      </c>
      <c r="H283" s="28"/>
      <c r="I283" s="28"/>
      <c r="J283" s="27"/>
      <c r="K283" s="27" t="s">
        <v>78</v>
      </c>
      <c r="L283" s="28"/>
      <c r="M283" s="28"/>
      <c r="N283" s="27"/>
      <c r="O283" s="27" t="s">
        <v>78</v>
      </c>
      <c r="P283" s="28"/>
      <c r="Q283" s="28"/>
      <c r="R283" s="27"/>
      <c r="S283" s="27" t="s">
        <v>78</v>
      </c>
      <c r="T283" s="28"/>
      <c r="U283" s="28"/>
      <c r="V283" s="27"/>
      <c r="W283" s="27" t="s">
        <v>78</v>
      </c>
      <c r="X283" s="28"/>
      <c r="Y283" s="28"/>
      <c r="Z283" s="27"/>
    </row>
    <row r="284" spans="1:26" x14ac:dyDescent="0.25">
      <c r="A284" s="39"/>
      <c r="B284" s="17" t="s">
        <v>534</v>
      </c>
      <c r="C284" s="19" t="s">
        <v>78</v>
      </c>
      <c r="D284" s="20"/>
      <c r="E284" s="21">
        <v>8955</v>
      </c>
      <c r="F284" s="22" t="s">
        <v>78</v>
      </c>
      <c r="G284" s="19" t="s">
        <v>78</v>
      </c>
      <c r="H284" s="20"/>
      <c r="I284" s="21">
        <v>3576</v>
      </c>
      <c r="J284" s="22" t="s">
        <v>78</v>
      </c>
      <c r="K284" s="19" t="s">
        <v>78</v>
      </c>
      <c r="L284" s="20"/>
      <c r="M284" s="21">
        <v>7677</v>
      </c>
      <c r="N284" s="22" t="s">
        <v>78</v>
      </c>
      <c r="O284" s="19" t="s">
        <v>78</v>
      </c>
      <c r="P284" s="20"/>
      <c r="Q284" s="21">
        <v>20208</v>
      </c>
      <c r="R284" s="22" t="s">
        <v>78</v>
      </c>
      <c r="S284" s="19" t="s">
        <v>78</v>
      </c>
      <c r="T284" s="20"/>
      <c r="U284" s="21">
        <v>1546968</v>
      </c>
      <c r="V284" s="22" t="s">
        <v>78</v>
      </c>
      <c r="W284" s="19" t="s">
        <v>78</v>
      </c>
      <c r="X284" s="20"/>
      <c r="Y284" s="21">
        <v>1567176</v>
      </c>
      <c r="Z284" s="22" t="s">
        <v>78</v>
      </c>
    </row>
    <row r="285" spans="1:26" x14ac:dyDescent="0.25">
      <c r="A285" s="39"/>
      <c r="B285" s="30" t="s">
        <v>538</v>
      </c>
      <c r="C285" s="13" t="s">
        <v>78</v>
      </c>
      <c r="D285" s="4"/>
      <c r="E285" s="4"/>
      <c r="F285" s="4"/>
      <c r="G285" s="13" t="s">
        <v>78</v>
      </c>
      <c r="H285" s="4"/>
      <c r="I285" s="4"/>
      <c r="J285" s="4"/>
      <c r="K285" s="13" t="s">
        <v>78</v>
      </c>
      <c r="L285" s="4"/>
      <c r="M285" s="4"/>
      <c r="N285" s="4"/>
      <c r="O285" s="13" t="s">
        <v>78</v>
      </c>
      <c r="P285" s="4"/>
      <c r="Q285" s="4"/>
      <c r="R285" s="4"/>
      <c r="S285" s="13" t="s">
        <v>78</v>
      </c>
      <c r="T285" s="4"/>
      <c r="U285" s="4"/>
      <c r="V285" s="4"/>
      <c r="W285" s="13" t="s">
        <v>78</v>
      </c>
      <c r="X285" s="4"/>
      <c r="Y285" s="4"/>
      <c r="Z285" s="4"/>
    </row>
    <row r="286" spans="1:26" x14ac:dyDescent="0.25">
      <c r="A286" s="39"/>
      <c r="B286" s="31" t="s">
        <v>517</v>
      </c>
      <c r="C286" s="19" t="s">
        <v>78</v>
      </c>
      <c r="D286" s="18"/>
      <c r="E286" s="18"/>
      <c r="F286" s="18"/>
      <c r="G286" s="19" t="s">
        <v>78</v>
      </c>
      <c r="H286" s="18"/>
      <c r="I286" s="18"/>
      <c r="J286" s="18"/>
      <c r="K286" s="19" t="s">
        <v>78</v>
      </c>
      <c r="L286" s="18"/>
      <c r="M286" s="18"/>
      <c r="N286" s="18"/>
      <c r="O286" s="19" t="s">
        <v>78</v>
      </c>
      <c r="P286" s="18"/>
      <c r="Q286" s="18"/>
      <c r="R286" s="18"/>
      <c r="S286" s="19" t="s">
        <v>78</v>
      </c>
      <c r="T286" s="18"/>
      <c r="U286" s="18"/>
      <c r="V286" s="18"/>
      <c r="W286" s="19" t="s">
        <v>78</v>
      </c>
      <c r="X286" s="18"/>
      <c r="Y286" s="18"/>
      <c r="Z286" s="18"/>
    </row>
    <row r="287" spans="1:26" ht="25.5" x14ac:dyDescent="0.25">
      <c r="A287" s="39"/>
      <c r="B287" s="47" t="s">
        <v>518</v>
      </c>
      <c r="C287" s="13" t="s">
        <v>78</v>
      </c>
      <c r="D287" s="12"/>
      <c r="E287" s="24">
        <v>120</v>
      </c>
      <c r="F287" s="25" t="s">
        <v>78</v>
      </c>
      <c r="G287" s="13" t="s">
        <v>78</v>
      </c>
      <c r="H287" s="12"/>
      <c r="I287" s="24">
        <v>17</v>
      </c>
      <c r="J287" s="25" t="s">
        <v>78</v>
      </c>
      <c r="K287" s="13" t="s">
        <v>78</v>
      </c>
      <c r="L287" s="25"/>
      <c r="M287" s="48" t="s">
        <v>302</v>
      </c>
      <c r="N287" s="25" t="s">
        <v>78</v>
      </c>
      <c r="O287" s="13" t="s">
        <v>78</v>
      </c>
      <c r="P287" s="12"/>
      <c r="Q287" s="24">
        <v>137</v>
      </c>
      <c r="R287" s="25" t="s">
        <v>78</v>
      </c>
      <c r="S287" s="13" t="s">
        <v>78</v>
      </c>
      <c r="T287" s="12"/>
      <c r="U287" s="26">
        <v>12963</v>
      </c>
      <c r="V287" s="25" t="s">
        <v>78</v>
      </c>
      <c r="W287" s="13" t="s">
        <v>78</v>
      </c>
      <c r="X287" s="12"/>
      <c r="Y287" s="26">
        <v>13100</v>
      </c>
      <c r="Z287" s="25" t="s">
        <v>78</v>
      </c>
    </row>
    <row r="288" spans="1:26" x14ac:dyDescent="0.25">
      <c r="A288" s="39"/>
      <c r="B288" s="46" t="s">
        <v>519</v>
      </c>
      <c r="C288" s="19" t="s">
        <v>78</v>
      </c>
      <c r="D288" s="20"/>
      <c r="E288" s="32">
        <v>84</v>
      </c>
      <c r="F288" s="22" t="s">
        <v>78</v>
      </c>
      <c r="G288" s="19" t="s">
        <v>78</v>
      </c>
      <c r="H288" s="20"/>
      <c r="I288" s="32">
        <v>12</v>
      </c>
      <c r="J288" s="22" t="s">
        <v>78</v>
      </c>
      <c r="K288" s="19" t="s">
        <v>78</v>
      </c>
      <c r="L288" s="20"/>
      <c r="M288" s="32">
        <v>34</v>
      </c>
      <c r="N288" s="22" t="s">
        <v>78</v>
      </c>
      <c r="O288" s="19" t="s">
        <v>78</v>
      </c>
      <c r="P288" s="20"/>
      <c r="Q288" s="32">
        <v>130</v>
      </c>
      <c r="R288" s="22" t="s">
        <v>78</v>
      </c>
      <c r="S288" s="19" t="s">
        <v>78</v>
      </c>
      <c r="T288" s="20"/>
      <c r="U288" s="21">
        <v>2532</v>
      </c>
      <c r="V288" s="22" t="s">
        <v>78</v>
      </c>
      <c r="W288" s="19" t="s">
        <v>78</v>
      </c>
      <c r="X288" s="20"/>
      <c r="Y288" s="21">
        <v>2662</v>
      </c>
      <c r="Z288" s="22" t="s">
        <v>78</v>
      </c>
    </row>
    <row r="289" spans="1:26" x14ac:dyDescent="0.25">
      <c r="A289" s="39"/>
      <c r="B289" s="47" t="s">
        <v>520</v>
      </c>
      <c r="C289" s="13" t="s">
        <v>78</v>
      </c>
      <c r="D289" s="25"/>
      <c r="E289" s="48" t="s">
        <v>302</v>
      </c>
      <c r="F289" s="25" t="s">
        <v>78</v>
      </c>
      <c r="G289" s="13" t="s">
        <v>78</v>
      </c>
      <c r="H289" s="25"/>
      <c r="I289" s="48" t="s">
        <v>302</v>
      </c>
      <c r="J289" s="25" t="s">
        <v>78</v>
      </c>
      <c r="K289" s="13" t="s">
        <v>78</v>
      </c>
      <c r="L289" s="25"/>
      <c r="M289" s="48" t="s">
        <v>302</v>
      </c>
      <c r="N289" s="25" t="s">
        <v>78</v>
      </c>
      <c r="O289" s="13" t="s">
        <v>78</v>
      </c>
      <c r="P289" s="25"/>
      <c r="Q289" s="48" t="s">
        <v>302</v>
      </c>
      <c r="R289" s="25" t="s">
        <v>78</v>
      </c>
      <c r="S289" s="13" t="s">
        <v>78</v>
      </c>
      <c r="T289" s="12"/>
      <c r="U289" s="26">
        <v>1584</v>
      </c>
      <c r="V289" s="25" t="s">
        <v>78</v>
      </c>
      <c r="W289" s="13" t="s">
        <v>78</v>
      </c>
      <c r="X289" s="12"/>
      <c r="Y289" s="26">
        <v>1584</v>
      </c>
      <c r="Z289" s="25" t="s">
        <v>78</v>
      </c>
    </row>
    <row r="290" spans="1:26" x14ac:dyDescent="0.25">
      <c r="A290" s="39"/>
      <c r="B290" s="46" t="s">
        <v>521</v>
      </c>
      <c r="C290" s="19" t="s">
        <v>78</v>
      </c>
      <c r="D290" s="20"/>
      <c r="E290" s="32">
        <v>122</v>
      </c>
      <c r="F290" s="22" t="s">
        <v>78</v>
      </c>
      <c r="G290" s="19" t="s">
        <v>78</v>
      </c>
      <c r="H290" s="22"/>
      <c r="I290" s="33" t="s">
        <v>302</v>
      </c>
      <c r="J290" s="22" t="s">
        <v>78</v>
      </c>
      <c r="K290" s="19" t="s">
        <v>78</v>
      </c>
      <c r="L290" s="20"/>
      <c r="M290" s="32">
        <v>77</v>
      </c>
      <c r="N290" s="22" t="s">
        <v>78</v>
      </c>
      <c r="O290" s="19" t="s">
        <v>78</v>
      </c>
      <c r="P290" s="20"/>
      <c r="Q290" s="32">
        <v>199</v>
      </c>
      <c r="R290" s="22" t="s">
        <v>78</v>
      </c>
      <c r="S290" s="19" t="s">
        <v>78</v>
      </c>
      <c r="T290" s="20"/>
      <c r="U290" s="21">
        <v>5719</v>
      </c>
      <c r="V290" s="22" t="s">
        <v>78</v>
      </c>
      <c r="W290" s="19" t="s">
        <v>78</v>
      </c>
      <c r="X290" s="20"/>
      <c r="Y290" s="21">
        <v>5918</v>
      </c>
      <c r="Z290" s="22" t="s">
        <v>78</v>
      </c>
    </row>
    <row r="291" spans="1:26" x14ac:dyDescent="0.25">
      <c r="A291" s="39"/>
      <c r="B291" s="47" t="s">
        <v>522</v>
      </c>
      <c r="C291" s="13" t="s">
        <v>78</v>
      </c>
      <c r="D291" s="12"/>
      <c r="E291" s="24">
        <v>124</v>
      </c>
      <c r="F291" s="25" t="s">
        <v>78</v>
      </c>
      <c r="G291" s="13" t="s">
        <v>78</v>
      </c>
      <c r="H291" s="12"/>
      <c r="I291" s="24">
        <v>140</v>
      </c>
      <c r="J291" s="25" t="s">
        <v>78</v>
      </c>
      <c r="K291" s="13" t="s">
        <v>78</v>
      </c>
      <c r="L291" s="12"/>
      <c r="M291" s="26">
        <v>1258</v>
      </c>
      <c r="N291" s="25" t="s">
        <v>78</v>
      </c>
      <c r="O291" s="13" t="s">
        <v>78</v>
      </c>
      <c r="P291" s="12"/>
      <c r="Q291" s="26">
        <v>1522</v>
      </c>
      <c r="R291" s="25" t="s">
        <v>78</v>
      </c>
      <c r="S291" s="13" t="s">
        <v>78</v>
      </c>
      <c r="T291" s="12"/>
      <c r="U291" s="26">
        <v>23795</v>
      </c>
      <c r="V291" s="25" t="s">
        <v>78</v>
      </c>
      <c r="W291" s="13" t="s">
        <v>78</v>
      </c>
      <c r="X291" s="12"/>
      <c r="Y291" s="26">
        <v>25317</v>
      </c>
      <c r="Z291" s="25" t="s">
        <v>78</v>
      </c>
    </row>
    <row r="292" spans="1:26" x14ac:dyDescent="0.25">
      <c r="A292" s="39"/>
      <c r="B292" s="46" t="s">
        <v>523</v>
      </c>
      <c r="C292" s="19" t="s">
        <v>78</v>
      </c>
      <c r="D292" s="22"/>
      <c r="E292" s="33" t="s">
        <v>302</v>
      </c>
      <c r="F292" s="22" t="s">
        <v>78</v>
      </c>
      <c r="G292" s="19" t="s">
        <v>78</v>
      </c>
      <c r="H292" s="22"/>
      <c r="I292" s="33" t="s">
        <v>302</v>
      </c>
      <c r="J292" s="22" t="s">
        <v>78</v>
      </c>
      <c r="K292" s="19" t="s">
        <v>78</v>
      </c>
      <c r="L292" s="22"/>
      <c r="M292" s="33" t="s">
        <v>302</v>
      </c>
      <c r="N292" s="22" t="s">
        <v>78</v>
      </c>
      <c r="O292" s="19" t="s">
        <v>78</v>
      </c>
      <c r="P292" s="22"/>
      <c r="Q292" s="33" t="s">
        <v>302</v>
      </c>
      <c r="R292" s="22" t="s">
        <v>78</v>
      </c>
      <c r="S292" s="19" t="s">
        <v>78</v>
      </c>
      <c r="T292" s="20"/>
      <c r="U292" s="32">
        <v>43</v>
      </c>
      <c r="V292" s="22" t="s">
        <v>78</v>
      </c>
      <c r="W292" s="19" t="s">
        <v>78</v>
      </c>
      <c r="X292" s="20"/>
      <c r="Y292" s="32">
        <v>43</v>
      </c>
      <c r="Z292" s="22" t="s">
        <v>78</v>
      </c>
    </row>
    <row r="293" spans="1:26" x14ac:dyDescent="0.25">
      <c r="A293" s="39"/>
      <c r="B293" s="47" t="s">
        <v>524</v>
      </c>
      <c r="C293" s="13" t="s">
        <v>78</v>
      </c>
      <c r="D293" s="12"/>
      <c r="E293" s="24">
        <v>3</v>
      </c>
      <c r="F293" s="25" t="s">
        <v>78</v>
      </c>
      <c r="G293" s="13" t="s">
        <v>78</v>
      </c>
      <c r="H293" s="25"/>
      <c r="I293" s="48" t="s">
        <v>302</v>
      </c>
      <c r="J293" s="25" t="s">
        <v>78</v>
      </c>
      <c r="K293" s="13" t="s">
        <v>78</v>
      </c>
      <c r="L293" s="25"/>
      <c r="M293" s="48" t="s">
        <v>302</v>
      </c>
      <c r="N293" s="25" t="s">
        <v>78</v>
      </c>
      <c r="O293" s="13" t="s">
        <v>78</v>
      </c>
      <c r="P293" s="12"/>
      <c r="Q293" s="24">
        <v>3</v>
      </c>
      <c r="R293" s="25" t="s">
        <v>78</v>
      </c>
      <c r="S293" s="13" t="s">
        <v>78</v>
      </c>
      <c r="T293" s="12"/>
      <c r="U293" s="24">
        <v>713</v>
      </c>
      <c r="V293" s="25" t="s">
        <v>78</v>
      </c>
      <c r="W293" s="13" t="s">
        <v>78</v>
      </c>
      <c r="X293" s="12"/>
      <c r="Y293" s="24">
        <v>716</v>
      </c>
      <c r="Z293" s="25" t="s">
        <v>78</v>
      </c>
    </row>
    <row r="294" spans="1:26" x14ac:dyDescent="0.25">
      <c r="A294" s="39"/>
      <c r="B294" s="31" t="s">
        <v>526</v>
      </c>
      <c r="C294" s="19" t="s">
        <v>78</v>
      </c>
      <c r="D294" s="18"/>
      <c r="E294" s="18"/>
      <c r="F294" s="18"/>
      <c r="G294" s="19" t="s">
        <v>78</v>
      </c>
      <c r="H294" s="18"/>
      <c r="I294" s="18"/>
      <c r="J294" s="18"/>
      <c r="K294" s="19" t="s">
        <v>78</v>
      </c>
      <c r="L294" s="18"/>
      <c r="M294" s="18"/>
      <c r="N294" s="18"/>
      <c r="O294" s="19" t="s">
        <v>78</v>
      </c>
      <c r="P294" s="18"/>
      <c r="Q294" s="18"/>
      <c r="R294" s="18"/>
      <c r="S294" s="19" t="s">
        <v>78</v>
      </c>
      <c r="T294" s="18"/>
      <c r="U294" s="18"/>
      <c r="V294" s="18"/>
      <c r="W294" s="19" t="s">
        <v>78</v>
      </c>
      <c r="X294" s="18"/>
      <c r="Y294" s="18"/>
      <c r="Z294" s="18"/>
    </row>
    <row r="295" spans="1:26" x14ac:dyDescent="0.25">
      <c r="A295" s="39"/>
      <c r="B295" s="47" t="s">
        <v>527</v>
      </c>
      <c r="C295" s="13" t="s">
        <v>78</v>
      </c>
      <c r="D295" s="12"/>
      <c r="E295" s="24">
        <v>858</v>
      </c>
      <c r="F295" s="25" t="s">
        <v>78</v>
      </c>
      <c r="G295" s="13" t="s">
        <v>78</v>
      </c>
      <c r="H295" s="12"/>
      <c r="I295" s="24">
        <v>318</v>
      </c>
      <c r="J295" s="25" t="s">
        <v>78</v>
      </c>
      <c r="K295" s="13" t="s">
        <v>78</v>
      </c>
      <c r="L295" s="12"/>
      <c r="M295" s="24">
        <v>168</v>
      </c>
      <c r="N295" s="25" t="s">
        <v>78</v>
      </c>
      <c r="O295" s="13" t="s">
        <v>78</v>
      </c>
      <c r="P295" s="12"/>
      <c r="Q295" s="26">
        <v>1344</v>
      </c>
      <c r="R295" s="25" t="s">
        <v>78</v>
      </c>
      <c r="S295" s="13" t="s">
        <v>78</v>
      </c>
      <c r="T295" s="12"/>
      <c r="U295" s="26">
        <v>59047</v>
      </c>
      <c r="V295" s="25" t="s">
        <v>78</v>
      </c>
      <c r="W295" s="13" t="s">
        <v>78</v>
      </c>
      <c r="X295" s="12"/>
      <c r="Y295" s="26">
        <v>60391</v>
      </c>
      <c r="Z295" s="25" t="s">
        <v>78</v>
      </c>
    </row>
    <row r="296" spans="1:26" x14ac:dyDescent="0.25">
      <c r="A296" s="39"/>
      <c r="B296" s="46" t="s">
        <v>528</v>
      </c>
      <c r="C296" s="19" t="s">
        <v>78</v>
      </c>
      <c r="D296" s="20"/>
      <c r="E296" s="32">
        <v>134</v>
      </c>
      <c r="F296" s="22" t="s">
        <v>78</v>
      </c>
      <c r="G296" s="19" t="s">
        <v>78</v>
      </c>
      <c r="H296" s="20"/>
      <c r="I296" s="32">
        <v>34</v>
      </c>
      <c r="J296" s="22" t="s">
        <v>78</v>
      </c>
      <c r="K296" s="19" t="s">
        <v>78</v>
      </c>
      <c r="L296" s="20"/>
      <c r="M296" s="32">
        <v>415</v>
      </c>
      <c r="N296" s="22" t="s">
        <v>78</v>
      </c>
      <c r="O296" s="19" t="s">
        <v>78</v>
      </c>
      <c r="P296" s="20"/>
      <c r="Q296" s="32">
        <v>583</v>
      </c>
      <c r="R296" s="22" t="s">
        <v>78</v>
      </c>
      <c r="S296" s="19" t="s">
        <v>78</v>
      </c>
      <c r="T296" s="20"/>
      <c r="U296" s="21">
        <v>11385</v>
      </c>
      <c r="V296" s="22" t="s">
        <v>78</v>
      </c>
      <c r="W296" s="19" t="s">
        <v>78</v>
      </c>
      <c r="X296" s="20"/>
      <c r="Y296" s="21">
        <v>11968</v>
      </c>
      <c r="Z296" s="22" t="s">
        <v>78</v>
      </c>
    </row>
    <row r="297" spans="1:26" x14ac:dyDescent="0.25">
      <c r="A297" s="39"/>
      <c r="B297" s="47" t="s">
        <v>529</v>
      </c>
      <c r="C297" s="13" t="s">
        <v>78</v>
      </c>
      <c r="D297" s="25"/>
      <c r="E297" s="48" t="s">
        <v>302</v>
      </c>
      <c r="F297" s="25" t="s">
        <v>78</v>
      </c>
      <c r="G297" s="13" t="s">
        <v>78</v>
      </c>
      <c r="H297" s="25"/>
      <c r="I297" s="48" t="s">
        <v>302</v>
      </c>
      <c r="J297" s="25" t="s">
        <v>78</v>
      </c>
      <c r="K297" s="13" t="s">
        <v>78</v>
      </c>
      <c r="L297" s="25"/>
      <c r="M297" s="48" t="s">
        <v>302</v>
      </c>
      <c r="N297" s="25" t="s">
        <v>78</v>
      </c>
      <c r="O297" s="13" t="s">
        <v>78</v>
      </c>
      <c r="P297" s="25"/>
      <c r="Q297" s="48" t="s">
        <v>302</v>
      </c>
      <c r="R297" s="25" t="s">
        <v>78</v>
      </c>
      <c r="S297" s="13" t="s">
        <v>78</v>
      </c>
      <c r="T297" s="12"/>
      <c r="U297" s="24">
        <v>453</v>
      </c>
      <c r="V297" s="25" t="s">
        <v>78</v>
      </c>
      <c r="W297" s="13" t="s">
        <v>78</v>
      </c>
      <c r="X297" s="12"/>
      <c r="Y297" s="24">
        <v>453</v>
      </c>
      <c r="Z297" s="25" t="s">
        <v>78</v>
      </c>
    </row>
    <row r="298" spans="1:26" x14ac:dyDescent="0.25">
      <c r="A298" s="39"/>
      <c r="B298" s="31" t="s">
        <v>531</v>
      </c>
      <c r="C298" s="19" t="s">
        <v>78</v>
      </c>
      <c r="D298" s="18"/>
      <c r="E298" s="18"/>
      <c r="F298" s="18"/>
      <c r="G298" s="19" t="s">
        <v>78</v>
      </c>
      <c r="H298" s="18"/>
      <c r="I298" s="18"/>
      <c r="J298" s="18"/>
      <c r="K298" s="19" t="s">
        <v>78</v>
      </c>
      <c r="L298" s="18"/>
      <c r="M298" s="18"/>
      <c r="N298" s="18"/>
      <c r="O298" s="19" t="s">
        <v>78</v>
      </c>
      <c r="P298" s="18"/>
      <c r="Q298" s="18"/>
      <c r="R298" s="18"/>
      <c r="S298" s="19" t="s">
        <v>78</v>
      </c>
      <c r="T298" s="18"/>
      <c r="U298" s="18"/>
      <c r="V298" s="18"/>
      <c r="W298" s="19" t="s">
        <v>78</v>
      </c>
      <c r="X298" s="22"/>
      <c r="Y298" s="33" t="s">
        <v>302</v>
      </c>
      <c r="Z298" s="22" t="s">
        <v>78</v>
      </c>
    </row>
    <row r="299" spans="1:26" x14ac:dyDescent="0.25">
      <c r="A299" s="39"/>
      <c r="B299" s="47" t="s">
        <v>532</v>
      </c>
      <c r="C299" s="13" t="s">
        <v>78</v>
      </c>
      <c r="D299" s="25"/>
      <c r="E299" s="48" t="s">
        <v>302</v>
      </c>
      <c r="F299" s="25" t="s">
        <v>78</v>
      </c>
      <c r="G299" s="13" t="s">
        <v>78</v>
      </c>
      <c r="H299" s="25"/>
      <c r="I299" s="48" t="s">
        <v>302</v>
      </c>
      <c r="J299" s="25" t="s">
        <v>78</v>
      </c>
      <c r="K299" s="13" t="s">
        <v>78</v>
      </c>
      <c r="L299" s="25"/>
      <c r="M299" s="48" t="s">
        <v>302</v>
      </c>
      <c r="N299" s="25" t="s">
        <v>78</v>
      </c>
      <c r="O299" s="13" t="s">
        <v>78</v>
      </c>
      <c r="P299" s="25"/>
      <c r="Q299" s="48" t="s">
        <v>302</v>
      </c>
      <c r="R299" s="25" t="s">
        <v>78</v>
      </c>
      <c r="S299" s="13" t="s">
        <v>78</v>
      </c>
      <c r="T299" s="12"/>
      <c r="U299" s="24">
        <v>88</v>
      </c>
      <c r="V299" s="25" t="s">
        <v>78</v>
      </c>
      <c r="W299" s="13" t="s">
        <v>78</v>
      </c>
      <c r="X299" s="12"/>
      <c r="Y299" s="24">
        <v>88</v>
      </c>
      <c r="Z299" s="25" t="s">
        <v>78</v>
      </c>
    </row>
    <row r="300" spans="1:26" ht="15.75" thickBot="1" x14ac:dyDescent="0.3">
      <c r="A300" s="39"/>
      <c r="B300" s="46" t="s">
        <v>461</v>
      </c>
      <c r="C300" s="19" t="s">
        <v>78</v>
      </c>
      <c r="D300" s="22"/>
      <c r="E300" s="33" t="s">
        <v>302</v>
      </c>
      <c r="F300" s="22" t="s">
        <v>78</v>
      </c>
      <c r="G300" s="19" t="s">
        <v>78</v>
      </c>
      <c r="H300" s="22"/>
      <c r="I300" s="33" t="s">
        <v>302</v>
      </c>
      <c r="J300" s="22" t="s">
        <v>78</v>
      </c>
      <c r="K300" s="19" t="s">
        <v>78</v>
      </c>
      <c r="L300" s="22"/>
      <c r="M300" s="33" t="s">
        <v>302</v>
      </c>
      <c r="N300" s="22" t="s">
        <v>78</v>
      </c>
      <c r="O300" s="19" t="s">
        <v>78</v>
      </c>
      <c r="P300" s="22"/>
      <c r="Q300" s="33" t="s">
        <v>302</v>
      </c>
      <c r="R300" s="22" t="s">
        <v>78</v>
      </c>
      <c r="S300" s="19" t="s">
        <v>78</v>
      </c>
      <c r="T300" s="22"/>
      <c r="U300" s="33" t="s">
        <v>302</v>
      </c>
      <c r="V300" s="22" t="s">
        <v>78</v>
      </c>
      <c r="W300" s="19" t="s">
        <v>78</v>
      </c>
      <c r="X300" s="22"/>
      <c r="Y300" s="33" t="s">
        <v>302</v>
      </c>
      <c r="Z300" s="22" t="s">
        <v>78</v>
      </c>
    </row>
    <row r="301" spans="1:26" x14ac:dyDescent="0.25">
      <c r="A301" s="39"/>
      <c r="B301" s="27"/>
      <c r="C301" s="27" t="s">
        <v>78</v>
      </c>
      <c r="D301" s="28"/>
      <c r="E301" s="28"/>
      <c r="F301" s="27"/>
      <c r="G301" s="27" t="s">
        <v>78</v>
      </c>
      <c r="H301" s="28"/>
      <c r="I301" s="28"/>
      <c r="J301" s="27"/>
      <c r="K301" s="27" t="s">
        <v>78</v>
      </c>
      <c r="L301" s="28"/>
      <c r="M301" s="28"/>
      <c r="N301" s="27"/>
      <c r="O301" s="27" t="s">
        <v>78</v>
      </c>
      <c r="P301" s="28"/>
      <c r="Q301" s="28"/>
      <c r="R301" s="27"/>
      <c r="S301" s="27" t="s">
        <v>78</v>
      </c>
      <c r="T301" s="28"/>
      <c r="U301" s="28"/>
      <c r="V301" s="27"/>
      <c r="W301" s="27" t="s">
        <v>78</v>
      </c>
      <c r="X301" s="28"/>
      <c r="Y301" s="28"/>
      <c r="Z301" s="27"/>
    </row>
    <row r="302" spans="1:26" ht="15.75" thickBot="1" x14ac:dyDescent="0.3">
      <c r="A302" s="39"/>
      <c r="B302" s="30" t="s">
        <v>535</v>
      </c>
      <c r="C302" s="13" t="s">
        <v>78</v>
      </c>
      <c r="D302" s="12"/>
      <c r="E302" s="26">
        <v>1445</v>
      </c>
      <c r="F302" s="25" t="s">
        <v>78</v>
      </c>
      <c r="G302" s="13" t="s">
        <v>78</v>
      </c>
      <c r="H302" s="12"/>
      <c r="I302" s="24">
        <v>521</v>
      </c>
      <c r="J302" s="25" t="s">
        <v>78</v>
      </c>
      <c r="K302" s="13" t="s">
        <v>78</v>
      </c>
      <c r="L302" s="12"/>
      <c r="M302" s="26">
        <v>1952</v>
      </c>
      <c r="N302" s="25" t="s">
        <v>78</v>
      </c>
      <c r="O302" s="13" t="s">
        <v>78</v>
      </c>
      <c r="P302" s="12"/>
      <c r="Q302" s="26">
        <v>3918</v>
      </c>
      <c r="R302" s="25" t="s">
        <v>78</v>
      </c>
      <c r="S302" s="13" t="s">
        <v>78</v>
      </c>
      <c r="T302" s="12"/>
      <c r="U302" s="26">
        <v>118322</v>
      </c>
      <c r="V302" s="25" t="s">
        <v>78</v>
      </c>
      <c r="W302" s="13" t="s">
        <v>78</v>
      </c>
      <c r="X302" s="12"/>
      <c r="Y302" s="26">
        <v>122240</v>
      </c>
      <c r="Z302" s="25" t="s">
        <v>78</v>
      </c>
    </row>
    <row r="303" spans="1:26" x14ac:dyDescent="0.25">
      <c r="A303" s="39"/>
      <c r="B303" s="27"/>
      <c r="C303" s="27" t="s">
        <v>78</v>
      </c>
      <c r="D303" s="28"/>
      <c r="E303" s="28"/>
      <c r="F303" s="27"/>
      <c r="G303" s="27" t="s">
        <v>78</v>
      </c>
      <c r="H303" s="28"/>
      <c r="I303" s="28"/>
      <c r="J303" s="27"/>
      <c r="K303" s="27" t="s">
        <v>78</v>
      </c>
      <c r="L303" s="28"/>
      <c r="M303" s="28"/>
      <c r="N303" s="27"/>
      <c r="O303" s="27" t="s">
        <v>78</v>
      </c>
      <c r="P303" s="28"/>
      <c r="Q303" s="28"/>
      <c r="R303" s="27"/>
      <c r="S303" s="27" t="s">
        <v>78</v>
      </c>
      <c r="T303" s="28"/>
      <c r="U303" s="28"/>
      <c r="V303" s="27"/>
      <c r="W303" s="27" t="s">
        <v>78</v>
      </c>
      <c r="X303" s="28"/>
      <c r="Y303" s="28"/>
      <c r="Z303" s="27"/>
    </row>
    <row r="304" spans="1:26" ht="15.75" thickBot="1" x14ac:dyDescent="0.3">
      <c r="A304" s="39"/>
      <c r="B304" s="17" t="s">
        <v>631</v>
      </c>
      <c r="C304" s="19" t="s">
        <v>78</v>
      </c>
      <c r="D304" s="20" t="s">
        <v>295</v>
      </c>
      <c r="E304" s="21">
        <v>10400</v>
      </c>
      <c r="F304" s="22" t="s">
        <v>78</v>
      </c>
      <c r="G304" s="19" t="s">
        <v>78</v>
      </c>
      <c r="H304" s="20" t="s">
        <v>295</v>
      </c>
      <c r="I304" s="21">
        <v>4097</v>
      </c>
      <c r="J304" s="22" t="s">
        <v>78</v>
      </c>
      <c r="K304" s="19" t="s">
        <v>78</v>
      </c>
      <c r="L304" s="20" t="s">
        <v>295</v>
      </c>
      <c r="M304" s="21">
        <v>9629</v>
      </c>
      <c r="N304" s="22" t="s">
        <v>78</v>
      </c>
      <c r="O304" s="19" t="s">
        <v>78</v>
      </c>
      <c r="P304" s="20" t="s">
        <v>295</v>
      </c>
      <c r="Q304" s="21">
        <v>24126</v>
      </c>
      <c r="R304" s="22" t="s">
        <v>78</v>
      </c>
      <c r="S304" s="19" t="s">
        <v>78</v>
      </c>
      <c r="T304" s="20" t="s">
        <v>295</v>
      </c>
      <c r="U304" s="21">
        <v>1665290</v>
      </c>
      <c r="V304" s="22" t="s">
        <v>78</v>
      </c>
      <c r="W304" s="19" t="s">
        <v>78</v>
      </c>
      <c r="X304" s="20" t="s">
        <v>295</v>
      </c>
      <c r="Y304" s="21">
        <v>1689416</v>
      </c>
      <c r="Z304" s="22" t="s">
        <v>78</v>
      </c>
    </row>
    <row r="305" spans="1:26" ht="15.75" thickTop="1" x14ac:dyDescent="0.25">
      <c r="A305" s="39"/>
      <c r="B305" s="27"/>
      <c r="C305" s="27" t="s">
        <v>78</v>
      </c>
      <c r="D305" s="29"/>
      <c r="E305" s="29"/>
      <c r="F305" s="27"/>
      <c r="G305" s="27" t="s">
        <v>78</v>
      </c>
      <c r="H305" s="29"/>
      <c r="I305" s="29"/>
      <c r="J305" s="27"/>
      <c r="K305" s="27" t="s">
        <v>78</v>
      </c>
      <c r="L305" s="29"/>
      <c r="M305" s="29"/>
      <c r="N305" s="27"/>
      <c r="O305" s="27" t="s">
        <v>78</v>
      </c>
      <c r="P305" s="29"/>
      <c r="Q305" s="29"/>
      <c r="R305" s="27"/>
      <c r="S305" s="27" t="s">
        <v>78</v>
      </c>
      <c r="T305" s="29"/>
      <c r="U305" s="29"/>
      <c r="V305" s="27"/>
      <c r="W305" s="27" t="s">
        <v>78</v>
      </c>
      <c r="X305" s="29"/>
      <c r="Y305" s="29"/>
      <c r="Z305" s="27"/>
    </row>
    <row r="306" spans="1:26" x14ac:dyDescent="0.25">
      <c r="A306" s="39"/>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x14ac:dyDescent="0.25">
      <c r="A307" s="3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thickBot="1" x14ac:dyDescent="0.3">
      <c r="A308" s="39"/>
      <c r="B308" s="13"/>
      <c r="C308" s="13" t="s">
        <v>78</v>
      </c>
      <c r="D308" s="34" t="s">
        <v>605</v>
      </c>
      <c r="E308" s="34"/>
      <c r="F308" s="34"/>
      <c r="G308" s="34"/>
      <c r="H308" s="34"/>
      <c r="I308" s="34"/>
      <c r="J308" s="34"/>
      <c r="K308" s="34"/>
      <c r="L308" s="34"/>
      <c r="M308" s="34"/>
      <c r="N308" s="34"/>
      <c r="O308" s="34"/>
      <c r="P308" s="34"/>
      <c r="Q308" s="34"/>
      <c r="R308" s="34"/>
      <c r="S308" s="34"/>
      <c r="T308" s="34"/>
      <c r="U308" s="34"/>
      <c r="V308" s="34"/>
      <c r="W308" s="34"/>
      <c r="X308" s="34"/>
      <c r="Y308" s="34"/>
      <c r="Z308" s="13"/>
    </row>
    <row r="309" spans="1:26" x14ac:dyDescent="0.25">
      <c r="A309" s="39"/>
      <c r="B309" s="51" t="s">
        <v>339</v>
      </c>
      <c r="C309" s="52" t="s">
        <v>78</v>
      </c>
      <c r="D309" s="54" t="s">
        <v>638</v>
      </c>
      <c r="E309" s="54"/>
      <c r="F309" s="55"/>
      <c r="G309" s="55" t="s">
        <v>78</v>
      </c>
      <c r="H309" s="54" t="s">
        <v>640</v>
      </c>
      <c r="I309" s="54"/>
      <c r="J309" s="55"/>
      <c r="K309" s="55" t="s">
        <v>78</v>
      </c>
      <c r="L309" s="54" t="s">
        <v>643</v>
      </c>
      <c r="M309" s="54"/>
      <c r="N309" s="55"/>
      <c r="O309" s="55" t="s">
        <v>78</v>
      </c>
      <c r="P309" s="54" t="s">
        <v>150</v>
      </c>
      <c r="Q309" s="54"/>
      <c r="R309" s="55"/>
      <c r="S309" s="55" t="s">
        <v>78</v>
      </c>
      <c r="T309" s="54" t="s">
        <v>642</v>
      </c>
      <c r="U309" s="54"/>
      <c r="V309" s="55"/>
      <c r="W309" s="55" t="s">
        <v>78</v>
      </c>
      <c r="X309" s="54" t="s">
        <v>150</v>
      </c>
      <c r="Y309" s="54"/>
      <c r="Z309" s="52"/>
    </row>
    <row r="310" spans="1:26" ht="15.75" thickBot="1" x14ac:dyDescent="0.3">
      <c r="A310" s="39"/>
      <c r="B310" s="51"/>
      <c r="C310" s="52"/>
      <c r="D310" s="34" t="s">
        <v>639</v>
      </c>
      <c r="E310" s="34"/>
      <c r="F310" s="52"/>
      <c r="G310" s="52"/>
      <c r="H310" s="34" t="s">
        <v>639</v>
      </c>
      <c r="I310" s="34"/>
      <c r="J310" s="52"/>
      <c r="K310" s="52"/>
      <c r="L310" s="34" t="s">
        <v>639</v>
      </c>
      <c r="M310" s="34"/>
      <c r="N310" s="52"/>
      <c r="O310" s="52"/>
      <c r="P310" s="34" t="s">
        <v>639</v>
      </c>
      <c r="Q310" s="34"/>
      <c r="R310" s="52"/>
      <c r="S310" s="52"/>
      <c r="T310" s="34" t="s">
        <v>344</v>
      </c>
      <c r="U310" s="34"/>
      <c r="V310" s="52"/>
      <c r="W310" s="52"/>
      <c r="X310" s="34" t="s">
        <v>344</v>
      </c>
      <c r="Y310" s="34"/>
      <c r="Z310" s="52"/>
    </row>
    <row r="311" spans="1:26" x14ac:dyDescent="0.25">
      <c r="A311" s="39"/>
      <c r="B311" s="17" t="s">
        <v>630</v>
      </c>
      <c r="C311" s="19" t="s">
        <v>78</v>
      </c>
      <c r="D311" s="18"/>
      <c r="E311" s="18"/>
      <c r="F311" s="18"/>
      <c r="G311" s="19" t="s">
        <v>78</v>
      </c>
      <c r="H311" s="18"/>
      <c r="I311" s="18"/>
      <c r="J311" s="18"/>
      <c r="K311" s="19" t="s">
        <v>78</v>
      </c>
      <c r="L311" s="18"/>
      <c r="M311" s="18"/>
      <c r="N311" s="18"/>
      <c r="O311" s="19" t="s">
        <v>78</v>
      </c>
      <c r="P311" s="18"/>
      <c r="Q311" s="18"/>
      <c r="R311" s="18"/>
      <c r="S311" s="19" t="s">
        <v>78</v>
      </c>
      <c r="T311" s="18"/>
      <c r="U311" s="18"/>
      <c r="V311" s="18"/>
      <c r="W311" s="19" t="s">
        <v>78</v>
      </c>
      <c r="X311" s="18"/>
      <c r="Y311" s="18"/>
      <c r="Z311" s="18"/>
    </row>
    <row r="312" spans="1:26" x14ac:dyDescent="0.25">
      <c r="A312" s="39"/>
      <c r="B312" s="23" t="s">
        <v>517</v>
      </c>
      <c r="C312" s="13" t="s">
        <v>78</v>
      </c>
      <c r="D312" s="4"/>
      <c r="E312" s="4"/>
      <c r="F312" s="4"/>
      <c r="G312" s="13" t="s">
        <v>78</v>
      </c>
      <c r="H312" s="4"/>
      <c r="I312" s="4"/>
      <c r="J312" s="4"/>
      <c r="K312" s="13" t="s">
        <v>78</v>
      </c>
      <c r="L312" s="4"/>
      <c r="M312" s="4"/>
      <c r="N312" s="4"/>
      <c r="O312" s="13" t="s">
        <v>78</v>
      </c>
      <c r="P312" s="4"/>
      <c r="Q312" s="4"/>
      <c r="R312" s="4"/>
      <c r="S312" s="13" t="s">
        <v>78</v>
      </c>
      <c r="T312" s="4"/>
      <c r="U312" s="4"/>
      <c r="V312" s="4"/>
      <c r="W312" s="13" t="s">
        <v>78</v>
      </c>
      <c r="X312" s="4"/>
      <c r="Y312" s="4"/>
      <c r="Z312" s="4"/>
    </row>
    <row r="313" spans="1:26" ht="25.5" x14ac:dyDescent="0.25">
      <c r="A313" s="39"/>
      <c r="B313" s="46" t="s">
        <v>518</v>
      </c>
      <c r="C313" s="19" t="s">
        <v>78</v>
      </c>
      <c r="D313" s="20" t="s">
        <v>295</v>
      </c>
      <c r="E313" s="32">
        <v>118</v>
      </c>
      <c r="F313" s="22" t="s">
        <v>78</v>
      </c>
      <c r="G313" s="19" t="s">
        <v>78</v>
      </c>
      <c r="H313" s="20" t="s">
        <v>295</v>
      </c>
      <c r="I313" s="32">
        <v>10</v>
      </c>
      <c r="J313" s="22" t="s">
        <v>78</v>
      </c>
      <c r="K313" s="19" t="s">
        <v>78</v>
      </c>
      <c r="L313" s="20" t="s">
        <v>295</v>
      </c>
      <c r="M313" s="32">
        <v>532</v>
      </c>
      <c r="N313" s="22" t="s">
        <v>78</v>
      </c>
      <c r="O313" s="19" t="s">
        <v>78</v>
      </c>
      <c r="P313" s="20" t="s">
        <v>295</v>
      </c>
      <c r="Q313" s="32">
        <v>660</v>
      </c>
      <c r="R313" s="22" t="s">
        <v>78</v>
      </c>
      <c r="S313" s="19" t="s">
        <v>78</v>
      </c>
      <c r="T313" s="20" t="s">
        <v>295</v>
      </c>
      <c r="U313" s="21">
        <v>34595</v>
      </c>
      <c r="V313" s="22" t="s">
        <v>78</v>
      </c>
      <c r="W313" s="19" t="s">
        <v>78</v>
      </c>
      <c r="X313" s="20" t="s">
        <v>295</v>
      </c>
      <c r="Y313" s="21">
        <v>35255</v>
      </c>
      <c r="Z313" s="22" t="s">
        <v>78</v>
      </c>
    </row>
    <row r="314" spans="1:26" x14ac:dyDescent="0.25">
      <c r="A314" s="39"/>
      <c r="B314" s="47" t="s">
        <v>519</v>
      </c>
      <c r="C314" s="13" t="s">
        <v>78</v>
      </c>
      <c r="D314" s="12"/>
      <c r="E314" s="24">
        <v>93</v>
      </c>
      <c r="F314" s="25" t="s">
        <v>78</v>
      </c>
      <c r="G314" s="13" t="s">
        <v>78</v>
      </c>
      <c r="H314" s="12"/>
      <c r="I314" s="24">
        <v>39</v>
      </c>
      <c r="J314" s="25" t="s">
        <v>78</v>
      </c>
      <c r="K314" s="13" t="s">
        <v>78</v>
      </c>
      <c r="L314" s="12"/>
      <c r="M314" s="26">
        <v>2631</v>
      </c>
      <c r="N314" s="25" t="s">
        <v>78</v>
      </c>
      <c r="O314" s="13" t="s">
        <v>78</v>
      </c>
      <c r="P314" s="12"/>
      <c r="Q314" s="26">
        <v>2763</v>
      </c>
      <c r="R314" s="25" t="s">
        <v>78</v>
      </c>
      <c r="S314" s="13" t="s">
        <v>78</v>
      </c>
      <c r="T314" s="12"/>
      <c r="U314" s="26">
        <v>92692</v>
      </c>
      <c r="V314" s="25" t="s">
        <v>78</v>
      </c>
      <c r="W314" s="13" t="s">
        <v>78</v>
      </c>
      <c r="X314" s="12"/>
      <c r="Y314" s="26">
        <v>95455</v>
      </c>
      <c r="Z314" s="25" t="s">
        <v>78</v>
      </c>
    </row>
    <row r="315" spans="1:26" x14ac:dyDescent="0.25">
      <c r="A315" s="39"/>
      <c r="B315" s="46" t="s">
        <v>520</v>
      </c>
      <c r="C315" s="19" t="s">
        <v>78</v>
      </c>
      <c r="D315" s="20"/>
      <c r="E315" s="32">
        <v>115</v>
      </c>
      <c r="F315" s="22" t="s">
        <v>78</v>
      </c>
      <c r="G315" s="19" t="s">
        <v>78</v>
      </c>
      <c r="H315" s="22"/>
      <c r="I315" s="33" t="s">
        <v>302</v>
      </c>
      <c r="J315" s="22" t="s">
        <v>78</v>
      </c>
      <c r="K315" s="19" t="s">
        <v>78</v>
      </c>
      <c r="L315" s="22"/>
      <c r="M315" s="33" t="s">
        <v>302</v>
      </c>
      <c r="N315" s="22" t="s">
        <v>78</v>
      </c>
      <c r="O315" s="19" t="s">
        <v>78</v>
      </c>
      <c r="P315" s="20"/>
      <c r="Q315" s="32">
        <v>115</v>
      </c>
      <c r="R315" s="22" t="s">
        <v>78</v>
      </c>
      <c r="S315" s="19" t="s">
        <v>78</v>
      </c>
      <c r="T315" s="20"/>
      <c r="U315" s="21">
        <v>70082</v>
      </c>
      <c r="V315" s="22" t="s">
        <v>78</v>
      </c>
      <c r="W315" s="19" t="s">
        <v>78</v>
      </c>
      <c r="X315" s="20"/>
      <c r="Y315" s="21">
        <v>70197</v>
      </c>
      <c r="Z315" s="22" t="s">
        <v>78</v>
      </c>
    </row>
    <row r="316" spans="1:26" x14ac:dyDescent="0.25">
      <c r="A316" s="39"/>
      <c r="B316" s="47" t="s">
        <v>521</v>
      </c>
      <c r="C316" s="13" t="s">
        <v>78</v>
      </c>
      <c r="D316" s="12"/>
      <c r="E316" s="24">
        <v>611</v>
      </c>
      <c r="F316" s="25" t="s">
        <v>78</v>
      </c>
      <c r="G316" s="13" t="s">
        <v>78</v>
      </c>
      <c r="H316" s="12"/>
      <c r="I316" s="24">
        <v>554</v>
      </c>
      <c r="J316" s="25" t="s">
        <v>78</v>
      </c>
      <c r="K316" s="13" t="s">
        <v>78</v>
      </c>
      <c r="L316" s="12"/>
      <c r="M316" s="26">
        <v>1203</v>
      </c>
      <c r="N316" s="25" t="s">
        <v>78</v>
      </c>
      <c r="O316" s="13" t="s">
        <v>78</v>
      </c>
      <c r="P316" s="12"/>
      <c r="Q316" s="26">
        <v>2368</v>
      </c>
      <c r="R316" s="25" t="s">
        <v>78</v>
      </c>
      <c r="S316" s="13" t="s">
        <v>78</v>
      </c>
      <c r="T316" s="12"/>
      <c r="U316" s="26">
        <v>133191</v>
      </c>
      <c r="V316" s="25" t="s">
        <v>78</v>
      </c>
      <c r="W316" s="13" t="s">
        <v>78</v>
      </c>
      <c r="X316" s="12"/>
      <c r="Y316" s="26">
        <v>135559</v>
      </c>
      <c r="Z316" s="25" t="s">
        <v>78</v>
      </c>
    </row>
    <row r="317" spans="1:26" x14ac:dyDescent="0.25">
      <c r="A317" s="39"/>
      <c r="B317" s="46" t="s">
        <v>522</v>
      </c>
      <c r="C317" s="19" t="s">
        <v>78</v>
      </c>
      <c r="D317" s="20"/>
      <c r="E317" s="21">
        <v>1014</v>
      </c>
      <c r="F317" s="22" t="s">
        <v>78</v>
      </c>
      <c r="G317" s="19" t="s">
        <v>78</v>
      </c>
      <c r="H317" s="20"/>
      <c r="I317" s="32">
        <v>318</v>
      </c>
      <c r="J317" s="22" t="s">
        <v>78</v>
      </c>
      <c r="K317" s="19" t="s">
        <v>78</v>
      </c>
      <c r="L317" s="20"/>
      <c r="M317" s="21">
        <v>1770</v>
      </c>
      <c r="N317" s="22" t="s">
        <v>78</v>
      </c>
      <c r="O317" s="19" t="s">
        <v>78</v>
      </c>
      <c r="P317" s="20"/>
      <c r="Q317" s="21">
        <v>3102</v>
      </c>
      <c r="R317" s="22" t="s">
        <v>78</v>
      </c>
      <c r="S317" s="19" t="s">
        <v>78</v>
      </c>
      <c r="T317" s="20"/>
      <c r="U317" s="21">
        <v>472809</v>
      </c>
      <c r="V317" s="22" t="s">
        <v>78</v>
      </c>
      <c r="W317" s="19" t="s">
        <v>78</v>
      </c>
      <c r="X317" s="20"/>
      <c r="Y317" s="21">
        <v>475911</v>
      </c>
      <c r="Z317" s="22" t="s">
        <v>78</v>
      </c>
    </row>
    <row r="318" spans="1:26" x14ac:dyDescent="0.25">
      <c r="A318" s="39"/>
      <c r="B318" s="47" t="s">
        <v>523</v>
      </c>
      <c r="C318" s="13" t="s">
        <v>78</v>
      </c>
      <c r="D318" s="25"/>
      <c r="E318" s="48" t="s">
        <v>302</v>
      </c>
      <c r="F318" s="25" t="s">
        <v>78</v>
      </c>
      <c r="G318" s="13" t="s">
        <v>78</v>
      </c>
      <c r="H318" s="25"/>
      <c r="I318" s="48" t="s">
        <v>302</v>
      </c>
      <c r="J318" s="25" t="s">
        <v>78</v>
      </c>
      <c r="K318" s="13" t="s">
        <v>78</v>
      </c>
      <c r="L318" s="25"/>
      <c r="M318" s="48" t="s">
        <v>302</v>
      </c>
      <c r="N318" s="25" t="s">
        <v>78</v>
      </c>
      <c r="O318" s="13" t="s">
        <v>78</v>
      </c>
      <c r="P318" s="25"/>
      <c r="Q318" s="48" t="s">
        <v>302</v>
      </c>
      <c r="R318" s="25" t="s">
        <v>78</v>
      </c>
      <c r="S318" s="13" t="s">
        <v>78</v>
      </c>
      <c r="T318" s="12"/>
      <c r="U318" s="26">
        <v>2324</v>
      </c>
      <c r="V318" s="25" t="s">
        <v>78</v>
      </c>
      <c r="W318" s="13" t="s">
        <v>78</v>
      </c>
      <c r="X318" s="12"/>
      <c r="Y318" s="26">
        <v>2324</v>
      </c>
      <c r="Z318" s="25" t="s">
        <v>78</v>
      </c>
    </row>
    <row r="319" spans="1:26" x14ac:dyDescent="0.25">
      <c r="A319" s="39"/>
      <c r="B319" s="46" t="s">
        <v>524</v>
      </c>
      <c r="C319" s="19" t="s">
        <v>78</v>
      </c>
      <c r="D319" s="20"/>
      <c r="E319" s="32">
        <v>245</v>
      </c>
      <c r="F319" s="22" t="s">
        <v>78</v>
      </c>
      <c r="G319" s="19" t="s">
        <v>78</v>
      </c>
      <c r="H319" s="22"/>
      <c r="I319" s="33" t="s">
        <v>302</v>
      </c>
      <c r="J319" s="22" t="s">
        <v>78</v>
      </c>
      <c r="K319" s="19" t="s">
        <v>78</v>
      </c>
      <c r="L319" s="22"/>
      <c r="M319" s="33" t="s">
        <v>302</v>
      </c>
      <c r="N319" s="22" t="s">
        <v>78</v>
      </c>
      <c r="O319" s="19" t="s">
        <v>78</v>
      </c>
      <c r="P319" s="20"/>
      <c r="Q319" s="32">
        <v>245</v>
      </c>
      <c r="R319" s="22" t="s">
        <v>78</v>
      </c>
      <c r="S319" s="19" t="s">
        <v>78</v>
      </c>
      <c r="T319" s="20"/>
      <c r="U319" s="21">
        <v>32369</v>
      </c>
      <c r="V319" s="22" t="s">
        <v>78</v>
      </c>
      <c r="W319" s="19" t="s">
        <v>78</v>
      </c>
      <c r="X319" s="20"/>
      <c r="Y319" s="21">
        <v>32614</v>
      </c>
      <c r="Z319" s="22" t="s">
        <v>78</v>
      </c>
    </row>
    <row r="320" spans="1:26" x14ac:dyDescent="0.25">
      <c r="A320" s="39"/>
      <c r="B320" s="23" t="s">
        <v>526</v>
      </c>
      <c r="C320" s="13" t="s">
        <v>78</v>
      </c>
      <c r="D320" s="4"/>
      <c r="E320" s="4"/>
      <c r="F320" s="4"/>
      <c r="G320" s="13" t="s">
        <v>78</v>
      </c>
      <c r="H320" s="4"/>
      <c r="I320" s="4"/>
      <c r="J320" s="4"/>
      <c r="K320" s="13" t="s">
        <v>78</v>
      </c>
      <c r="L320" s="4"/>
      <c r="M320" s="4"/>
      <c r="N320" s="4"/>
      <c r="O320" s="13" t="s">
        <v>78</v>
      </c>
      <c r="P320" s="4"/>
      <c r="Q320" s="4"/>
      <c r="R320" s="4"/>
      <c r="S320" s="13" t="s">
        <v>78</v>
      </c>
      <c r="T320" s="4"/>
      <c r="U320" s="4"/>
      <c r="V320" s="4"/>
      <c r="W320" s="13" t="s">
        <v>78</v>
      </c>
      <c r="X320" s="4"/>
      <c r="Y320" s="4"/>
      <c r="Z320" s="4"/>
    </row>
    <row r="321" spans="1:26" x14ac:dyDescent="0.25">
      <c r="A321" s="39"/>
      <c r="B321" s="46" t="s">
        <v>527</v>
      </c>
      <c r="C321" s="19" t="s">
        <v>78</v>
      </c>
      <c r="D321" s="20"/>
      <c r="E321" s="32">
        <v>289</v>
      </c>
      <c r="F321" s="22" t="s">
        <v>78</v>
      </c>
      <c r="G321" s="19" t="s">
        <v>78</v>
      </c>
      <c r="H321" s="20"/>
      <c r="I321" s="32">
        <v>317</v>
      </c>
      <c r="J321" s="22" t="s">
        <v>78</v>
      </c>
      <c r="K321" s="19" t="s">
        <v>78</v>
      </c>
      <c r="L321" s="20"/>
      <c r="M321" s="32">
        <v>442</v>
      </c>
      <c r="N321" s="22" t="s">
        <v>78</v>
      </c>
      <c r="O321" s="19" t="s">
        <v>78</v>
      </c>
      <c r="P321" s="20"/>
      <c r="Q321" s="21">
        <v>1048</v>
      </c>
      <c r="R321" s="22" t="s">
        <v>78</v>
      </c>
      <c r="S321" s="19" t="s">
        <v>78</v>
      </c>
      <c r="T321" s="20"/>
      <c r="U321" s="21">
        <v>110722</v>
      </c>
      <c r="V321" s="22" t="s">
        <v>78</v>
      </c>
      <c r="W321" s="19" t="s">
        <v>78</v>
      </c>
      <c r="X321" s="20"/>
      <c r="Y321" s="21">
        <v>111770</v>
      </c>
      <c r="Z321" s="22" t="s">
        <v>78</v>
      </c>
    </row>
    <row r="322" spans="1:26" x14ac:dyDescent="0.25">
      <c r="A322" s="39"/>
      <c r="B322" s="47" t="s">
        <v>528</v>
      </c>
      <c r="C322" s="13" t="s">
        <v>78</v>
      </c>
      <c r="D322" s="12"/>
      <c r="E322" s="26">
        <v>7428</v>
      </c>
      <c r="F322" s="25" t="s">
        <v>78</v>
      </c>
      <c r="G322" s="13" t="s">
        <v>78</v>
      </c>
      <c r="H322" s="12"/>
      <c r="I322" s="26">
        <v>1228</v>
      </c>
      <c r="J322" s="25" t="s">
        <v>78</v>
      </c>
      <c r="K322" s="13" t="s">
        <v>78</v>
      </c>
      <c r="L322" s="12"/>
      <c r="M322" s="24">
        <v>145</v>
      </c>
      <c r="N322" s="25" t="s">
        <v>78</v>
      </c>
      <c r="O322" s="13" t="s">
        <v>78</v>
      </c>
      <c r="P322" s="12"/>
      <c r="Q322" s="26">
        <v>8801</v>
      </c>
      <c r="R322" s="25" t="s">
        <v>78</v>
      </c>
      <c r="S322" s="13" t="s">
        <v>78</v>
      </c>
      <c r="T322" s="12"/>
      <c r="U322" s="26">
        <v>487211</v>
      </c>
      <c r="V322" s="25" t="s">
        <v>78</v>
      </c>
      <c r="W322" s="13" t="s">
        <v>78</v>
      </c>
      <c r="X322" s="12"/>
      <c r="Y322" s="26">
        <v>496012</v>
      </c>
      <c r="Z322" s="25" t="s">
        <v>78</v>
      </c>
    </row>
    <row r="323" spans="1:26" x14ac:dyDescent="0.25">
      <c r="A323" s="39"/>
      <c r="B323" s="46" t="s">
        <v>529</v>
      </c>
      <c r="C323" s="19" t="s">
        <v>78</v>
      </c>
      <c r="D323" s="20"/>
      <c r="E323" s="32">
        <v>205</v>
      </c>
      <c r="F323" s="22" t="s">
        <v>78</v>
      </c>
      <c r="G323" s="19" t="s">
        <v>78</v>
      </c>
      <c r="H323" s="22"/>
      <c r="I323" s="33" t="s">
        <v>302</v>
      </c>
      <c r="J323" s="22" t="s">
        <v>78</v>
      </c>
      <c r="K323" s="19" t="s">
        <v>78</v>
      </c>
      <c r="L323" s="20"/>
      <c r="M323" s="21">
        <v>2284</v>
      </c>
      <c r="N323" s="22" t="s">
        <v>78</v>
      </c>
      <c r="O323" s="19" t="s">
        <v>78</v>
      </c>
      <c r="P323" s="20"/>
      <c r="Q323" s="21">
        <v>2489</v>
      </c>
      <c r="R323" s="22" t="s">
        <v>78</v>
      </c>
      <c r="S323" s="19" t="s">
        <v>78</v>
      </c>
      <c r="T323" s="20"/>
      <c r="U323" s="21">
        <v>26214</v>
      </c>
      <c r="V323" s="22" t="s">
        <v>78</v>
      </c>
      <c r="W323" s="19" t="s">
        <v>78</v>
      </c>
      <c r="X323" s="20"/>
      <c r="Y323" s="21">
        <v>28703</v>
      </c>
      <c r="Z323" s="22" t="s">
        <v>78</v>
      </c>
    </row>
    <row r="324" spans="1:26" x14ac:dyDescent="0.25">
      <c r="A324" s="39"/>
      <c r="B324" s="23" t="s">
        <v>531</v>
      </c>
      <c r="C324" s="13" t="s">
        <v>78</v>
      </c>
      <c r="D324" s="4"/>
      <c r="E324" s="4"/>
      <c r="F324" s="4"/>
      <c r="G324" s="13" t="s">
        <v>78</v>
      </c>
      <c r="H324" s="4"/>
      <c r="I324" s="4"/>
      <c r="J324" s="4"/>
      <c r="K324" s="13" t="s">
        <v>78</v>
      </c>
      <c r="L324" s="4"/>
      <c r="M324" s="4"/>
      <c r="N324" s="4"/>
      <c r="O324" s="13" t="s">
        <v>78</v>
      </c>
      <c r="P324" s="4"/>
      <c r="Q324" s="4"/>
      <c r="R324" s="4"/>
      <c r="S324" s="13" t="s">
        <v>78</v>
      </c>
      <c r="T324" s="4"/>
      <c r="U324" s="4"/>
      <c r="V324" s="4"/>
      <c r="W324" s="13" t="s">
        <v>78</v>
      </c>
      <c r="X324" s="4"/>
      <c r="Y324" s="4"/>
      <c r="Z324" s="4"/>
    </row>
    <row r="325" spans="1:26" x14ac:dyDescent="0.25">
      <c r="A325" s="39"/>
      <c r="B325" s="46" t="s">
        <v>532</v>
      </c>
      <c r="C325" s="19" t="s">
        <v>78</v>
      </c>
      <c r="D325" s="20"/>
      <c r="E325" s="32">
        <v>811</v>
      </c>
      <c r="F325" s="22" t="s">
        <v>78</v>
      </c>
      <c r="G325" s="19" t="s">
        <v>78</v>
      </c>
      <c r="H325" s="20"/>
      <c r="I325" s="32">
        <v>86</v>
      </c>
      <c r="J325" s="22" t="s">
        <v>78</v>
      </c>
      <c r="K325" s="19" t="s">
        <v>78</v>
      </c>
      <c r="L325" s="20"/>
      <c r="M325" s="32">
        <v>105</v>
      </c>
      <c r="N325" s="22" t="s">
        <v>78</v>
      </c>
      <c r="O325" s="19" t="s">
        <v>78</v>
      </c>
      <c r="P325" s="20"/>
      <c r="Q325" s="21">
        <v>1002</v>
      </c>
      <c r="R325" s="22" t="s">
        <v>78</v>
      </c>
      <c r="S325" s="19" t="s">
        <v>78</v>
      </c>
      <c r="T325" s="20"/>
      <c r="U325" s="21">
        <v>70311</v>
      </c>
      <c r="V325" s="22" t="s">
        <v>78</v>
      </c>
      <c r="W325" s="19" t="s">
        <v>78</v>
      </c>
      <c r="X325" s="20"/>
      <c r="Y325" s="21">
        <v>71313</v>
      </c>
      <c r="Z325" s="22" t="s">
        <v>78</v>
      </c>
    </row>
    <row r="326" spans="1:26" ht="15.75" thickBot="1" x14ac:dyDescent="0.3">
      <c r="A326" s="39"/>
      <c r="B326" s="47" t="s">
        <v>461</v>
      </c>
      <c r="C326" s="13" t="s">
        <v>78</v>
      </c>
      <c r="D326" s="25"/>
      <c r="E326" s="48" t="s">
        <v>302</v>
      </c>
      <c r="F326" s="25" t="s">
        <v>78</v>
      </c>
      <c r="G326" s="13" t="s">
        <v>78</v>
      </c>
      <c r="H326" s="25"/>
      <c r="I326" s="48" t="s">
        <v>302</v>
      </c>
      <c r="J326" s="25" t="s">
        <v>78</v>
      </c>
      <c r="K326" s="13" t="s">
        <v>78</v>
      </c>
      <c r="L326" s="25"/>
      <c r="M326" s="48" t="s">
        <v>302</v>
      </c>
      <c r="N326" s="25" t="s">
        <v>78</v>
      </c>
      <c r="O326" s="13" t="s">
        <v>78</v>
      </c>
      <c r="P326" s="25"/>
      <c r="Q326" s="48" t="s">
        <v>302</v>
      </c>
      <c r="R326" s="25" t="s">
        <v>78</v>
      </c>
      <c r="S326" s="13" t="s">
        <v>78</v>
      </c>
      <c r="T326" s="12"/>
      <c r="U326" s="26">
        <v>3926</v>
      </c>
      <c r="V326" s="25" t="s">
        <v>78</v>
      </c>
      <c r="W326" s="13" t="s">
        <v>78</v>
      </c>
      <c r="X326" s="12"/>
      <c r="Y326" s="26">
        <v>3926</v>
      </c>
      <c r="Z326" s="25" t="s">
        <v>78</v>
      </c>
    </row>
    <row r="327" spans="1:26" x14ac:dyDescent="0.25">
      <c r="A327" s="39"/>
      <c r="B327" s="27"/>
      <c r="C327" s="27" t="s">
        <v>78</v>
      </c>
      <c r="D327" s="28"/>
      <c r="E327" s="28"/>
      <c r="F327" s="27"/>
      <c r="G327" s="27" t="s">
        <v>78</v>
      </c>
      <c r="H327" s="28"/>
      <c r="I327" s="28"/>
      <c r="J327" s="27"/>
      <c r="K327" s="27" t="s">
        <v>78</v>
      </c>
      <c r="L327" s="28"/>
      <c r="M327" s="28"/>
      <c r="N327" s="27"/>
      <c r="O327" s="27" t="s">
        <v>78</v>
      </c>
      <c r="P327" s="28"/>
      <c r="Q327" s="28"/>
      <c r="R327" s="27"/>
      <c r="S327" s="27" t="s">
        <v>78</v>
      </c>
      <c r="T327" s="28"/>
      <c r="U327" s="28"/>
      <c r="V327" s="27"/>
      <c r="W327" s="27" t="s">
        <v>78</v>
      </c>
      <c r="X327" s="28"/>
      <c r="Y327" s="28"/>
      <c r="Z327" s="27"/>
    </row>
    <row r="328" spans="1:26" x14ac:dyDescent="0.25">
      <c r="A328" s="39"/>
      <c r="B328" s="17" t="s">
        <v>534</v>
      </c>
      <c r="C328" s="19" t="s">
        <v>78</v>
      </c>
      <c r="D328" s="20"/>
      <c r="E328" s="21">
        <v>10929</v>
      </c>
      <c r="F328" s="22" t="s">
        <v>78</v>
      </c>
      <c r="G328" s="19" t="s">
        <v>78</v>
      </c>
      <c r="H328" s="20"/>
      <c r="I328" s="21">
        <v>2552</v>
      </c>
      <c r="J328" s="22" t="s">
        <v>78</v>
      </c>
      <c r="K328" s="19" t="s">
        <v>78</v>
      </c>
      <c r="L328" s="20"/>
      <c r="M328" s="21">
        <v>9112</v>
      </c>
      <c r="N328" s="22" t="s">
        <v>78</v>
      </c>
      <c r="O328" s="19" t="s">
        <v>78</v>
      </c>
      <c r="P328" s="20"/>
      <c r="Q328" s="21">
        <v>22593</v>
      </c>
      <c r="R328" s="22" t="s">
        <v>78</v>
      </c>
      <c r="S328" s="19" t="s">
        <v>78</v>
      </c>
      <c r="T328" s="20"/>
      <c r="U328" s="21">
        <v>1536446</v>
      </c>
      <c r="V328" s="22" t="s">
        <v>78</v>
      </c>
      <c r="W328" s="19" t="s">
        <v>78</v>
      </c>
      <c r="X328" s="20"/>
      <c r="Y328" s="21">
        <v>1559039</v>
      </c>
      <c r="Z328" s="22" t="s">
        <v>78</v>
      </c>
    </row>
    <row r="329" spans="1:26" x14ac:dyDescent="0.25">
      <c r="A329" s="39"/>
      <c r="B329" s="30" t="s">
        <v>538</v>
      </c>
      <c r="C329" s="13" t="s">
        <v>78</v>
      </c>
      <c r="D329" s="4"/>
      <c r="E329" s="4"/>
      <c r="F329" s="4"/>
      <c r="G329" s="13" t="s">
        <v>78</v>
      </c>
      <c r="H329" s="4"/>
      <c r="I329" s="4"/>
      <c r="J329" s="4"/>
      <c r="K329" s="13" t="s">
        <v>78</v>
      </c>
      <c r="L329" s="4"/>
      <c r="M329" s="4"/>
      <c r="N329" s="4"/>
      <c r="O329" s="13" t="s">
        <v>78</v>
      </c>
      <c r="P329" s="4"/>
      <c r="Q329" s="4"/>
      <c r="R329" s="4"/>
      <c r="S329" s="13" t="s">
        <v>78</v>
      </c>
      <c r="T329" s="4"/>
      <c r="U329" s="4"/>
      <c r="V329" s="4"/>
      <c r="W329" s="13" t="s">
        <v>78</v>
      </c>
      <c r="X329" s="4"/>
      <c r="Y329" s="4"/>
      <c r="Z329" s="4"/>
    </row>
    <row r="330" spans="1:26" x14ac:dyDescent="0.25">
      <c r="A330" s="39"/>
      <c r="B330" s="31" t="s">
        <v>517</v>
      </c>
      <c r="C330" s="19" t="s">
        <v>78</v>
      </c>
      <c r="D330" s="18"/>
      <c r="E330" s="18"/>
      <c r="F330" s="18"/>
      <c r="G330" s="19" t="s">
        <v>78</v>
      </c>
      <c r="H330" s="18"/>
      <c r="I330" s="18"/>
      <c r="J330" s="18"/>
      <c r="K330" s="19" t="s">
        <v>78</v>
      </c>
      <c r="L330" s="18"/>
      <c r="M330" s="18"/>
      <c r="N330" s="18"/>
      <c r="O330" s="19" t="s">
        <v>78</v>
      </c>
      <c r="P330" s="18"/>
      <c r="Q330" s="18"/>
      <c r="R330" s="18"/>
      <c r="S330" s="19" t="s">
        <v>78</v>
      </c>
      <c r="T330" s="18"/>
      <c r="U330" s="18"/>
      <c r="V330" s="18"/>
      <c r="W330" s="19" t="s">
        <v>78</v>
      </c>
      <c r="X330" s="18"/>
      <c r="Y330" s="18"/>
      <c r="Z330" s="18"/>
    </row>
    <row r="331" spans="1:26" ht="25.5" x14ac:dyDescent="0.25">
      <c r="A331" s="39"/>
      <c r="B331" s="47" t="s">
        <v>518</v>
      </c>
      <c r="C331" s="13" t="s">
        <v>78</v>
      </c>
      <c r="D331" s="12"/>
      <c r="E331" s="24">
        <v>479</v>
      </c>
      <c r="F331" s="25" t="s">
        <v>78</v>
      </c>
      <c r="G331" s="13" t="s">
        <v>78</v>
      </c>
      <c r="H331" s="25"/>
      <c r="I331" s="48" t="s">
        <v>302</v>
      </c>
      <c r="J331" s="25" t="s">
        <v>78</v>
      </c>
      <c r="K331" s="13" t="s">
        <v>78</v>
      </c>
      <c r="L331" s="12"/>
      <c r="M331" s="24">
        <v>453</v>
      </c>
      <c r="N331" s="25" t="s">
        <v>78</v>
      </c>
      <c r="O331" s="13" t="s">
        <v>78</v>
      </c>
      <c r="P331" s="12"/>
      <c r="Q331" s="24">
        <v>932</v>
      </c>
      <c r="R331" s="25" t="s">
        <v>78</v>
      </c>
      <c r="S331" s="13" t="s">
        <v>78</v>
      </c>
      <c r="T331" s="12"/>
      <c r="U331" s="26">
        <v>14933</v>
      </c>
      <c r="V331" s="25" t="s">
        <v>78</v>
      </c>
      <c r="W331" s="13" t="s">
        <v>78</v>
      </c>
      <c r="X331" s="12"/>
      <c r="Y331" s="26">
        <v>15865</v>
      </c>
      <c r="Z331" s="25" t="s">
        <v>78</v>
      </c>
    </row>
    <row r="332" spans="1:26" x14ac:dyDescent="0.25">
      <c r="A332" s="39"/>
      <c r="B332" s="46" t="s">
        <v>519</v>
      </c>
      <c r="C332" s="19" t="s">
        <v>78</v>
      </c>
      <c r="D332" s="20"/>
      <c r="E332" s="32">
        <v>5</v>
      </c>
      <c r="F332" s="22" t="s">
        <v>78</v>
      </c>
      <c r="G332" s="19" t="s">
        <v>78</v>
      </c>
      <c r="H332" s="20"/>
      <c r="I332" s="32">
        <v>44</v>
      </c>
      <c r="J332" s="22" t="s">
        <v>78</v>
      </c>
      <c r="K332" s="19" t="s">
        <v>78</v>
      </c>
      <c r="L332" s="20"/>
      <c r="M332" s="32">
        <v>92</v>
      </c>
      <c r="N332" s="22" t="s">
        <v>78</v>
      </c>
      <c r="O332" s="19" t="s">
        <v>78</v>
      </c>
      <c r="P332" s="20"/>
      <c r="Q332" s="32">
        <v>141</v>
      </c>
      <c r="R332" s="22" t="s">
        <v>78</v>
      </c>
      <c r="S332" s="19" t="s">
        <v>78</v>
      </c>
      <c r="T332" s="20"/>
      <c r="U332" s="21">
        <v>3184</v>
      </c>
      <c r="V332" s="22" t="s">
        <v>78</v>
      </c>
      <c r="W332" s="19" t="s">
        <v>78</v>
      </c>
      <c r="X332" s="20"/>
      <c r="Y332" s="21">
        <v>3325</v>
      </c>
      <c r="Z332" s="22" t="s">
        <v>78</v>
      </c>
    </row>
    <row r="333" spans="1:26" x14ac:dyDescent="0.25">
      <c r="A333" s="39"/>
      <c r="B333" s="47" t="s">
        <v>520</v>
      </c>
      <c r="C333" s="13" t="s">
        <v>78</v>
      </c>
      <c r="D333" s="25"/>
      <c r="E333" s="48" t="s">
        <v>302</v>
      </c>
      <c r="F333" s="25" t="s">
        <v>78</v>
      </c>
      <c r="G333" s="13" t="s">
        <v>78</v>
      </c>
      <c r="H333" s="25"/>
      <c r="I333" s="48" t="s">
        <v>302</v>
      </c>
      <c r="J333" s="25" t="s">
        <v>78</v>
      </c>
      <c r="K333" s="13" t="s">
        <v>78</v>
      </c>
      <c r="L333" s="25"/>
      <c r="M333" s="48" t="s">
        <v>302</v>
      </c>
      <c r="N333" s="25" t="s">
        <v>78</v>
      </c>
      <c r="O333" s="13" t="s">
        <v>78</v>
      </c>
      <c r="P333" s="25"/>
      <c r="Q333" s="48" t="s">
        <v>302</v>
      </c>
      <c r="R333" s="25" t="s">
        <v>78</v>
      </c>
      <c r="S333" s="13" t="s">
        <v>78</v>
      </c>
      <c r="T333" s="12"/>
      <c r="U333" s="26">
        <v>1933</v>
      </c>
      <c r="V333" s="25" t="s">
        <v>78</v>
      </c>
      <c r="W333" s="13" t="s">
        <v>78</v>
      </c>
      <c r="X333" s="12"/>
      <c r="Y333" s="26">
        <v>1933</v>
      </c>
      <c r="Z333" s="25" t="s">
        <v>78</v>
      </c>
    </row>
    <row r="334" spans="1:26" x14ac:dyDescent="0.25">
      <c r="A334" s="39"/>
      <c r="B334" s="46" t="s">
        <v>521</v>
      </c>
      <c r="C334" s="19" t="s">
        <v>78</v>
      </c>
      <c r="D334" s="22"/>
      <c r="E334" s="33" t="s">
        <v>302</v>
      </c>
      <c r="F334" s="22" t="s">
        <v>78</v>
      </c>
      <c r="G334" s="19" t="s">
        <v>78</v>
      </c>
      <c r="H334" s="22"/>
      <c r="I334" s="33" t="s">
        <v>302</v>
      </c>
      <c r="J334" s="22" t="s">
        <v>78</v>
      </c>
      <c r="K334" s="19" t="s">
        <v>78</v>
      </c>
      <c r="L334" s="20"/>
      <c r="M334" s="32">
        <v>184</v>
      </c>
      <c r="N334" s="22" t="s">
        <v>78</v>
      </c>
      <c r="O334" s="19" t="s">
        <v>78</v>
      </c>
      <c r="P334" s="20"/>
      <c r="Q334" s="32">
        <v>184</v>
      </c>
      <c r="R334" s="22" t="s">
        <v>78</v>
      </c>
      <c r="S334" s="19" t="s">
        <v>78</v>
      </c>
      <c r="T334" s="20"/>
      <c r="U334" s="21">
        <v>7265</v>
      </c>
      <c r="V334" s="22" t="s">
        <v>78</v>
      </c>
      <c r="W334" s="19" t="s">
        <v>78</v>
      </c>
      <c r="X334" s="20"/>
      <c r="Y334" s="21">
        <v>7449</v>
      </c>
      <c r="Z334" s="22" t="s">
        <v>78</v>
      </c>
    </row>
    <row r="335" spans="1:26" x14ac:dyDescent="0.25">
      <c r="A335" s="39"/>
      <c r="B335" s="47" t="s">
        <v>522</v>
      </c>
      <c r="C335" s="13" t="s">
        <v>78</v>
      </c>
      <c r="D335" s="12"/>
      <c r="E335" s="24">
        <v>209</v>
      </c>
      <c r="F335" s="25" t="s">
        <v>78</v>
      </c>
      <c r="G335" s="13" t="s">
        <v>78</v>
      </c>
      <c r="H335" s="25"/>
      <c r="I335" s="48" t="s">
        <v>302</v>
      </c>
      <c r="J335" s="25" t="s">
        <v>78</v>
      </c>
      <c r="K335" s="13" t="s">
        <v>78</v>
      </c>
      <c r="L335" s="25"/>
      <c r="M335" s="48" t="s">
        <v>302</v>
      </c>
      <c r="N335" s="25" t="s">
        <v>78</v>
      </c>
      <c r="O335" s="13" t="s">
        <v>78</v>
      </c>
      <c r="P335" s="12"/>
      <c r="Q335" s="24">
        <v>209</v>
      </c>
      <c r="R335" s="25" t="s">
        <v>78</v>
      </c>
      <c r="S335" s="13" t="s">
        <v>78</v>
      </c>
      <c r="T335" s="12"/>
      <c r="U335" s="26">
        <v>34437</v>
      </c>
      <c r="V335" s="25" t="s">
        <v>78</v>
      </c>
      <c r="W335" s="13" t="s">
        <v>78</v>
      </c>
      <c r="X335" s="12"/>
      <c r="Y335" s="26">
        <v>34646</v>
      </c>
      <c r="Z335" s="25" t="s">
        <v>78</v>
      </c>
    </row>
    <row r="336" spans="1:26" x14ac:dyDescent="0.25">
      <c r="A336" s="39"/>
      <c r="B336" s="46" t="s">
        <v>523</v>
      </c>
      <c r="C336" s="19" t="s">
        <v>78</v>
      </c>
      <c r="D336" s="22"/>
      <c r="E336" s="33" t="s">
        <v>302</v>
      </c>
      <c r="F336" s="22" t="s">
        <v>78</v>
      </c>
      <c r="G336" s="19" t="s">
        <v>78</v>
      </c>
      <c r="H336" s="22"/>
      <c r="I336" s="33" t="s">
        <v>302</v>
      </c>
      <c r="J336" s="22" t="s">
        <v>78</v>
      </c>
      <c r="K336" s="19" t="s">
        <v>78</v>
      </c>
      <c r="L336" s="22"/>
      <c r="M336" s="33" t="s">
        <v>302</v>
      </c>
      <c r="N336" s="22" t="s">
        <v>78</v>
      </c>
      <c r="O336" s="19" t="s">
        <v>78</v>
      </c>
      <c r="P336" s="22"/>
      <c r="Q336" s="33" t="s">
        <v>302</v>
      </c>
      <c r="R336" s="22" t="s">
        <v>78</v>
      </c>
      <c r="S336" s="19" t="s">
        <v>78</v>
      </c>
      <c r="T336" s="20"/>
      <c r="U336" s="32">
        <v>164</v>
      </c>
      <c r="V336" s="22" t="s">
        <v>78</v>
      </c>
      <c r="W336" s="19" t="s">
        <v>78</v>
      </c>
      <c r="X336" s="20"/>
      <c r="Y336" s="32">
        <v>164</v>
      </c>
      <c r="Z336" s="22" t="s">
        <v>78</v>
      </c>
    </row>
    <row r="337" spans="1:26" x14ac:dyDescent="0.25">
      <c r="A337" s="39"/>
      <c r="B337" s="47" t="s">
        <v>524</v>
      </c>
      <c r="C337" s="13" t="s">
        <v>78</v>
      </c>
      <c r="D337" s="25"/>
      <c r="E337" s="48" t="s">
        <v>302</v>
      </c>
      <c r="F337" s="25" t="s">
        <v>78</v>
      </c>
      <c r="G337" s="13" t="s">
        <v>78</v>
      </c>
      <c r="H337" s="25"/>
      <c r="I337" s="48" t="s">
        <v>302</v>
      </c>
      <c r="J337" s="25" t="s">
        <v>78</v>
      </c>
      <c r="K337" s="13" t="s">
        <v>78</v>
      </c>
      <c r="L337" s="12"/>
      <c r="M337" s="24">
        <v>301</v>
      </c>
      <c r="N337" s="25" t="s">
        <v>78</v>
      </c>
      <c r="O337" s="13" t="s">
        <v>78</v>
      </c>
      <c r="P337" s="12"/>
      <c r="Q337" s="24">
        <v>301</v>
      </c>
      <c r="R337" s="25" t="s">
        <v>78</v>
      </c>
      <c r="S337" s="13" t="s">
        <v>78</v>
      </c>
      <c r="T337" s="12"/>
      <c r="U337" s="24">
        <v>572</v>
      </c>
      <c r="V337" s="25" t="s">
        <v>78</v>
      </c>
      <c r="W337" s="13" t="s">
        <v>78</v>
      </c>
      <c r="X337" s="12"/>
      <c r="Y337" s="24">
        <v>873</v>
      </c>
      <c r="Z337" s="25" t="s">
        <v>78</v>
      </c>
    </row>
    <row r="338" spans="1:26" x14ac:dyDescent="0.25">
      <c r="A338" s="39"/>
      <c r="B338" s="31" t="s">
        <v>526</v>
      </c>
      <c r="C338" s="19" t="s">
        <v>78</v>
      </c>
      <c r="D338" s="18"/>
      <c r="E338" s="18"/>
      <c r="F338" s="18"/>
      <c r="G338" s="19" t="s">
        <v>78</v>
      </c>
      <c r="H338" s="18"/>
      <c r="I338" s="18"/>
      <c r="J338" s="18"/>
      <c r="K338" s="19" t="s">
        <v>78</v>
      </c>
      <c r="L338" s="18"/>
      <c r="M338" s="18"/>
      <c r="N338" s="18"/>
      <c r="O338" s="19" t="s">
        <v>78</v>
      </c>
      <c r="P338" s="18"/>
      <c r="Q338" s="18"/>
      <c r="R338" s="18"/>
      <c r="S338" s="19" t="s">
        <v>78</v>
      </c>
      <c r="T338" s="18"/>
      <c r="U338" s="18"/>
      <c r="V338" s="18"/>
      <c r="W338" s="19" t="s">
        <v>78</v>
      </c>
      <c r="X338" s="18"/>
      <c r="Y338" s="18"/>
      <c r="Z338" s="18"/>
    </row>
    <row r="339" spans="1:26" x14ac:dyDescent="0.25">
      <c r="A339" s="39"/>
      <c r="B339" s="47" t="s">
        <v>527</v>
      </c>
      <c r="C339" s="13" t="s">
        <v>78</v>
      </c>
      <c r="D339" s="12"/>
      <c r="E339" s="24">
        <v>488</v>
      </c>
      <c r="F339" s="25" t="s">
        <v>78</v>
      </c>
      <c r="G339" s="13" t="s">
        <v>78</v>
      </c>
      <c r="H339" s="12"/>
      <c r="I339" s="24">
        <v>86</v>
      </c>
      <c r="J339" s="25" t="s">
        <v>78</v>
      </c>
      <c r="K339" s="13" t="s">
        <v>78</v>
      </c>
      <c r="L339" s="12"/>
      <c r="M339" s="24">
        <v>163</v>
      </c>
      <c r="N339" s="25" t="s">
        <v>78</v>
      </c>
      <c r="O339" s="13" t="s">
        <v>78</v>
      </c>
      <c r="P339" s="12"/>
      <c r="Q339" s="24">
        <v>737</v>
      </c>
      <c r="R339" s="25" t="s">
        <v>78</v>
      </c>
      <c r="S339" s="13" t="s">
        <v>78</v>
      </c>
      <c r="T339" s="12"/>
      <c r="U339" s="26">
        <v>68469</v>
      </c>
      <c r="V339" s="25" t="s">
        <v>78</v>
      </c>
      <c r="W339" s="13" t="s">
        <v>78</v>
      </c>
      <c r="X339" s="12"/>
      <c r="Y339" s="26">
        <v>69206</v>
      </c>
      <c r="Z339" s="25" t="s">
        <v>78</v>
      </c>
    </row>
    <row r="340" spans="1:26" x14ac:dyDescent="0.25">
      <c r="A340" s="39"/>
      <c r="B340" s="46" t="s">
        <v>528</v>
      </c>
      <c r="C340" s="19" t="s">
        <v>78</v>
      </c>
      <c r="D340" s="20"/>
      <c r="E340" s="32">
        <v>197</v>
      </c>
      <c r="F340" s="22" t="s">
        <v>78</v>
      </c>
      <c r="G340" s="19" t="s">
        <v>78</v>
      </c>
      <c r="H340" s="20"/>
      <c r="I340" s="32">
        <v>120</v>
      </c>
      <c r="J340" s="22" t="s">
        <v>78</v>
      </c>
      <c r="K340" s="19" t="s">
        <v>78</v>
      </c>
      <c r="L340" s="20"/>
      <c r="M340" s="21">
        <v>1466</v>
      </c>
      <c r="N340" s="22" t="s">
        <v>78</v>
      </c>
      <c r="O340" s="19" t="s">
        <v>78</v>
      </c>
      <c r="P340" s="20"/>
      <c r="Q340" s="21">
        <v>1783</v>
      </c>
      <c r="R340" s="22" t="s">
        <v>78</v>
      </c>
      <c r="S340" s="19" t="s">
        <v>78</v>
      </c>
      <c r="T340" s="20"/>
      <c r="U340" s="21">
        <v>15136</v>
      </c>
      <c r="V340" s="22" t="s">
        <v>78</v>
      </c>
      <c r="W340" s="19" t="s">
        <v>78</v>
      </c>
      <c r="X340" s="20"/>
      <c r="Y340" s="21">
        <v>16919</v>
      </c>
      <c r="Z340" s="22" t="s">
        <v>78</v>
      </c>
    </row>
    <row r="341" spans="1:26" x14ac:dyDescent="0.25">
      <c r="A341" s="39"/>
      <c r="B341" s="47" t="s">
        <v>529</v>
      </c>
      <c r="C341" s="13" t="s">
        <v>78</v>
      </c>
      <c r="D341" s="25"/>
      <c r="E341" s="48" t="s">
        <v>302</v>
      </c>
      <c r="F341" s="25" t="s">
        <v>78</v>
      </c>
      <c r="G341" s="13" t="s">
        <v>78</v>
      </c>
      <c r="H341" s="25"/>
      <c r="I341" s="48" t="s">
        <v>302</v>
      </c>
      <c r="J341" s="25" t="s">
        <v>78</v>
      </c>
      <c r="K341" s="13" t="s">
        <v>78</v>
      </c>
      <c r="L341" s="12"/>
      <c r="M341" s="24">
        <v>190</v>
      </c>
      <c r="N341" s="25" t="s">
        <v>78</v>
      </c>
      <c r="O341" s="13" t="s">
        <v>78</v>
      </c>
      <c r="P341" s="12"/>
      <c r="Q341" s="24">
        <v>190</v>
      </c>
      <c r="R341" s="25" t="s">
        <v>78</v>
      </c>
      <c r="S341" s="13" t="s">
        <v>78</v>
      </c>
      <c r="T341" s="12"/>
      <c r="U341" s="24">
        <v>994</v>
      </c>
      <c r="V341" s="25" t="s">
        <v>78</v>
      </c>
      <c r="W341" s="13" t="s">
        <v>78</v>
      </c>
      <c r="X341" s="12"/>
      <c r="Y341" s="26">
        <v>1184</v>
      </c>
      <c r="Z341" s="25" t="s">
        <v>78</v>
      </c>
    </row>
    <row r="342" spans="1:26" x14ac:dyDescent="0.25">
      <c r="A342" s="39"/>
      <c r="B342" s="31" t="s">
        <v>531</v>
      </c>
      <c r="C342" s="19" t="s">
        <v>78</v>
      </c>
      <c r="D342" s="18"/>
      <c r="E342" s="18"/>
      <c r="F342" s="18"/>
      <c r="G342" s="19" t="s">
        <v>78</v>
      </c>
      <c r="H342" s="18"/>
      <c r="I342" s="18"/>
      <c r="J342" s="18"/>
      <c r="K342" s="19" t="s">
        <v>78</v>
      </c>
      <c r="L342" s="18"/>
      <c r="M342" s="18"/>
      <c r="N342" s="18"/>
      <c r="O342" s="19" t="s">
        <v>78</v>
      </c>
      <c r="P342" s="18"/>
      <c r="Q342" s="18"/>
      <c r="R342" s="18"/>
      <c r="S342" s="19" t="s">
        <v>78</v>
      </c>
      <c r="T342" s="18"/>
      <c r="U342" s="18"/>
      <c r="V342" s="18"/>
      <c r="W342" s="19" t="s">
        <v>78</v>
      </c>
      <c r="X342" s="22"/>
      <c r="Y342" s="33" t="s">
        <v>302</v>
      </c>
      <c r="Z342" s="22" t="s">
        <v>78</v>
      </c>
    </row>
    <row r="343" spans="1:26" x14ac:dyDescent="0.25">
      <c r="A343" s="39"/>
      <c r="B343" s="47" t="s">
        <v>532</v>
      </c>
      <c r="C343" s="13" t="s">
        <v>78</v>
      </c>
      <c r="D343" s="25"/>
      <c r="E343" s="48" t="s">
        <v>302</v>
      </c>
      <c r="F343" s="25" t="s">
        <v>78</v>
      </c>
      <c r="G343" s="13" t="s">
        <v>78</v>
      </c>
      <c r="H343" s="25"/>
      <c r="I343" s="48" t="s">
        <v>302</v>
      </c>
      <c r="J343" s="25" t="s">
        <v>78</v>
      </c>
      <c r="K343" s="13" t="s">
        <v>78</v>
      </c>
      <c r="L343" s="25"/>
      <c r="M343" s="48" t="s">
        <v>302</v>
      </c>
      <c r="N343" s="25" t="s">
        <v>78</v>
      </c>
      <c r="O343" s="13" t="s">
        <v>78</v>
      </c>
      <c r="P343" s="25"/>
      <c r="Q343" s="48" t="s">
        <v>302</v>
      </c>
      <c r="R343" s="25" t="s">
        <v>78</v>
      </c>
      <c r="S343" s="13" t="s">
        <v>78</v>
      </c>
      <c r="T343" s="12"/>
      <c r="U343" s="24">
        <v>118</v>
      </c>
      <c r="V343" s="25" t="s">
        <v>78</v>
      </c>
      <c r="W343" s="13" t="s">
        <v>78</v>
      </c>
      <c r="X343" s="12"/>
      <c r="Y343" s="24">
        <v>118</v>
      </c>
      <c r="Z343" s="25" t="s">
        <v>78</v>
      </c>
    </row>
    <row r="344" spans="1:26" ht="15.75" thickBot="1" x14ac:dyDescent="0.3">
      <c r="A344" s="39"/>
      <c r="B344" s="46" t="s">
        <v>461</v>
      </c>
      <c r="C344" s="19" t="s">
        <v>78</v>
      </c>
      <c r="D344" s="22"/>
      <c r="E344" s="33" t="s">
        <v>302</v>
      </c>
      <c r="F344" s="22" t="s">
        <v>78</v>
      </c>
      <c r="G344" s="19" t="s">
        <v>78</v>
      </c>
      <c r="H344" s="22"/>
      <c r="I344" s="33" t="s">
        <v>302</v>
      </c>
      <c r="J344" s="22" t="s">
        <v>78</v>
      </c>
      <c r="K344" s="19" t="s">
        <v>78</v>
      </c>
      <c r="L344" s="22"/>
      <c r="M344" s="33" t="s">
        <v>302</v>
      </c>
      <c r="N344" s="22" t="s">
        <v>78</v>
      </c>
      <c r="O344" s="19" t="s">
        <v>78</v>
      </c>
      <c r="P344" s="22"/>
      <c r="Q344" s="33" t="s">
        <v>302</v>
      </c>
      <c r="R344" s="22" t="s">
        <v>78</v>
      </c>
      <c r="S344" s="19" t="s">
        <v>78</v>
      </c>
      <c r="T344" s="22"/>
      <c r="U344" s="33" t="s">
        <v>302</v>
      </c>
      <c r="V344" s="22" t="s">
        <v>78</v>
      </c>
      <c r="W344" s="19" t="s">
        <v>78</v>
      </c>
      <c r="X344" s="22"/>
      <c r="Y344" s="33" t="s">
        <v>302</v>
      </c>
      <c r="Z344" s="22" t="s">
        <v>78</v>
      </c>
    </row>
    <row r="345" spans="1:26" x14ac:dyDescent="0.25">
      <c r="A345" s="39"/>
      <c r="B345" s="27"/>
      <c r="C345" s="27" t="s">
        <v>78</v>
      </c>
      <c r="D345" s="28"/>
      <c r="E345" s="28"/>
      <c r="F345" s="27"/>
      <c r="G345" s="27" t="s">
        <v>78</v>
      </c>
      <c r="H345" s="28"/>
      <c r="I345" s="28"/>
      <c r="J345" s="27"/>
      <c r="K345" s="27" t="s">
        <v>78</v>
      </c>
      <c r="L345" s="28"/>
      <c r="M345" s="28"/>
      <c r="N345" s="27"/>
      <c r="O345" s="27" t="s">
        <v>78</v>
      </c>
      <c r="P345" s="28"/>
      <c r="Q345" s="28"/>
      <c r="R345" s="27"/>
      <c r="S345" s="27" t="s">
        <v>78</v>
      </c>
      <c r="T345" s="28"/>
      <c r="U345" s="28"/>
      <c r="V345" s="27"/>
      <c r="W345" s="27" t="s">
        <v>78</v>
      </c>
      <c r="X345" s="28"/>
      <c r="Y345" s="28"/>
      <c r="Z345" s="27"/>
    </row>
    <row r="346" spans="1:26" ht="15.75" thickBot="1" x14ac:dyDescent="0.3">
      <c r="A346" s="39"/>
      <c r="B346" s="30" t="s">
        <v>535</v>
      </c>
      <c r="C346" s="13" t="s">
        <v>78</v>
      </c>
      <c r="D346" s="12"/>
      <c r="E346" s="26">
        <v>1378</v>
      </c>
      <c r="F346" s="25" t="s">
        <v>78</v>
      </c>
      <c r="G346" s="13" t="s">
        <v>78</v>
      </c>
      <c r="H346" s="12"/>
      <c r="I346" s="24">
        <v>250</v>
      </c>
      <c r="J346" s="25" t="s">
        <v>78</v>
      </c>
      <c r="K346" s="13" t="s">
        <v>78</v>
      </c>
      <c r="L346" s="12"/>
      <c r="M346" s="26">
        <v>2849</v>
      </c>
      <c r="N346" s="25" t="s">
        <v>78</v>
      </c>
      <c r="O346" s="13" t="s">
        <v>78</v>
      </c>
      <c r="P346" s="12"/>
      <c r="Q346" s="26">
        <v>4477</v>
      </c>
      <c r="R346" s="25" t="s">
        <v>78</v>
      </c>
      <c r="S346" s="13" t="s">
        <v>78</v>
      </c>
      <c r="T346" s="12"/>
      <c r="U346" s="26">
        <v>147205</v>
      </c>
      <c r="V346" s="25" t="s">
        <v>78</v>
      </c>
      <c r="W346" s="13" t="s">
        <v>78</v>
      </c>
      <c r="X346" s="12"/>
      <c r="Y346" s="26">
        <v>151682</v>
      </c>
      <c r="Z346" s="25" t="s">
        <v>78</v>
      </c>
    </row>
    <row r="347" spans="1:26" x14ac:dyDescent="0.25">
      <c r="A347" s="39"/>
      <c r="B347" s="27"/>
      <c r="C347" s="27" t="s">
        <v>78</v>
      </c>
      <c r="D347" s="28"/>
      <c r="E347" s="28"/>
      <c r="F347" s="27"/>
      <c r="G347" s="27" t="s">
        <v>78</v>
      </c>
      <c r="H347" s="28"/>
      <c r="I347" s="28"/>
      <c r="J347" s="27"/>
      <c r="K347" s="27" t="s">
        <v>78</v>
      </c>
      <c r="L347" s="28"/>
      <c r="M347" s="28"/>
      <c r="N347" s="27"/>
      <c r="O347" s="27" t="s">
        <v>78</v>
      </c>
      <c r="P347" s="28"/>
      <c r="Q347" s="28"/>
      <c r="R347" s="27"/>
      <c r="S347" s="27" t="s">
        <v>78</v>
      </c>
      <c r="T347" s="28"/>
      <c r="U347" s="28"/>
      <c r="V347" s="27"/>
      <c r="W347" s="27" t="s">
        <v>78</v>
      </c>
      <c r="X347" s="28"/>
      <c r="Y347" s="28"/>
      <c r="Z347" s="27"/>
    </row>
    <row r="348" spans="1:26" ht="15.75" thickBot="1" x14ac:dyDescent="0.3">
      <c r="A348" s="39"/>
      <c r="B348" s="17" t="s">
        <v>631</v>
      </c>
      <c r="C348" s="19" t="s">
        <v>78</v>
      </c>
      <c r="D348" s="20" t="s">
        <v>295</v>
      </c>
      <c r="E348" s="21">
        <v>12307</v>
      </c>
      <c r="F348" s="22" t="s">
        <v>78</v>
      </c>
      <c r="G348" s="19" t="s">
        <v>78</v>
      </c>
      <c r="H348" s="20" t="s">
        <v>295</v>
      </c>
      <c r="I348" s="21">
        <v>2802</v>
      </c>
      <c r="J348" s="22" t="s">
        <v>78</v>
      </c>
      <c r="K348" s="19" t="s">
        <v>78</v>
      </c>
      <c r="L348" s="20" t="s">
        <v>295</v>
      </c>
      <c r="M348" s="21">
        <v>11961</v>
      </c>
      <c r="N348" s="22" t="s">
        <v>78</v>
      </c>
      <c r="O348" s="19" t="s">
        <v>78</v>
      </c>
      <c r="P348" s="20" t="s">
        <v>295</v>
      </c>
      <c r="Q348" s="21">
        <v>27070</v>
      </c>
      <c r="R348" s="22" t="s">
        <v>78</v>
      </c>
      <c r="S348" s="19" t="s">
        <v>78</v>
      </c>
      <c r="T348" s="20" t="s">
        <v>295</v>
      </c>
      <c r="U348" s="21">
        <v>1683651</v>
      </c>
      <c r="V348" s="22" t="s">
        <v>78</v>
      </c>
      <c r="W348" s="19" t="s">
        <v>78</v>
      </c>
      <c r="X348" s="20" t="s">
        <v>295</v>
      </c>
      <c r="Y348" s="21">
        <v>1710721</v>
      </c>
      <c r="Z348" s="22" t="s">
        <v>78</v>
      </c>
    </row>
    <row r="349" spans="1:26" ht="15.75" thickTop="1" x14ac:dyDescent="0.25">
      <c r="A349" s="39"/>
      <c r="B349" s="27"/>
      <c r="C349" s="27" t="s">
        <v>78</v>
      </c>
      <c r="D349" s="29"/>
      <c r="E349" s="29"/>
      <c r="F349" s="27"/>
      <c r="G349" s="27" t="s">
        <v>78</v>
      </c>
      <c r="H349" s="29"/>
      <c r="I349" s="29"/>
      <c r="J349" s="27"/>
      <c r="K349" s="27" t="s">
        <v>78</v>
      </c>
      <c r="L349" s="29"/>
      <c r="M349" s="29"/>
      <c r="N349" s="27"/>
      <c r="O349" s="27" t="s">
        <v>78</v>
      </c>
      <c r="P349" s="29"/>
      <c r="Q349" s="29"/>
      <c r="R349" s="27"/>
      <c r="S349" s="27" t="s">
        <v>78</v>
      </c>
      <c r="T349" s="29"/>
      <c r="U349" s="29"/>
      <c r="V349" s="27"/>
      <c r="W349" s="27" t="s">
        <v>78</v>
      </c>
      <c r="X349" s="29"/>
      <c r="Y349" s="29"/>
      <c r="Z349" s="27"/>
    </row>
    <row r="350" spans="1:26" x14ac:dyDescent="0.25">
      <c r="A350" s="39" t="s">
        <v>1325</v>
      </c>
      <c r="B350" s="41" t="s">
        <v>1326</v>
      </c>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x14ac:dyDescent="0.25">
      <c r="A351" s="39"/>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x14ac:dyDescent="0.25">
      <c r="A352" s="3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thickBot="1" x14ac:dyDescent="0.3">
      <c r="A353" s="39"/>
      <c r="B353" s="13"/>
      <c r="C353" s="13" t="s">
        <v>78</v>
      </c>
      <c r="D353" s="34" t="s">
        <v>513</v>
      </c>
      <c r="E353" s="34"/>
      <c r="F353" s="34"/>
      <c r="G353" s="34"/>
      <c r="H353" s="34"/>
      <c r="I353" s="34"/>
      <c r="J353" s="34"/>
      <c r="K353" s="34"/>
      <c r="L353" s="34"/>
      <c r="M353" s="34"/>
      <c r="N353" s="34"/>
      <c r="O353" s="34"/>
      <c r="P353" s="34"/>
      <c r="Q353" s="34"/>
      <c r="R353" s="34"/>
      <c r="S353" s="34"/>
      <c r="T353" s="34"/>
      <c r="U353" s="34"/>
      <c r="V353" s="34"/>
      <c r="W353" s="34"/>
      <c r="X353" s="34"/>
      <c r="Y353" s="34"/>
      <c r="Z353" s="13"/>
    </row>
    <row r="354" spans="1:26" ht="15.75" thickBot="1" x14ac:dyDescent="0.3">
      <c r="A354" s="39"/>
      <c r="B354" s="13"/>
      <c r="C354" s="13" t="s">
        <v>78</v>
      </c>
      <c r="D354" s="35">
        <v>2014</v>
      </c>
      <c r="E354" s="35"/>
      <c r="F354" s="35"/>
      <c r="G354" s="35"/>
      <c r="H354" s="35"/>
      <c r="I354" s="35"/>
      <c r="J354" s="35"/>
      <c r="K354" s="35"/>
      <c r="L354" s="35"/>
      <c r="M354" s="35"/>
      <c r="N354" s="13"/>
      <c r="O354" s="13" t="s">
        <v>78</v>
      </c>
      <c r="P354" s="35">
        <v>2013</v>
      </c>
      <c r="Q354" s="35"/>
      <c r="R354" s="35"/>
      <c r="S354" s="35"/>
      <c r="T354" s="35"/>
      <c r="U354" s="35"/>
      <c r="V354" s="35"/>
      <c r="W354" s="35"/>
      <c r="X354" s="35"/>
      <c r="Y354" s="35"/>
      <c r="Z354" s="13"/>
    </row>
    <row r="355" spans="1:26" ht="15.75" thickBot="1" x14ac:dyDescent="0.3">
      <c r="A355" s="39"/>
      <c r="B355" s="16" t="s">
        <v>339</v>
      </c>
      <c r="C355" s="13" t="s">
        <v>78</v>
      </c>
      <c r="D355" s="35" t="s">
        <v>646</v>
      </c>
      <c r="E355" s="35"/>
      <c r="F355" s="13"/>
      <c r="G355" s="13" t="s">
        <v>78</v>
      </c>
      <c r="H355" s="35" t="s">
        <v>647</v>
      </c>
      <c r="I355" s="35"/>
      <c r="J355" s="13"/>
      <c r="K355" s="13" t="s">
        <v>78</v>
      </c>
      <c r="L355" s="35" t="s">
        <v>150</v>
      </c>
      <c r="M355" s="35"/>
      <c r="N355" s="13"/>
      <c r="O355" s="13" t="s">
        <v>78</v>
      </c>
      <c r="P355" s="35" t="s">
        <v>646</v>
      </c>
      <c r="Q355" s="35"/>
      <c r="R355" s="13"/>
      <c r="S355" s="13" t="s">
        <v>78</v>
      </c>
      <c r="T355" s="35" t="s">
        <v>647</v>
      </c>
      <c r="U355" s="35"/>
      <c r="V355" s="13"/>
      <c r="W355" s="13" t="s">
        <v>78</v>
      </c>
      <c r="X355" s="35" t="s">
        <v>150</v>
      </c>
      <c r="Y355" s="35"/>
      <c r="Z355" s="13"/>
    </row>
    <row r="356" spans="1:26" x14ac:dyDescent="0.25">
      <c r="A356" s="39"/>
      <c r="B356" s="17" t="s">
        <v>517</v>
      </c>
      <c r="C356" s="19" t="s">
        <v>78</v>
      </c>
      <c r="D356" s="18"/>
      <c r="E356" s="18"/>
      <c r="F356" s="18"/>
      <c r="G356" s="19" t="s">
        <v>78</v>
      </c>
      <c r="H356" s="18"/>
      <c r="I356" s="18"/>
      <c r="J356" s="18"/>
      <c r="K356" s="19" t="s">
        <v>78</v>
      </c>
      <c r="L356" s="18"/>
      <c r="M356" s="18"/>
      <c r="N356" s="18"/>
      <c r="O356" s="19" t="s">
        <v>78</v>
      </c>
      <c r="P356" s="18"/>
      <c r="Q356" s="18"/>
      <c r="R356" s="18"/>
      <c r="S356" s="19" t="s">
        <v>78</v>
      </c>
      <c r="T356" s="18"/>
      <c r="U356" s="18"/>
      <c r="V356" s="18"/>
      <c r="W356" s="19" t="s">
        <v>78</v>
      </c>
      <c r="X356" s="18"/>
      <c r="Y356" s="18"/>
      <c r="Z356" s="18"/>
    </row>
    <row r="357" spans="1:26" x14ac:dyDescent="0.25">
      <c r="A357" s="39"/>
      <c r="B357" s="23" t="s">
        <v>519</v>
      </c>
      <c r="C357" s="13" t="s">
        <v>78</v>
      </c>
      <c r="D357" s="25" t="s">
        <v>295</v>
      </c>
      <c r="E357" s="48" t="s">
        <v>302</v>
      </c>
      <c r="F357" s="25" t="s">
        <v>78</v>
      </c>
      <c r="G357" s="13" t="s">
        <v>78</v>
      </c>
      <c r="H357" s="25" t="s">
        <v>295</v>
      </c>
      <c r="I357" s="48" t="s">
        <v>302</v>
      </c>
      <c r="J357" s="25" t="s">
        <v>78</v>
      </c>
      <c r="K357" s="13" t="s">
        <v>78</v>
      </c>
      <c r="L357" s="25" t="s">
        <v>295</v>
      </c>
      <c r="M357" s="48" t="s">
        <v>302</v>
      </c>
      <c r="N357" s="25" t="s">
        <v>78</v>
      </c>
      <c r="O357" s="13" t="s">
        <v>78</v>
      </c>
      <c r="P357" s="12" t="s">
        <v>295</v>
      </c>
      <c r="Q357" s="26">
        <v>1115</v>
      </c>
      <c r="R357" s="25" t="s">
        <v>78</v>
      </c>
      <c r="S357" s="13" t="s">
        <v>78</v>
      </c>
      <c r="T357" s="25" t="s">
        <v>295</v>
      </c>
      <c r="U357" s="48" t="s">
        <v>302</v>
      </c>
      <c r="V357" s="25" t="s">
        <v>78</v>
      </c>
      <c r="W357" s="13" t="s">
        <v>78</v>
      </c>
      <c r="X357" s="12" t="s">
        <v>295</v>
      </c>
      <c r="Y357" s="26">
        <v>1115</v>
      </c>
      <c r="Z357" s="25" t="s">
        <v>78</v>
      </c>
    </row>
    <row r="358" spans="1:26" x14ac:dyDescent="0.25">
      <c r="A358" s="39"/>
      <c r="B358" s="31" t="s">
        <v>521</v>
      </c>
      <c r="C358" s="19" t="s">
        <v>78</v>
      </c>
      <c r="D358" s="22"/>
      <c r="E358" s="33" t="s">
        <v>302</v>
      </c>
      <c r="F358" s="22" t="s">
        <v>78</v>
      </c>
      <c r="G358" s="19" t="s">
        <v>78</v>
      </c>
      <c r="H358" s="20"/>
      <c r="I358" s="21">
        <v>1088</v>
      </c>
      <c r="J358" s="22" t="s">
        <v>78</v>
      </c>
      <c r="K358" s="19" t="s">
        <v>78</v>
      </c>
      <c r="L358" s="20"/>
      <c r="M358" s="21">
        <v>1088</v>
      </c>
      <c r="N358" s="22" t="s">
        <v>78</v>
      </c>
      <c r="O358" s="19" t="s">
        <v>78</v>
      </c>
      <c r="P358" s="20"/>
      <c r="Q358" s="32">
        <v>375</v>
      </c>
      <c r="R358" s="22" t="s">
        <v>78</v>
      </c>
      <c r="S358" s="19" t="s">
        <v>78</v>
      </c>
      <c r="T358" s="22"/>
      <c r="U358" s="33" t="s">
        <v>302</v>
      </c>
      <c r="V358" s="22" t="s">
        <v>78</v>
      </c>
      <c r="W358" s="19" t="s">
        <v>78</v>
      </c>
      <c r="X358" s="20"/>
      <c r="Y358" s="32">
        <v>375</v>
      </c>
      <c r="Z358" s="22" t="s">
        <v>78</v>
      </c>
    </row>
    <row r="359" spans="1:26" x14ac:dyDescent="0.25">
      <c r="A359" s="39"/>
      <c r="B359" s="23" t="s">
        <v>522</v>
      </c>
      <c r="C359" s="13" t="s">
        <v>78</v>
      </c>
      <c r="D359" s="12"/>
      <c r="E359" s="24">
        <v>83</v>
      </c>
      <c r="F359" s="25" t="s">
        <v>78</v>
      </c>
      <c r="G359" s="13" t="s">
        <v>78</v>
      </c>
      <c r="H359" s="12"/>
      <c r="I359" s="26">
        <v>4743</v>
      </c>
      <c r="J359" s="25" t="s">
        <v>78</v>
      </c>
      <c r="K359" s="13" t="s">
        <v>78</v>
      </c>
      <c r="L359" s="12"/>
      <c r="M359" s="26">
        <v>4826</v>
      </c>
      <c r="N359" s="25" t="s">
        <v>78</v>
      </c>
      <c r="O359" s="13" t="s">
        <v>78</v>
      </c>
      <c r="P359" s="12"/>
      <c r="Q359" s="24">
        <v>128</v>
      </c>
      <c r="R359" s="25" t="s">
        <v>78</v>
      </c>
      <c r="S359" s="13" t="s">
        <v>78</v>
      </c>
      <c r="T359" s="12"/>
      <c r="U359" s="26">
        <v>5490</v>
      </c>
      <c r="V359" s="25" t="s">
        <v>78</v>
      </c>
      <c r="W359" s="13" t="s">
        <v>78</v>
      </c>
      <c r="X359" s="12"/>
      <c r="Y359" s="26">
        <v>5618</v>
      </c>
      <c r="Z359" s="25" t="s">
        <v>78</v>
      </c>
    </row>
    <row r="360" spans="1:26" x14ac:dyDescent="0.25">
      <c r="A360" s="39"/>
      <c r="B360" s="17" t="s">
        <v>526</v>
      </c>
      <c r="C360" s="19" t="s">
        <v>78</v>
      </c>
      <c r="D360" s="18"/>
      <c r="E360" s="18"/>
      <c r="F360" s="18"/>
      <c r="G360" s="19" t="s">
        <v>78</v>
      </c>
      <c r="H360" s="18"/>
      <c r="I360" s="18"/>
      <c r="J360" s="18"/>
      <c r="K360" s="19" t="s">
        <v>78</v>
      </c>
      <c r="L360" s="18"/>
      <c r="M360" s="18"/>
      <c r="N360" s="18"/>
      <c r="O360" s="19" t="s">
        <v>78</v>
      </c>
      <c r="P360" s="18"/>
      <c r="Q360" s="18"/>
      <c r="R360" s="18"/>
      <c r="S360" s="19" t="s">
        <v>78</v>
      </c>
      <c r="T360" s="18"/>
      <c r="U360" s="18"/>
      <c r="V360" s="18"/>
      <c r="W360" s="19" t="s">
        <v>78</v>
      </c>
      <c r="X360" s="18"/>
      <c r="Y360" s="18"/>
      <c r="Z360" s="18"/>
    </row>
    <row r="361" spans="1:26" x14ac:dyDescent="0.25">
      <c r="A361" s="39"/>
      <c r="B361" s="23" t="s">
        <v>527</v>
      </c>
      <c r="C361" s="13" t="s">
        <v>78</v>
      </c>
      <c r="D361" s="25"/>
      <c r="E361" s="48" t="s">
        <v>302</v>
      </c>
      <c r="F361" s="25" t="s">
        <v>78</v>
      </c>
      <c r="G361" s="13" t="s">
        <v>78</v>
      </c>
      <c r="H361" s="12"/>
      <c r="I361" s="24">
        <v>47</v>
      </c>
      <c r="J361" s="25" t="s">
        <v>78</v>
      </c>
      <c r="K361" s="13" t="s">
        <v>78</v>
      </c>
      <c r="L361" s="12"/>
      <c r="M361" s="24">
        <v>47</v>
      </c>
      <c r="N361" s="25" t="s">
        <v>78</v>
      </c>
      <c r="O361" s="13" t="s">
        <v>78</v>
      </c>
      <c r="P361" s="12"/>
      <c r="Q361" s="24">
        <v>159</v>
      </c>
      <c r="R361" s="25" t="s">
        <v>78</v>
      </c>
      <c r="S361" s="13" t="s">
        <v>78</v>
      </c>
      <c r="T361" s="12"/>
      <c r="U361" s="24">
        <v>51</v>
      </c>
      <c r="V361" s="25" t="s">
        <v>78</v>
      </c>
      <c r="W361" s="13" t="s">
        <v>78</v>
      </c>
      <c r="X361" s="12"/>
      <c r="Y361" s="24">
        <v>210</v>
      </c>
      <c r="Z361" s="25" t="s">
        <v>78</v>
      </c>
    </row>
    <row r="362" spans="1:26" x14ac:dyDescent="0.25">
      <c r="A362" s="39"/>
      <c r="B362" s="31" t="s">
        <v>528</v>
      </c>
      <c r="C362" s="19" t="s">
        <v>78</v>
      </c>
      <c r="D362" s="20"/>
      <c r="E362" s="32">
        <v>471</v>
      </c>
      <c r="F362" s="22" t="s">
        <v>78</v>
      </c>
      <c r="G362" s="19" t="s">
        <v>78</v>
      </c>
      <c r="H362" s="20"/>
      <c r="I362" s="21">
        <v>8412</v>
      </c>
      <c r="J362" s="22" t="s">
        <v>78</v>
      </c>
      <c r="K362" s="19" t="s">
        <v>78</v>
      </c>
      <c r="L362" s="20"/>
      <c r="M362" s="21">
        <v>8883</v>
      </c>
      <c r="N362" s="22" t="s">
        <v>78</v>
      </c>
      <c r="O362" s="19" t="s">
        <v>78</v>
      </c>
      <c r="P362" s="20"/>
      <c r="Q362" s="32">
        <v>423</v>
      </c>
      <c r="R362" s="22" t="s">
        <v>78</v>
      </c>
      <c r="S362" s="19" t="s">
        <v>78</v>
      </c>
      <c r="T362" s="20"/>
      <c r="U362" s="21">
        <v>6670</v>
      </c>
      <c r="V362" s="22" t="s">
        <v>78</v>
      </c>
      <c r="W362" s="19" t="s">
        <v>78</v>
      </c>
      <c r="X362" s="20"/>
      <c r="Y362" s="21">
        <v>7093</v>
      </c>
      <c r="Z362" s="22" t="s">
        <v>78</v>
      </c>
    </row>
    <row r="363" spans="1:26" ht="15.75" thickBot="1" x14ac:dyDescent="0.3">
      <c r="A363" s="39"/>
      <c r="B363" s="23" t="s">
        <v>529</v>
      </c>
      <c r="C363" s="13" t="s">
        <v>78</v>
      </c>
      <c r="D363" s="25"/>
      <c r="E363" s="48" t="s">
        <v>302</v>
      </c>
      <c r="F363" s="25" t="s">
        <v>78</v>
      </c>
      <c r="G363" s="13" t="s">
        <v>78</v>
      </c>
      <c r="H363" s="12"/>
      <c r="I363" s="24">
        <v>244</v>
      </c>
      <c r="J363" s="25" t="s">
        <v>78</v>
      </c>
      <c r="K363" s="13" t="s">
        <v>78</v>
      </c>
      <c r="L363" s="12"/>
      <c r="M363" s="24">
        <v>244</v>
      </c>
      <c r="N363" s="25" t="s">
        <v>78</v>
      </c>
      <c r="O363" s="13" t="s">
        <v>78</v>
      </c>
      <c r="P363" s="25"/>
      <c r="Q363" s="48" t="s">
        <v>302</v>
      </c>
      <c r="R363" s="25" t="s">
        <v>78</v>
      </c>
      <c r="S363" s="13" t="s">
        <v>78</v>
      </c>
      <c r="T363" s="25"/>
      <c r="U363" s="48" t="s">
        <v>302</v>
      </c>
      <c r="V363" s="25" t="s">
        <v>78</v>
      </c>
      <c r="W363" s="13" t="s">
        <v>78</v>
      </c>
      <c r="X363" s="25"/>
      <c r="Y363" s="48" t="s">
        <v>302</v>
      </c>
      <c r="Z363" s="25" t="s">
        <v>78</v>
      </c>
    </row>
    <row r="364" spans="1:26" x14ac:dyDescent="0.25">
      <c r="A364" s="39"/>
      <c r="B364" s="27"/>
      <c r="C364" s="27" t="s">
        <v>78</v>
      </c>
      <c r="D364" s="28"/>
      <c r="E364" s="28"/>
      <c r="F364" s="27"/>
      <c r="G364" s="27" t="s">
        <v>78</v>
      </c>
      <c r="H364" s="28"/>
      <c r="I364" s="28"/>
      <c r="J364" s="27"/>
      <c r="K364" s="27" t="s">
        <v>78</v>
      </c>
      <c r="L364" s="28"/>
      <c r="M364" s="28"/>
      <c r="N364" s="27"/>
      <c r="O364" s="27" t="s">
        <v>78</v>
      </c>
      <c r="P364" s="28"/>
      <c r="Q364" s="28"/>
      <c r="R364" s="27"/>
      <c r="S364" s="27" t="s">
        <v>78</v>
      </c>
      <c r="T364" s="28"/>
      <c r="U364" s="28"/>
      <c r="V364" s="27"/>
      <c r="W364" s="27" t="s">
        <v>78</v>
      </c>
      <c r="X364" s="28"/>
      <c r="Y364" s="28"/>
      <c r="Z364" s="27"/>
    </row>
    <row r="365" spans="1:26" ht="15.75" thickBot="1" x14ac:dyDescent="0.3">
      <c r="A365" s="39"/>
      <c r="B365" s="17" t="s">
        <v>648</v>
      </c>
      <c r="C365" s="19" t="s">
        <v>78</v>
      </c>
      <c r="D365" s="20" t="s">
        <v>295</v>
      </c>
      <c r="E365" s="32">
        <v>554</v>
      </c>
      <c r="F365" s="22" t="s">
        <v>78</v>
      </c>
      <c r="G365" s="19" t="s">
        <v>78</v>
      </c>
      <c r="H365" s="20" t="s">
        <v>295</v>
      </c>
      <c r="I365" s="21">
        <v>14534</v>
      </c>
      <c r="J365" s="22" t="s">
        <v>78</v>
      </c>
      <c r="K365" s="19" t="s">
        <v>78</v>
      </c>
      <c r="L365" s="20" t="s">
        <v>295</v>
      </c>
      <c r="M365" s="21">
        <v>15088</v>
      </c>
      <c r="N365" s="22" t="s">
        <v>78</v>
      </c>
      <c r="O365" s="19" t="s">
        <v>78</v>
      </c>
      <c r="P365" s="20" t="s">
        <v>295</v>
      </c>
      <c r="Q365" s="21">
        <v>2200</v>
      </c>
      <c r="R365" s="22" t="s">
        <v>78</v>
      </c>
      <c r="S365" s="19" t="s">
        <v>78</v>
      </c>
      <c r="T365" s="20" t="s">
        <v>295</v>
      </c>
      <c r="U365" s="21">
        <v>12211</v>
      </c>
      <c r="V365" s="22" t="s">
        <v>78</v>
      </c>
      <c r="W365" s="19" t="s">
        <v>78</v>
      </c>
      <c r="X365" s="20" t="s">
        <v>295</v>
      </c>
      <c r="Y365" s="21">
        <v>14411</v>
      </c>
      <c r="Z365" s="22" t="s">
        <v>78</v>
      </c>
    </row>
    <row r="366" spans="1:26" ht="15.75" thickTop="1" x14ac:dyDescent="0.25">
      <c r="A366" s="39"/>
      <c r="B366" s="27"/>
      <c r="C366" s="27" t="s">
        <v>78</v>
      </c>
      <c r="D366" s="29"/>
      <c r="E366" s="29"/>
      <c r="F366" s="27"/>
      <c r="G366" s="27" t="s">
        <v>78</v>
      </c>
      <c r="H366" s="29"/>
      <c r="I366" s="29"/>
      <c r="J366" s="27"/>
      <c r="K366" s="27" t="s">
        <v>78</v>
      </c>
      <c r="L366" s="29"/>
      <c r="M366" s="29"/>
      <c r="N366" s="27"/>
      <c r="O366" s="27" t="s">
        <v>78</v>
      </c>
      <c r="P366" s="29"/>
      <c r="Q366" s="29"/>
      <c r="R366" s="27"/>
      <c r="S366" s="27" t="s">
        <v>78</v>
      </c>
      <c r="T366" s="29"/>
      <c r="U366" s="29"/>
      <c r="V366" s="27"/>
      <c r="W366" s="27" t="s">
        <v>78</v>
      </c>
      <c r="X366" s="29"/>
      <c r="Y366" s="29"/>
      <c r="Z366" s="27"/>
    </row>
    <row r="367" spans="1:26" x14ac:dyDescent="0.25">
      <c r="A367" s="39"/>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38.25" x14ac:dyDescent="0.25">
      <c r="A368" s="39"/>
      <c r="B368" s="56">
        <v>-1</v>
      </c>
      <c r="C368" s="56" t="s">
        <v>649</v>
      </c>
    </row>
    <row r="369" spans="1:26" x14ac:dyDescent="0.25">
      <c r="A369" s="39" t="s">
        <v>1327</v>
      </c>
      <c r="B369" s="41" t="s">
        <v>650</v>
      </c>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x14ac:dyDescent="0.25">
      <c r="A370" s="39"/>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x14ac:dyDescent="0.25">
      <c r="A371" s="3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thickBot="1" x14ac:dyDescent="0.3">
      <c r="A372" s="39"/>
      <c r="B372" s="13"/>
      <c r="C372" s="13" t="s">
        <v>78</v>
      </c>
      <c r="D372" s="34" t="s">
        <v>293</v>
      </c>
      <c r="E372" s="34"/>
      <c r="F372" s="34"/>
      <c r="G372" s="34"/>
      <c r="H372" s="34"/>
      <c r="I372" s="34"/>
      <c r="J372" s="34"/>
      <c r="K372" s="34"/>
      <c r="L372" s="34"/>
      <c r="M372" s="34"/>
      <c r="N372" s="34"/>
      <c r="O372" s="34"/>
      <c r="P372" s="34"/>
      <c r="Q372" s="34"/>
      <c r="R372" s="34"/>
      <c r="S372" s="34"/>
      <c r="T372" s="34"/>
      <c r="U372" s="34"/>
      <c r="V372" s="34"/>
      <c r="W372" s="34"/>
      <c r="X372" s="34"/>
      <c r="Y372" s="34"/>
      <c r="Z372" s="13"/>
    </row>
    <row r="373" spans="1:26" ht="15.75" thickBot="1" x14ac:dyDescent="0.3">
      <c r="A373" s="39"/>
      <c r="B373" s="13"/>
      <c r="C373" s="13" t="s">
        <v>78</v>
      </c>
      <c r="D373" s="35">
        <v>2014</v>
      </c>
      <c r="E373" s="35"/>
      <c r="F373" s="35"/>
      <c r="G373" s="35"/>
      <c r="H373" s="35"/>
      <c r="I373" s="35"/>
      <c r="J373" s="35"/>
      <c r="K373" s="35"/>
      <c r="L373" s="35"/>
      <c r="M373" s="35"/>
      <c r="N373" s="13"/>
      <c r="O373" s="13" t="s">
        <v>78</v>
      </c>
      <c r="P373" s="35">
        <v>2013</v>
      </c>
      <c r="Q373" s="35"/>
      <c r="R373" s="35"/>
      <c r="S373" s="35"/>
      <c r="T373" s="35"/>
      <c r="U373" s="35"/>
      <c r="V373" s="35"/>
      <c r="W373" s="35"/>
      <c r="X373" s="35"/>
      <c r="Y373" s="35"/>
      <c r="Z373" s="13"/>
    </row>
    <row r="374" spans="1:26" x14ac:dyDescent="0.25">
      <c r="A374" s="39"/>
      <c r="B374" s="51" t="s">
        <v>339</v>
      </c>
      <c r="C374" s="52" t="s">
        <v>78</v>
      </c>
      <c r="D374" s="61" t="s">
        <v>150</v>
      </c>
      <c r="E374" s="61"/>
      <c r="F374" s="55"/>
      <c r="G374" s="55" t="s">
        <v>78</v>
      </c>
      <c r="H374" s="61" t="s">
        <v>652</v>
      </c>
      <c r="I374" s="61"/>
      <c r="J374" s="55"/>
      <c r="K374" s="55" t="s">
        <v>78</v>
      </c>
      <c r="L374" s="61" t="s">
        <v>654</v>
      </c>
      <c r="M374" s="61"/>
      <c r="N374" s="52"/>
      <c r="O374" s="52" t="s">
        <v>78</v>
      </c>
      <c r="P374" s="61" t="s">
        <v>150</v>
      </c>
      <c r="Q374" s="61"/>
      <c r="R374" s="55"/>
      <c r="S374" s="55" t="s">
        <v>78</v>
      </c>
      <c r="T374" s="61" t="s">
        <v>652</v>
      </c>
      <c r="U374" s="61"/>
      <c r="V374" s="55"/>
      <c r="W374" s="55" t="s">
        <v>78</v>
      </c>
      <c r="X374" s="61" t="s">
        <v>654</v>
      </c>
      <c r="Y374" s="61"/>
      <c r="Z374" s="52"/>
    </row>
    <row r="375" spans="1:26" x14ac:dyDescent="0.25">
      <c r="A375" s="39"/>
      <c r="B375" s="51"/>
      <c r="C375" s="52"/>
      <c r="D375" s="57" t="s">
        <v>651</v>
      </c>
      <c r="E375" s="57"/>
      <c r="F375" s="52"/>
      <c r="G375" s="52"/>
      <c r="H375" s="57" t="s">
        <v>653</v>
      </c>
      <c r="I375" s="57"/>
      <c r="J375" s="52"/>
      <c r="K375" s="52"/>
      <c r="L375" s="57" t="s">
        <v>653</v>
      </c>
      <c r="M375" s="57"/>
      <c r="N375" s="52"/>
      <c r="O375" s="52"/>
      <c r="P375" s="57" t="s">
        <v>651</v>
      </c>
      <c r="Q375" s="57"/>
      <c r="R375" s="52"/>
      <c r="S375" s="52"/>
      <c r="T375" s="57" t="s">
        <v>653</v>
      </c>
      <c r="U375" s="57"/>
      <c r="V375" s="52"/>
      <c r="W375" s="52"/>
      <c r="X375" s="57" t="s">
        <v>653</v>
      </c>
      <c r="Y375" s="57"/>
      <c r="Z375" s="52"/>
    </row>
    <row r="376" spans="1:26" x14ac:dyDescent="0.25">
      <c r="A376" s="39"/>
      <c r="B376" s="51"/>
      <c r="C376" s="52"/>
      <c r="D376" s="57"/>
      <c r="E376" s="57"/>
      <c r="F376" s="52"/>
      <c r="G376" s="52"/>
      <c r="H376" s="57" t="s">
        <v>591</v>
      </c>
      <c r="I376" s="57"/>
      <c r="J376" s="52"/>
      <c r="K376" s="52"/>
      <c r="L376" s="57" t="s">
        <v>591</v>
      </c>
      <c r="M376" s="57"/>
      <c r="N376" s="52"/>
      <c r="O376" s="52"/>
      <c r="P376" s="57"/>
      <c r="Q376" s="57"/>
      <c r="R376" s="52"/>
      <c r="S376" s="52"/>
      <c r="T376" s="57" t="s">
        <v>591</v>
      </c>
      <c r="U376" s="57"/>
      <c r="V376" s="52"/>
      <c r="W376" s="52"/>
      <c r="X376" s="57" t="s">
        <v>591</v>
      </c>
      <c r="Y376" s="57"/>
      <c r="Z376" s="52"/>
    </row>
    <row r="377" spans="1:26" ht="15.75" thickBot="1" x14ac:dyDescent="0.3">
      <c r="A377" s="39"/>
      <c r="B377" s="51"/>
      <c r="C377" s="52"/>
      <c r="D377" s="58"/>
      <c r="E377" s="58"/>
      <c r="F377" s="52"/>
      <c r="G377" s="52"/>
      <c r="H377" s="58" t="s">
        <v>592</v>
      </c>
      <c r="I377" s="58"/>
      <c r="J377" s="52"/>
      <c r="K377" s="52"/>
      <c r="L377" s="58" t="s">
        <v>592</v>
      </c>
      <c r="M377" s="58"/>
      <c r="N377" s="52"/>
      <c r="O377" s="52"/>
      <c r="P377" s="58"/>
      <c r="Q377" s="58"/>
      <c r="R377" s="52"/>
      <c r="S377" s="52"/>
      <c r="T377" s="58" t="s">
        <v>592</v>
      </c>
      <c r="U377" s="58"/>
      <c r="V377" s="52"/>
      <c r="W377" s="52"/>
      <c r="X377" s="58" t="s">
        <v>592</v>
      </c>
      <c r="Y377" s="58"/>
      <c r="Z377" s="52"/>
    </row>
    <row r="378" spans="1:26" x14ac:dyDescent="0.25">
      <c r="A378" s="39"/>
      <c r="B378" s="17" t="s">
        <v>655</v>
      </c>
      <c r="C378" s="19" t="s">
        <v>78</v>
      </c>
      <c r="D378" s="18"/>
      <c r="E378" s="18"/>
      <c r="F378" s="18"/>
      <c r="G378" s="19" t="s">
        <v>78</v>
      </c>
      <c r="H378" s="18"/>
      <c r="I378" s="18"/>
      <c r="J378" s="18"/>
      <c r="K378" s="19" t="s">
        <v>78</v>
      </c>
      <c r="L378" s="18"/>
      <c r="M378" s="18"/>
      <c r="N378" s="18"/>
      <c r="O378" s="19" t="s">
        <v>78</v>
      </c>
      <c r="P378" s="18"/>
      <c r="Q378" s="18"/>
      <c r="R378" s="18"/>
      <c r="S378" s="19" t="s">
        <v>78</v>
      </c>
      <c r="T378" s="18"/>
      <c r="U378" s="18"/>
      <c r="V378" s="18"/>
      <c r="W378" s="19" t="s">
        <v>78</v>
      </c>
      <c r="X378" s="18"/>
      <c r="Y378" s="18"/>
      <c r="Z378" s="18"/>
    </row>
    <row r="379" spans="1:26" x14ac:dyDescent="0.25">
      <c r="A379" s="39"/>
      <c r="B379" s="23" t="s">
        <v>528</v>
      </c>
      <c r="C379" s="13" t="s">
        <v>78</v>
      </c>
      <c r="D379" s="12"/>
      <c r="E379" s="24">
        <v>4</v>
      </c>
      <c r="F379" s="25" t="s">
        <v>78</v>
      </c>
      <c r="G379" s="13" t="s">
        <v>78</v>
      </c>
      <c r="H379" s="12" t="s">
        <v>295</v>
      </c>
      <c r="I379" s="26">
        <v>1850</v>
      </c>
      <c r="J379" s="25" t="s">
        <v>78</v>
      </c>
      <c r="K379" s="13" t="s">
        <v>78</v>
      </c>
      <c r="L379" s="12" t="s">
        <v>295</v>
      </c>
      <c r="M379" s="26">
        <v>1850</v>
      </c>
      <c r="N379" s="25" t="s">
        <v>78</v>
      </c>
      <c r="O379" s="13" t="s">
        <v>78</v>
      </c>
      <c r="P379" s="12"/>
      <c r="Q379" s="24">
        <v>2</v>
      </c>
      <c r="R379" s="25" t="s">
        <v>78</v>
      </c>
      <c r="S379" s="13" t="s">
        <v>78</v>
      </c>
      <c r="T379" s="12" t="s">
        <v>295</v>
      </c>
      <c r="U379" s="24">
        <v>601</v>
      </c>
      <c r="V379" s="25" t="s">
        <v>78</v>
      </c>
      <c r="W379" s="13" t="s">
        <v>78</v>
      </c>
      <c r="X379" s="12" t="s">
        <v>295</v>
      </c>
      <c r="Y379" s="24">
        <v>557</v>
      </c>
      <c r="Z379" s="25" t="s">
        <v>78</v>
      </c>
    </row>
    <row r="380" spans="1:26" ht="15.75" thickBot="1" x14ac:dyDescent="0.3">
      <c r="A380" s="39"/>
      <c r="B380" s="31" t="s">
        <v>529</v>
      </c>
      <c r="C380" s="19" t="s">
        <v>78</v>
      </c>
      <c r="D380" s="20"/>
      <c r="E380" s="32">
        <v>1</v>
      </c>
      <c r="F380" s="22" t="s">
        <v>78</v>
      </c>
      <c r="G380" s="19" t="s">
        <v>78</v>
      </c>
      <c r="H380" s="20"/>
      <c r="I380" s="32">
        <v>245</v>
      </c>
      <c r="J380" s="22" t="s">
        <v>78</v>
      </c>
      <c r="K380" s="19" t="s">
        <v>78</v>
      </c>
      <c r="L380" s="20"/>
      <c r="M380" s="32">
        <v>245</v>
      </c>
      <c r="N380" s="22" t="s">
        <v>78</v>
      </c>
      <c r="O380" s="19" t="s">
        <v>78</v>
      </c>
      <c r="P380" s="18"/>
      <c r="Q380" s="18"/>
      <c r="R380" s="18"/>
      <c r="S380" s="19" t="s">
        <v>78</v>
      </c>
      <c r="T380" s="22"/>
      <c r="U380" s="33" t="s">
        <v>302</v>
      </c>
      <c r="V380" s="22" t="s">
        <v>78</v>
      </c>
      <c r="W380" s="19" t="s">
        <v>78</v>
      </c>
      <c r="X380" s="22"/>
      <c r="Y380" s="33" t="s">
        <v>302</v>
      </c>
      <c r="Z380" s="22" t="s">
        <v>78</v>
      </c>
    </row>
    <row r="381" spans="1:26" x14ac:dyDescent="0.25">
      <c r="A381" s="39"/>
      <c r="B381" s="27"/>
      <c r="C381" s="27" t="s">
        <v>78</v>
      </c>
      <c r="D381" s="28"/>
      <c r="E381" s="28"/>
      <c r="F381" s="27"/>
      <c r="G381" s="27" t="s">
        <v>78</v>
      </c>
      <c r="H381" s="28"/>
      <c r="I381" s="28"/>
      <c r="J381" s="27"/>
      <c r="K381" s="27" t="s">
        <v>78</v>
      </c>
      <c r="L381" s="28"/>
      <c r="M381" s="28"/>
      <c r="N381" s="27"/>
      <c r="O381" s="27" t="s">
        <v>78</v>
      </c>
      <c r="P381" s="28"/>
      <c r="Q381" s="28"/>
      <c r="R381" s="27"/>
      <c r="S381" s="27" t="s">
        <v>78</v>
      </c>
      <c r="T381" s="28"/>
      <c r="U381" s="28"/>
      <c r="V381" s="27"/>
      <c r="W381" s="27" t="s">
        <v>78</v>
      </c>
      <c r="X381" s="28"/>
      <c r="Y381" s="28"/>
      <c r="Z381" s="27"/>
    </row>
    <row r="382" spans="1:26" x14ac:dyDescent="0.25">
      <c r="A382" s="39"/>
      <c r="B382" s="47" t="s">
        <v>150</v>
      </c>
      <c r="C382" s="13" t="s">
        <v>78</v>
      </c>
      <c r="D382" s="12"/>
      <c r="E382" s="24">
        <v>5</v>
      </c>
      <c r="F382" s="25" t="s">
        <v>78</v>
      </c>
      <c r="G382" s="13" t="s">
        <v>78</v>
      </c>
      <c r="H382" s="12"/>
      <c r="I382" s="26">
        <v>2095</v>
      </c>
      <c r="J382" s="25" t="s">
        <v>78</v>
      </c>
      <c r="K382" s="13" t="s">
        <v>78</v>
      </c>
      <c r="L382" s="12"/>
      <c r="M382" s="26">
        <v>2095</v>
      </c>
      <c r="N382" s="25" t="s">
        <v>78</v>
      </c>
      <c r="O382" s="13" t="s">
        <v>78</v>
      </c>
      <c r="P382" s="12"/>
      <c r="Q382" s="24">
        <v>2</v>
      </c>
      <c r="R382" s="25" t="s">
        <v>78</v>
      </c>
      <c r="S382" s="13" t="s">
        <v>78</v>
      </c>
      <c r="T382" s="12"/>
      <c r="U382" s="24">
        <v>601</v>
      </c>
      <c r="V382" s="25" t="s">
        <v>78</v>
      </c>
      <c r="W382" s="13" t="s">
        <v>78</v>
      </c>
      <c r="X382" s="12"/>
      <c r="Y382" s="24">
        <v>557</v>
      </c>
      <c r="Z382" s="25" t="s">
        <v>78</v>
      </c>
    </row>
    <row r="383" spans="1:26" x14ac:dyDescent="0.25">
      <c r="A383" s="39"/>
      <c r="B383" s="17" t="s">
        <v>656</v>
      </c>
      <c r="C383" s="19" t="s">
        <v>78</v>
      </c>
      <c r="D383" s="18"/>
      <c r="E383" s="18"/>
      <c r="F383" s="18"/>
      <c r="G383" s="19" t="s">
        <v>78</v>
      </c>
      <c r="H383" s="18"/>
      <c r="I383" s="18"/>
      <c r="J383" s="18"/>
      <c r="K383" s="19" t="s">
        <v>78</v>
      </c>
      <c r="L383" s="18"/>
      <c r="M383" s="18"/>
      <c r="N383" s="18"/>
      <c r="O383" s="19" t="s">
        <v>78</v>
      </c>
      <c r="P383" s="18"/>
      <c r="Q383" s="18"/>
      <c r="R383" s="18"/>
      <c r="S383" s="19" t="s">
        <v>78</v>
      </c>
      <c r="T383" s="18"/>
      <c r="U383" s="18"/>
      <c r="V383" s="18"/>
      <c r="W383" s="19" t="s">
        <v>78</v>
      </c>
      <c r="X383" s="18"/>
      <c r="Y383" s="18"/>
      <c r="Z383" s="18"/>
    </row>
    <row r="384" spans="1:26" x14ac:dyDescent="0.25">
      <c r="A384" s="39"/>
      <c r="B384" s="23" t="s">
        <v>521</v>
      </c>
      <c r="C384" s="13" t="s">
        <v>78</v>
      </c>
      <c r="D384" s="12"/>
      <c r="E384" s="24">
        <v>1</v>
      </c>
      <c r="F384" s="25" t="s">
        <v>78</v>
      </c>
      <c r="G384" s="13" t="s">
        <v>78</v>
      </c>
      <c r="H384" s="12"/>
      <c r="I384" s="24">
        <v>468</v>
      </c>
      <c r="J384" s="25" t="s">
        <v>78</v>
      </c>
      <c r="K384" s="13" t="s">
        <v>78</v>
      </c>
      <c r="L384" s="12"/>
      <c r="M384" s="24">
        <v>468</v>
      </c>
      <c r="N384" s="25" t="s">
        <v>78</v>
      </c>
      <c r="O384" s="13" t="s">
        <v>78</v>
      </c>
      <c r="P384" s="4"/>
      <c r="Q384" s="4"/>
      <c r="R384" s="4"/>
      <c r="S384" s="13" t="s">
        <v>78</v>
      </c>
      <c r="T384" s="25"/>
      <c r="U384" s="48" t="s">
        <v>302</v>
      </c>
      <c r="V384" s="25" t="s">
        <v>78</v>
      </c>
      <c r="W384" s="13" t="s">
        <v>78</v>
      </c>
      <c r="X384" s="25"/>
      <c r="Y384" s="48" t="s">
        <v>302</v>
      </c>
      <c r="Z384" s="25" t="s">
        <v>78</v>
      </c>
    </row>
    <row r="385" spans="1:26" ht="15.75" thickBot="1" x14ac:dyDescent="0.3">
      <c r="A385" s="39"/>
      <c r="B385" s="31" t="s">
        <v>522</v>
      </c>
      <c r="C385" s="19" t="s">
        <v>78</v>
      </c>
      <c r="D385" s="20"/>
      <c r="E385" s="32">
        <v>1</v>
      </c>
      <c r="F385" s="22" t="s">
        <v>78</v>
      </c>
      <c r="G385" s="19" t="s">
        <v>78</v>
      </c>
      <c r="H385" s="20"/>
      <c r="I385" s="32">
        <v>303</v>
      </c>
      <c r="J385" s="22" t="s">
        <v>78</v>
      </c>
      <c r="K385" s="19" t="s">
        <v>78</v>
      </c>
      <c r="L385" s="20"/>
      <c r="M385" s="32">
        <v>303</v>
      </c>
      <c r="N385" s="22" t="s">
        <v>78</v>
      </c>
      <c r="O385" s="19" t="s">
        <v>78</v>
      </c>
      <c r="P385" s="22"/>
      <c r="Q385" s="33" t="s">
        <v>302</v>
      </c>
      <c r="R385" s="22" t="s">
        <v>78</v>
      </c>
      <c r="S385" s="19" t="s">
        <v>78</v>
      </c>
      <c r="T385" s="22"/>
      <c r="U385" s="33" t="s">
        <v>302</v>
      </c>
      <c r="V385" s="22" t="s">
        <v>78</v>
      </c>
      <c r="W385" s="19" t="s">
        <v>78</v>
      </c>
      <c r="X385" s="22"/>
      <c r="Y385" s="33" t="s">
        <v>302</v>
      </c>
      <c r="Z385" s="22" t="s">
        <v>78</v>
      </c>
    </row>
    <row r="386" spans="1:26" x14ac:dyDescent="0.25">
      <c r="A386" s="39"/>
      <c r="B386" s="27"/>
      <c r="C386" s="27" t="s">
        <v>78</v>
      </c>
      <c r="D386" s="28"/>
      <c r="E386" s="28"/>
      <c r="F386" s="27"/>
      <c r="G386" s="27" t="s">
        <v>78</v>
      </c>
      <c r="H386" s="28"/>
      <c r="I386" s="28"/>
      <c r="J386" s="27"/>
      <c r="K386" s="27" t="s">
        <v>78</v>
      </c>
      <c r="L386" s="28"/>
      <c r="M386" s="28"/>
      <c r="N386" s="27"/>
      <c r="O386" s="27" t="s">
        <v>78</v>
      </c>
      <c r="P386" s="28"/>
      <c r="Q386" s="28"/>
      <c r="R386" s="27"/>
      <c r="S386" s="27" t="s">
        <v>78</v>
      </c>
      <c r="T386" s="28"/>
      <c r="U386" s="28"/>
      <c r="V386" s="27"/>
      <c r="W386" s="27" t="s">
        <v>78</v>
      </c>
      <c r="X386" s="28"/>
      <c r="Y386" s="28"/>
      <c r="Z386" s="27"/>
    </row>
    <row r="387" spans="1:26" x14ac:dyDescent="0.25">
      <c r="A387" s="39"/>
      <c r="B387" s="47" t="s">
        <v>150</v>
      </c>
      <c r="C387" s="13" t="s">
        <v>78</v>
      </c>
      <c r="D387" s="12"/>
      <c r="E387" s="24">
        <v>2</v>
      </c>
      <c r="F387" s="25" t="s">
        <v>78</v>
      </c>
      <c r="G387" s="13" t="s">
        <v>78</v>
      </c>
      <c r="H387" s="12"/>
      <c r="I387" s="24">
        <v>771</v>
      </c>
      <c r="J387" s="25" t="s">
        <v>78</v>
      </c>
      <c r="K387" s="13" t="s">
        <v>78</v>
      </c>
      <c r="L387" s="12"/>
      <c r="M387" s="24">
        <v>771</v>
      </c>
      <c r="N387" s="25" t="s">
        <v>78</v>
      </c>
      <c r="O387" s="13" t="s">
        <v>78</v>
      </c>
      <c r="P387" s="25"/>
      <c r="Q387" s="48" t="s">
        <v>302</v>
      </c>
      <c r="R387" s="25" t="s">
        <v>78</v>
      </c>
      <c r="S387" s="13" t="s">
        <v>78</v>
      </c>
      <c r="T387" s="25"/>
      <c r="U387" s="48" t="s">
        <v>302</v>
      </c>
      <c r="V387" s="25" t="s">
        <v>78</v>
      </c>
      <c r="W387" s="13" t="s">
        <v>78</v>
      </c>
      <c r="X387" s="25"/>
      <c r="Y387" s="48" t="s">
        <v>302</v>
      </c>
      <c r="Z387" s="25" t="s">
        <v>78</v>
      </c>
    </row>
    <row r="388" spans="1:26" ht="25.5" x14ac:dyDescent="0.25">
      <c r="A388" s="39"/>
      <c r="B388" s="17" t="s">
        <v>657</v>
      </c>
      <c r="C388" s="19" t="s">
        <v>78</v>
      </c>
      <c r="D388" s="18"/>
      <c r="E388" s="18"/>
      <c r="F388" s="18"/>
      <c r="G388" s="19" t="s">
        <v>78</v>
      </c>
      <c r="H388" s="18"/>
      <c r="I388" s="18"/>
      <c r="J388" s="18"/>
      <c r="K388" s="19" t="s">
        <v>78</v>
      </c>
      <c r="L388" s="18"/>
      <c r="M388" s="18"/>
      <c r="N388" s="18"/>
      <c r="O388" s="19" t="s">
        <v>78</v>
      </c>
      <c r="P388" s="18"/>
      <c r="Q388" s="18"/>
      <c r="R388" s="18"/>
      <c r="S388" s="19" t="s">
        <v>78</v>
      </c>
      <c r="T388" s="18"/>
      <c r="U388" s="18"/>
      <c r="V388" s="18"/>
      <c r="W388" s="19" t="s">
        <v>78</v>
      </c>
      <c r="X388" s="18"/>
      <c r="Y388" s="18"/>
      <c r="Z388" s="18"/>
    </row>
    <row r="389" spans="1:26" x14ac:dyDescent="0.25">
      <c r="A389" s="39"/>
      <c r="B389" s="23" t="s">
        <v>521</v>
      </c>
      <c r="C389" s="13" t="s">
        <v>78</v>
      </c>
      <c r="D389" s="12"/>
      <c r="E389" s="24">
        <v>1</v>
      </c>
      <c r="F389" s="25" t="s">
        <v>78</v>
      </c>
      <c r="G389" s="13" t="s">
        <v>78</v>
      </c>
      <c r="H389" s="12"/>
      <c r="I389" s="24">
        <v>255</v>
      </c>
      <c r="J389" s="25" t="s">
        <v>78</v>
      </c>
      <c r="K389" s="13" t="s">
        <v>78</v>
      </c>
      <c r="L389" s="12"/>
      <c r="M389" s="24">
        <v>255</v>
      </c>
      <c r="N389" s="25" t="s">
        <v>78</v>
      </c>
      <c r="O389" s="13" t="s">
        <v>78</v>
      </c>
      <c r="P389" s="12"/>
      <c r="Q389" s="24">
        <v>1</v>
      </c>
      <c r="R389" s="25" t="s">
        <v>78</v>
      </c>
      <c r="S389" s="13" t="s">
        <v>78</v>
      </c>
      <c r="T389" s="12"/>
      <c r="U389" s="24">
        <v>375</v>
      </c>
      <c r="V389" s="25" t="s">
        <v>78</v>
      </c>
      <c r="W389" s="13" t="s">
        <v>78</v>
      </c>
      <c r="X389" s="12"/>
      <c r="Y389" s="24">
        <v>328</v>
      </c>
      <c r="Z389" s="25" t="s">
        <v>78</v>
      </c>
    </row>
    <row r="390" spans="1:26" x14ac:dyDescent="0.25">
      <c r="A390" s="39"/>
      <c r="B390" s="31" t="s">
        <v>522</v>
      </c>
      <c r="C390" s="19" t="s">
        <v>78</v>
      </c>
      <c r="D390" s="22"/>
      <c r="E390" s="33" t="s">
        <v>302</v>
      </c>
      <c r="F390" s="22" t="s">
        <v>78</v>
      </c>
      <c r="G390" s="19" t="s">
        <v>78</v>
      </c>
      <c r="H390" s="22"/>
      <c r="I390" s="33" t="s">
        <v>302</v>
      </c>
      <c r="J390" s="22" t="s">
        <v>78</v>
      </c>
      <c r="K390" s="19" t="s">
        <v>78</v>
      </c>
      <c r="L390" s="22"/>
      <c r="M390" s="33" t="s">
        <v>302</v>
      </c>
      <c r="N390" s="22" t="s">
        <v>78</v>
      </c>
      <c r="O390" s="19" t="s">
        <v>78</v>
      </c>
      <c r="P390" s="20"/>
      <c r="Q390" s="32">
        <v>1</v>
      </c>
      <c r="R390" s="22" t="s">
        <v>78</v>
      </c>
      <c r="S390" s="19" t="s">
        <v>78</v>
      </c>
      <c r="T390" s="20"/>
      <c r="U390" s="32">
        <v>511</v>
      </c>
      <c r="V390" s="22" t="s">
        <v>78</v>
      </c>
      <c r="W390" s="19" t="s">
        <v>78</v>
      </c>
      <c r="X390" s="20"/>
      <c r="Y390" s="32">
        <v>511</v>
      </c>
      <c r="Z390" s="22" t="s">
        <v>78</v>
      </c>
    </row>
    <row r="391" spans="1:26" ht="15.75" thickBot="1" x14ac:dyDescent="0.3">
      <c r="A391" s="39"/>
      <c r="B391" s="23" t="s">
        <v>528</v>
      </c>
      <c r="C391" s="13" t="s">
        <v>78</v>
      </c>
      <c r="D391" s="12"/>
      <c r="E391" s="24">
        <v>5</v>
      </c>
      <c r="F391" s="25" t="s">
        <v>78</v>
      </c>
      <c r="G391" s="13" t="s">
        <v>78</v>
      </c>
      <c r="H391" s="12"/>
      <c r="I391" s="24">
        <v>487</v>
      </c>
      <c r="J391" s="25" t="s">
        <v>78</v>
      </c>
      <c r="K391" s="13" t="s">
        <v>78</v>
      </c>
      <c r="L391" s="12"/>
      <c r="M391" s="24">
        <v>487</v>
      </c>
      <c r="N391" s="25" t="s">
        <v>78</v>
      </c>
      <c r="O391" s="13" t="s">
        <v>78</v>
      </c>
      <c r="P391" s="12"/>
      <c r="Q391" s="24">
        <v>4</v>
      </c>
      <c r="R391" s="25" t="s">
        <v>78</v>
      </c>
      <c r="S391" s="13" t="s">
        <v>78</v>
      </c>
      <c r="T391" s="12"/>
      <c r="U391" s="24">
        <v>809</v>
      </c>
      <c r="V391" s="25" t="s">
        <v>78</v>
      </c>
      <c r="W391" s="13" t="s">
        <v>78</v>
      </c>
      <c r="X391" s="12"/>
      <c r="Y391" s="24">
        <v>757</v>
      </c>
      <c r="Z391" s="25" t="s">
        <v>78</v>
      </c>
    </row>
    <row r="392" spans="1:26" x14ac:dyDescent="0.25">
      <c r="A392" s="39"/>
      <c r="B392" s="27"/>
      <c r="C392" s="27" t="s">
        <v>78</v>
      </c>
      <c r="D392" s="28"/>
      <c r="E392" s="28"/>
      <c r="F392" s="27"/>
      <c r="G392" s="27" t="s">
        <v>78</v>
      </c>
      <c r="H392" s="28"/>
      <c r="I392" s="28"/>
      <c r="J392" s="27"/>
      <c r="K392" s="27" t="s">
        <v>78</v>
      </c>
      <c r="L392" s="28"/>
      <c r="M392" s="28"/>
      <c r="N392" s="27"/>
      <c r="O392" s="27" t="s">
        <v>78</v>
      </c>
      <c r="P392" s="28"/>
      <c r="Q392" s="28"/>
      <c r="R392" s="27"/>
      <c r="S392" s="27" t="s">
        <v>78</v>
      </c>
      <c r="T392" s="28"/>
      <c r="U392" s="28"/>
      <c r="V392" s="27"/>
      <c r="W392" s="27" t="s">
        <v>78</v>
      </c>
      <c r="X392" s="28"/>
      <c r="Y392" s="28"/>
      <c r="Z392" s="27"/>
    </row>
    <row r="393" spans="1:26" ht="15.75" thickBot="1" x14ac:dyDescent="0.3">
      <c r="A393" s="39"/>
      <c r="B393" s="46" t="s">
        <v>150</v>
      </c>
      <c r="C393" s="19" t="s">
        <v>78</v>
      </c>
      <c r="D393" s="20"/>
      <c r="E393" s="32">
        <v>6</v>
      </c>
      <c r="F393" s="22" t="s">
        <v>78</v>
      </c>
      <c r="G393" s="19" t="s">
        <v>78</v>
      </c>
      <c r="H393" s="20"/>
      <c r="I393" s="32">
        <v>742</v>
      </c>
      <c r="J393" s="22" t="s">
        <v>78</v>
      </c>
      <c r="K393" s="19" t="s">
        <v>78</v>
      </c>
      <c r="L393" s="20"/>
      <c r="M393" s="32">
        <v>742</v>
      </c>
      <c r="N393" s="22" t="s">
        <v>78</v>
      </c>
      <c r="O393" s="19" t="s">
        <v>78</v>
      </c>
      <c r="P393" s="20"/>
      <c r="Q393" s="32">
        <v>6</v>
      </c>
      <c r="R393" s="22" t="s">
        <v>78</v>
      </c>
      <c r="S393" s="19" t="s">
        <v>78</v>
      </c>
      <c r="T393" s="20"/>
      <c r="U393" s="21">
        <v>1695</v>
      </c>
      <c r="V393" s="22" t="s">
        <v>78</v>
      </c>
      <c r="W393" s="19" t="s">
        <v>78</v>
      </c>
      <c r="X393" s="20"/>
      <c r="Y393" s="21">
        <v>1596</v>
      </c>
      <c r="Z393" s="22" t="s">
        <v>78</v>
      </c>
    </row>
    <row r="394" spans="1:26" x14ac:dyDescent="0.25">
      <c r="A394" s="39"/>
      <c r="B394" s="27"/>
      <c r="C394" s="27" t="s">
        <v>78</v>
      </c>
      <c r="D394" s="28"/>
      <c r="E394" s="28"/>
      <c r="F394" s="27"/>
      <c r="G394" s="27" t="s">
        <v>78</v>
      </c>
      <c r="H394" s="28"/>
      <c r="I394" s="28"/>
      <c r="J394" s="27"/>
      <c r="K394" s="27" t="s">
        <v>78</v>
      </c>
      <c r="L394" s="28"/>
      <c r="M394" s="28"/>
      <c r="N394" s="27"/>
      <c r="O394" s="27" t="s">
        <v>78</v>
      </c>
      <c r="P394" s="28"/>
      <c r="Q394" s="28"/>
      <c r="R394" s="27"/>
      <c r="S394" s="27" t="s">
        <v>78</v>
      </c>
      <c r="T394" s="28"/>
      <c r="U394" s="28"/>
      <c r="V394" s="27"/>
      <c r="W394" s="27" t="s">
        <v>78</v>
      </c>
      <c r="X394" s="28"/>
      <c r="Y394" s="28"/>
      <c r="Z394" s="27"/>
    </row>
    <row r="395" spans="1:26" ht="15.75" thickBot="1" x14ac:dyDescent="0.3">
      <c r="A395" s="39"/>
      <c r="B395" s="30" t="s">
        <v>150</v>
      </c>
      <c r="C395" s="13" t="s">
        <v>78</v>
      </c>
      <c r="D395" s="12"/>
      <c r="E395" s="24">
        <v>13</v>
      </c>
      <c r="F395" s="25" t="s">
        <v>78</v>
      </c>
      <c r="G395" s="13" t="s">
        <v>78</v>
      </c>
      <c r="H395" s="12" t="s">
        <v>295</v>
      </c>
      <c r="I395" s="26">
        <v>3608</v>
      </c>
      <c r="J395" s="25" t="s">
        <v>78</v>
      </c>
      <c r="K395" s="13" t="s">
        <v>78</v>
      </c>
      <c r="L395" s="12" t="s">
        <v>295</v>
      </c>
      <c r="M395" s="26">
        <v>3608</v>
      </c>
      <c r="N395" s="25" t="s">
        <v>78</v>
      </c>
      <c r="O395" s="13" t="s">
        <v>78</v>
      </c>
      <c r="P395" s="12"/>
      <c r="Q395" s="24">
        <v>8</v>
      </c>
      <c r="R395" s="25" t="s">
        <v>78</v>
      </c>
      <c r="S395" s="13" t="s">
        <v>78</v>
      </c>
      <c r="T395" s="12" t="s">
        <v>295</v>
      </c>
      <c r="U395" s="26">
        <v>2296</v>
      </c>
      <c r="V395" s="25" t="s">
        <v>78</v>
      </c>
      <c r="W395" s="13" t="s">
        <v>78</v>
      </c>
      <c r="X395" s="12" t="s">
        <v>295</v>
      </c>
      <c r="Y395" s="26">
        <v>2153</v>
      </c>
      <c r="Z395" s="25" t="s">
        <v>78</v>
      </c>
    </row>
    <row r="396" spans="1:26" ht="15.75" thickTop="1" x14ac:dyDescent="0.25">
      <c r="A396" s="39"/>
      <c r="B396" s="27"/>
      <c r="C396" s="27" t="s">
        <v>78</v>
      </c>
      <c r="D396" s="29"/>
      <c r="E396" s="29"/>
      <c r="F396" s="27"/>
      <c r="G396" s="27" t="s">
        <v>78</v>
      </c>
      <c r="H396" s="29"/>
      <c r="I396" s="29"/>
      <c r="J396" s="27"/>
      <c r="K396" s="27" t="s">
        <v>78</v>
      </c>
      <c r="L396" s="29"/>
      <c r="M396" s="29"/>
      <c r="N396" s="27"/>
      <c r="O396" s="27" t="s">
        <v>78</v>
      </c>
      <c r="P396" s="29"/>
      <c r="Q396" s="29"/>
      <c r="R396" s="27"/>
      <c r="S396" s="27" t="s">
        <v>78</v>
      </c>
      <c r="T396" s="29"/>
      <c r="U396" s="29"/>
      <c r="V396" s="27"/>
      <c r="W396" s="27" t="s">
        <v>78</v>
      </c>
      <c r="X396" s="29"/>
      <c r="Y396" s="29"/>
      <c r="Z396" s="27"/>
    </row>
    <row r="397" spans="1:26" x14ac:dyDescent="0.25">
      <c r="A397" s="39" t="s">
        <v>1328</v>
      </c>
      <c r="B397" s="41" t="s">
        <v>658</v>
      </c>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x14ac:dyDescent="0.25">
      <c r="A398" s="39"/>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x14ac:dyDescent="0.25">
      <c r="A399" s="39"/>
      <c r="B399" s="4"/>
      <c r="C399" s="4"/>
      <c r="D399" s="4"/>
      <c r="E399" s="4"/>
      <c r="F399" s="4"/>
      <c r="G399" s="4"/>
      <c r="H399" s="4"/>
      <c r="I399" s="4"/>
      <c r="J399" s="4"/>
      <c r="K399" s="4"/>
      <c r="L399" s="4"/>
      <c r="M399" s="4"/>
      <c r="N399" s="4"/>
      <c r="O399" s="4"/>
      <c r="P399" s="4"/>
      <c r="Q399" s="4"/>
      <c r="R399" s="4"/>
    </row>
    <row r="400" spans="1:26" ht="15.75" thickBot="1" x14ac:dyDescent="0.3">
      <c r="A400" s="39"/>
      <c r="B400" s="13"/>
      <c r="C400" s="13" t="s">
        <v>78</v>
      </c>
      <c r="D400" s="34" t="s">
        <v>293</v>
      </c>
      <c r="E400" s="34"/>
      <c r="F400" s="34"/>
      <c r="G400" s="34"/>
      <c r="H400" s="34"/>
      <c r="I400" s="34"/>
      <c r="J400" s="34"/>
      <c r="K400" s="34"/>
      <c r="L400" s="34"/>
      <c r="M400" s="34"/>
      <c r="N400" s="34"/>
      <c r="O400" s="34"/>
      <c r="P400" s="34"/>
      <c r="Q400" s="34"/>
      <c r="R400" s="13"/>
    </row>
    <row r="401" spans="1:18" ht="15.75" thickBot="1" x14ac:dyDescent="0.3">
      <c r="A401" s="39"/>
      <c r="B401" s="13"/>
      <c r="C401" s="13" t="s">
        <v>78</v>
      </c>
      <c r="D401" s="35">
        <v>2014</v>
      </c>
      <c r="E401" s="35"/>
      <c r="F401" s="35"/>
      <c r="G401" s="35"/>
      <c r="H401" s="35"/>
      <c r="I401" s="35"/>
      <c r="J401" s="13"/>
      <c r="K401" s="13" t="s">
        <v>78</v>
      </c>
      <c r="L401" s="35">
        <v>2013</v>
      </c>
      <c r="M401" s="35"/>
      <c r="N401" s="35"/>
      <c r="O401" s="35"/>
      <c r="P401" s="35"/>
      <c r="Q401" s="35"/>
      <c r="R401" s="13"/>
    </row>
    <row r="402" spans="1:18" x14ac:dyDescent="0.25">
      <c r="A402" s="39"/>
      <c r="B402" s="51" t="s">
        <v>339</v>
      </c>
      <c r="C402" s="52" t="s">
        <v>78</v>
      </c>
      <c r="D402" s="54" t="s">
        <v>150</v>
      </c>
      <c r="E402" s="54"/>
      <c r="F402" s="55"/>
      <c r="G402" s="55" t="s">
        <v>78</v>
      </c>
      <c r="H402" s="54" t="s">
        <v>591</v>
      </c>
      <c r="I402" s="54"/>
      <c r="J402" s="52"/>
      <c r="K402" s="52" t="s">
        <v>78</v>
      </c>
      <c r="L402" s="54" t="s">
        <v>150</v>
      </c>
      <c r="M402" s="54"/>
      <c r="N402" s="55"/>
      <c r="O402" s="55" t="s">
        <v>78</v>
      </c>
      <c r="P402" s="54" t="s">
        <v>591</v>
      </c>
      <c r="Q402" s="54"/>
      <c r="R402" s="52"/>
    </row>
    <row r="403" spans="1:18" ht="15.75" thickBot="1" x14ac:dyDescent="0.3">
      <c r="A403" s="39"/>
      <c r="B403" s="51"/>
      <c r="C403" s="52"/>
      <c r="D403" s="34" t="s">
        <v>651</v>
      </c>
      <c r="E403" s="34"/>
      <c r="F403" s="52"/>
      <c r="G403" s="52"/>
      <c r="H403" s="34" t="s">
        <v>592</v>
      </c>
      <c r="I403" s="34"/>
      <c r="J403" s="52"/>
      <c r="K403" s="52"/>
      <c r="L403" s="34" t="s">
        <v>651</v>
      </c>
      <c r="M403" s="34"/>
      <c r="N403" s="52"/>
      <c r="O403" s="52"/>
      <c r="P403" s="34" t="s">
        <v>592</v>
      </c>
      <c r="Q403" s="34"/>
      <c r="R403" s="52"/>
    </row>
    <row r="404" spans="1:18" x14ac:dyDescent="0.25">
      <c r="A404" s="39"/>
      <c r="B404" s="17" t="s">
        <v>521</v>
      </c>
      <c r="C404" s="19" t="s">
        <v>78</v>
      </c>
      <c r="D404" s="22"/>
      <c r="E404" s="33" t="s">
        <v>302</v>
      </c>
      <c r="F404" s="22" t="s">
        <v>78</v>
      </c>
      <c r="G404" s="19" t="s">
        <v>78</v>
      </c>
      <c r="H404" s="22" t="s">
        <v>295</v>
      </c>
      <c r="I404" s="33" t="s">
        <v>302</v>
      </c>
      <c r="J404" s="22" t="s">
        <v>78</v>
      </c>
      <c r="K404" s="19" t="s">
        <v>78</v>
      </c>
      <c r="L404" s="20"/>
      <c r="M404" s="32">
        <v>1</v>
      </c>
      <c r="N404" s="22" t="s">
        <v>78</v>
      </c>
      <c r="O404" s="19" t="s">
        <v>78</v>
      </c>
      <c r="P404" s="20" t="s">
        <v>295</v>
      </c>
      <c r="Q404" s="32">
        <v>375</v>
      </c>
      <c r="R404" s="22" t="s">
        <v>78</v>
      </c>
    </row>
    <row r="405" spans="1:18" ht="15.75" thickBot="1" x14ac:dyDescent="0.3">
      <c r="A405" s="39"/>
      <c r="B405" s="30" t="s">
        <v>528</v>
      </c>
      <c r="C405" s="13" t="s">
        <v>78</v>
      </c>
      <c r="D405" s="25"/>
      <c r="E405" s="48" t="s">
        <v>302</v>
      </c>
      <c r="F405" s="25" t="s">
        <v>78</v>
      </c>
      <c r="G405" s="13" t="s">
        <v>78</v>
      </c>
      <c r="H405" s="25"/>
      <c r="I405" s="48" t="s">
        <v>302</v>
      </c>
      <c r="J405" s="25" t="s">
        <v>78</v>
      </c>
      <c r="K405" s="13" t="s">
        <v>78</v>
      </c>
      <c r="L405" s="12"/>
      <c r="M405" s="24">
        <v>1</v>
      </c>
      <c r="N405" s="25" t="s">
        <v>78</v>
      </c>
      <c r="O405" s="13" t="s">
        <v>78</v>
      </c>
      <c r="P405" s="12"/>
      <c r="Q405" s="24">
        <v>359</v>
      </c>
      <c r="R405" s="25" t="s">
        <v>78</v>
      </c>
    </row>
    <row r="406" spans="1:18" x14ac:dyDescent="0.25">
      <c r="A406" s="39"/>
      <c r="B406" s="27"/>
      <c r="C406" s="27" t="s">
        <v>78</v>
      </c>
      <c r="D406" s="28"/>
      <c r="E406" s="28"/>
      <c r="F406" s="27"/>
      <c r="G406" s="27" t="s">
        <v>78</v>
      </c>
      <c r="H406" s="28"/>
      <c r="I406" s="28"/>
      <c r="J406" s="27"/>
      <c r="K406" s="27" t="s">
        <v>78</v>
      </c>
      <c r="L406" s="28"/>
      <c r="M406" s="28"/>
      <c r="N406" s="27"/>
      <c r="O406" s="27" t="s">
        <v>78</v>
      </c>
      <c r="P406" s="28"/>
      <c r="Q406" s="28"/>
      <c r="R406" s="27"/>
    </row>
    <row r="407" spans="1:18" ht="15.75" thickBot="1" x14ac:dyDescent="0.3">
      <c r="A407" s="39"/>
      <c r="B407" s="17" t="s">
        <v>150</v>
      </c>
      <c r="C407" s="19" t="s">
        <v>78</v>
      </c>
      <c r="D407" s="22"/>
      <c r="E407" s="33" t="s">
        <v>302</v>
      </c>
      <c r="F407" s="22" t="s">
        <v>78</v>
      </c>
      <c r="G407" s="19" t="s">
        <v>78</v>
      </c>
      <c r="H407" s="22" t="s">
        <v>295</v>
      </c>
      <c r="I407" s="33" t="s">
        <v>302</v>
      </c>
      <c r="J407" s="22" t="s">
        <v>78</v>
      </c>
      <c r="K407" s="19" t="s">
        <v>78</v>
      </c>
      <c r="L407" s="20"/>
      <c r="M407" s="32">
        <v>2</v>
      </c>
      <c r="N407" s="22" t="s">
        <v>78</v>
      </c>
      <c r="O407" s="19" t="s">
        <v>78</v>
      </c>
      <c r="P407" s="20" t="s">
        <v>295</v>
      </c>
      <c r="Q407" s="32">
        <v>734</v>
      </c>
      <c r="R407" s="22" t="s">
        <v>78</v>
      </c>
    </row>
    <row r="408" spans="1:18" ht="15.75" thickTop="1" x14ac:dyDescent="0.25">
      <c r="A408" s="39"/>
      <c r="B408" s="27"/>
      <c r="C408" s="27" t="s">
        <v>78</v>
      </c>
      <c r="D408" s="29"/>
      <c r="E408" s="29"/>
      <c r="F408" s="27"/>
      <c r="G408" s="27" t="s">
        <v>78</v>
      </c>
      <c r="H408" s="29"/>
      <c r="I408" s="29"/>
      <c r="J408" s="27"/>
      <c r="K408" s="27" t="s">
        <v>78</v>
      </c>
      <c r="L408" s="29"/>
      <c r="M408" s="29"/>
      <c r="N408" s="27"/>
      <c r="O408" s="27" t="s">
        <v>78</v>
      </c>
      <c r="P408" s="29"/>
      <c r="Q408" s="29"/>
      <c r="R408" s="27"/>
    </row>
  </sheetData>
  <mergeCells count="261">
    <mergeCell ref="A369:A396"/>
    <mergeCell ref="B369:Z369"/>
    <mergeCell ref="B370:Z370"/>
    <mergeCell ref="A397:A408"/>
    <mergeCell ref="B397:Z397"/>
    <mergeCell ref="B398:Z398"/>
    <mergeCell ref="A261:A349"/>
    <mergeCell ref="B261:Z261"/>
    <mergeCell ref="B262:Z262"/>
    <mergeCell ref="B306:Z306"/>
    <mergeCell ref="A350:A368"/>
    <mergeCell ref="B350:Z350"/>
    <mergeCell ref="B351:Z351"/>
    <mergeCell ref="B367:Z367"/>
    <mergeCell ref="A146:A233"/>
    <mergeCell ref="B146:Z146"/>
    <mergeCell ref="B147:Z147"/>
    <mergeCell ref="A234:A260"/>
    <mergeCell ref="B234:Z234"/>
    <mergeCell ref="B235:Z235"/>
    <mergeCell ref="B47:Z47"/>
    <mergeCell ref="A90:A131"/>
    <mergeCell ref="B90:Z90"/>
    <mergeCell ref="B91:Z91"/>
    <mergeCell ref="A132:A145"/>
    <mergeCell ref="B132:Z132"/>
    <mergeCell ref="B133:Z133"/>
    <mergeCell ref="B140:Z140"/>
    <mergeCell ref="O402:O403"/>
    <mergeCell ref="P402:Q402"/>
    <mergeCell ref="P403:Q403"/>
    <mergeCell ref="R402:R403"/>
    <mergeCell ref="A1:A2"/>
    <mergeCell ref="B1:Z1"/>
    <mergeCell ref="B2:Z2"/>
    <mergeCell ref="A3:A89"/>
    <mergeCell ref="B3:Z3"/>
    <mergeCell ref="B4:Z4"/>
    <mergeCell ref="H403:I403"/>
    <mergeCell ref="J402:J403"/>
    <mergeCell ref="K402:K403"/>
    <mergeCell ref="L402:M402"/>
    <mergeCell ref="L403:M403"/>
    <mergeCell ref="N402:N403"/>
    <mergeCell ref="D400:Q400"/>
    <mergeCell ref="D401:I401"/>
    <mergeCell ref="L401:Q401"/>
    <mergeCell ref="B402:B403"/>
    <mergeCell ref="C402:C403"/>
    <mergeCell ref="D402:E402"/>
    <mergeCell ref="D403:E403"/>
    <mergeCell ref="F402:F403"/>
    <mergeCell ref="G402:G403"/>
    <mergeCell ref="H402:I402"/>
    <mergeCell ref="W374:W377"/>
    <mergeCell ref="X374:Y374"/>
    <mergeCell ref="X375:Y375"/>
    <mergeCell ref="X376:Y376"/>
    <mergeCell ref="X377:Y377"/>
    <mergeCell ref="Z374:Z377"/>
    <mergeCell ref="S374:S377"/>
    <mergeCell ref="T374:U374"/>
    <mergeCell ref="T375:U375"/>
    <mergeCell ref="T376:U376"/>
    <mergeCell ref="T377:U377"/>
    <mergeCell ref="V374:V377"/>
    <mergeCell ref="O374:O377"/>
    <mergeCell ref="P374:Q374"/>
    <mergeCell ref="P375:Q375"/>
    <mergeCell ref="P376:Q376"/>
    <mergeCell ref="P377:Q377"/>
    <mergeCell ref="R374:R377"/>
    <mergeCell ref="K374:K377"/>
    <mergeCell ref="L374:M374"/>
    <mergeCell ref="L375:M375"/>
    <mergeCell ref="L376:M376"/>
    <mergeCell ref="L377:M377"/>
    <mergeCell ref="N374:N377"/>
    <mergeCell ref="G374:G377"/>
    <mergeCell ref="H374:I374"/>
    <mergeCell ref="H375:I375"/>
    <mergeCell ref="H376:I376"/>
    <mergeCell ref="H377:I377"/>
    <mergeCell ref="J374:J377"/>
    <mergeCell ref="D372:Y372"/>
    <mergeCell ref="D373:M373"/>
    <mergeCell ref="P373:Y373"/>
    <mergeCell ref="B374:B377"/>
    <mergeCell ref="C374:C377"/>
    <mergeCell ref="D374:E374"/>
    <mergeCell ref="D375:E375"/>
    <mergeCell ref="D376:E376"/>
    <mergeCell ref="D377:E377"/>
    <mergeCell ref="F374:F377"/>
    <mergeCell ref="Z309:Z310"/>
    <mergeCell ref="D353:Y353"/>
    <mergeCell ref="D354:M354"/>
    <mergeCell ref="P354:Y354"/>
    <mergeCell ref="D355:E355"/>
    <mergeCell ref="H355:I355"/>
    <mergeCell ref="L355:M355"/>
    <mergeCell ref="P355:Q355"/>
    <mergeCell ref="T355:U355"/>
    <mergeCell ref="X355:Y355"/>
    <mergeCell ref="T309:U309"/>
    <mergeCell ref="T310:U310"/>
    <mergeCell ref="V309:V310"/>
    <mergeCell ref="W309:W310"/>
    <mergeCell ref="X309:Y309"/>
    <mergeCell ref="X310:Y310"/>
    <mergeCell ref="N309:N310"/>
    <mergeCell ref="O309:O310"/>
    <mergeCell ref="P309:Q309"/>
    <mergeCell ref="P310:Q310"/>
    <mergeCell ref="R309:R310"/>
    <mergeCell ref="S309:S310"/>
    <mergeCell ref="H309:I309"/>
    <mergeCell ref="H310:I310"/>
    <mergeCell ref="J309:J310"/>
    <mergeCell ref="K309:K310"/>
    <mergeCell ref="L309:M309"/>
    <mergeCell ref="L310:M310"/>
    <mergeCell ref="B309:B310"/>
    <mergeCell ref="C309:C310"/>
    <mergeCell ref="D309:E309"/>
    <mergeCell ref="D310:E310"/>
    <mergeCell ref="F309:F310"/>
    <mergeCell ref="G309:G310"/>
    <mergeCell ref="V265:V266"/>
    <mergeCell ref="W265:W266"/>
    <mergeCell ref="X265:Y265"/>
    <mergeCell ref="X266:Y266"/>
    <mergeCell ref="Z265:Z266"/>
    <mergeCell ref="D308:Y308"/>
    <mergeCell ref="P265:Q265"/>
    <mergeCell ref="P266:Q266"/>
    <mergeCell ref="R265:R266"/>
    <mergeCell ref="S265:S266"/>
    <mergeCell ref="T265:U265"/>
    <mergeCell ref="T266:U266"/>
    <mergeCell ref="J265:J266"/>
    <mergeCell ref="K265:K266"/>
    <mergeCell ref="L265:M265"/>
    <mergeCell ref="L266:M266"/>
    <mergeCell ref="N265:N266"/>
    <mergeCell ref="O265:O266"/>
    <mergeCell ref="X239:Y239"/>
    <mergeCell ref="D264:Y264"/>
    <mergeCell ref="B265:B266"/>
    <mergeCell ref="C265:C266"/>
    <mergeCell ref="D265:E265"/>
    <mergeCell ref="D266:E266"/>
    <mergeCell ref="F265:F266"/>
    <mergeCell ref="G265:G266"/>
    <mergeCell ref="H265:I265"/>
    <mergeCell ref="H266:I266"/>
    <mergeCell ref="X193:Y194"/>
    <mergeCell ref="Z193:Z194"/>
    <mergeCell ref="D237:Y237"/>
    <mergeCell ref="D238:M238"/>
    <mergeCell ref="P238:Y238"/>
    <mergeCell ref="D239:E239"/>
    <mergeCell ref="H239:I239"/>
    <mergeCell ref="L239:M239"/>
    <mergeCell ref="P239:Q239"/>
    <mergeCell ref="T239:U239"/>
    <mergeCell ref="P193:Q194"/>
    <mergeCell ref="R193:R194"/>
    <mergeCell ref="S193:S194"/>
    <mergeCell ref="T193:U194"/>
    <mergeCell ref="V193:V194"/>
    <mergeCell ref="W193:W194"/>
    <mergeCell ref="H194:I194"/>
    <mergeCell ref="J193:J194"/>
    <mergeCell ref="K193:K194"/>
    <mergeCell ref="L193:M194"/>
    <mergeCell ref="N193:N194"/>
    <mergeCell ref="O193:O194"/>
    <mergeCell ref="W150:W151"/>
    <mergeCell ref="X150:Y151"/>
    <mergeCell ref="Z150:Z151"/>
    <mergeCell ref="D192:Y192"/>
    <mergeCell ref="B193:B194"/>
    <mergeCell ref="C193:C194"/>
    <mergeCell ref="D193:E194"/>
    <mergeCell ref="F193:F194"/>
    <mergeCell ref="G193:G194"/>
    <mergeCell ref="H193:I193"/>
    <mergeCell ref="O150:O151"/>
    <mergeCell ref="P150:Q151"/>
    <mergeCell ref="R150:R151"/>
    <mergeCell ref="S150:S151"/>
    <mergeCell ref="T150:U151"/>
    <mergeCell ref="V150:V151"/>
    <mergeCell ref="H150:I150"/>
    <mergeCell ref="H151:I151"/>
    <mergeCell ref="J150:J151"/>
    <mergeCell ref="K150:K151"/>
    <mergeCell ref="L150:M151"/>
    <mergeCell ref="N150:N151"/>
    <mergeCell ref="D142:M142"/>
    <mergeCell ref="D143:E143"/>
    <mergeCell ref="H143:I143"/>
    <mergeCell ref="L143:M143"/>
    <mergeCell ref="D149:Y149"/>
    <mergeCell ref="B150:B151"/>
    <mergeCell ref="C150:C151"/>
    <mergeCell ref="D150:E151"/>
    <mergeCell ref="F150:F151"/>
    <mergeCell ref="G150:G151"/>
    <mergeCell ref="D93:M93"/>
    <mergeCell ref="D94:E94"/>
    <mergeCell ref="H94:I94"/>
    <mergeCell ref="L94:M94"/>
    <mergeCell ref="D135:I135"/>
    <mergeCell ref="D136:E136"/>
    <mergeCell ref="H136:I136"/>
    <mergeCell ref="N50:N52"/>
    <mergeCell ref="O50:O52"/>
    <mergeCell ref="P50:Q50"/>
    <mergeCell ref="P51:Q51"/>
    <mergeCell ref="P52:Q52"/>
    <mergeCell ref="R50:R52"/>
    <mergeCell ref="H52:I52"/>
    <mergeCell ref="J50:J52"/>
    <mergeCell ref="K50:K52"/>
    <mergeCell ref="L50:M50"/>
    <mergeCell ref="L51:M51"/>
    <mergeCell ref="L52:M52"/>
    <mergeCell ref="D49:Q49"/>
    <mergeCell ref="B50:B52"/>
    <mergeCell ref="C50:C52"/>
    <mergeCell ref="D50:E50"/>
    <mergeCell ref="D51:E51"/>
    <mergeCell ref="D52:E52"/>
    <mergeCell ref="F50:F52"/>
    <mergeCell ref="G50:G52"/>
    <mergeCell ref="H50:I50"/>
    <mergeCell ref="H51:I51"/>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showGridLines="0" workbookViewId="0"/>
  </sheetViews>
  <sheetFormatPr defaultRowHeight="15" x14ac:dyDescent="0.25"/>
  <cols>
    <col min="1" max="2" width="36.5703125" bestFit="1" customWidth="1"/>
    <col min="3" max="3" width="7.140625" customWidth="1"/>
    <col min="4" max="4" width="8.28515625" customWidth="1"/>
    <col min="5" max="5" width="28.7109375" customWidth="1"/>
    <col min="6" max="6" width="8.7109375" customWidth="1"/>
    <col min="7" max="7" width="7.140625" customWidth="1"/>
    <col min="8" max="8" width="8.28515625" customWidth="1"/>
    <col min="9" max="9" width="24.5703125" customWidth="1"/>
    <col min="10" max="10" width="8.7109375" customWidth="1"/>
    <col min="11" max="11" width="7.140625" customWidth="1"/>
    <col min="12" max="12" width="8.28515625" customWidth="1"/>
    <col min="13" max="13" width="36" customWidth="1"/>
    <col min="14" max="14" width="8.7109375" customWidth="1"/>
    <col min="15" max="15" width="7.140625" customWidth="1"/>
    <col min="16" max="16" width="8.28515625" customWidth="1"/>
    <col min="17" max="17" width="28.7109375" customWidth="1"/>
    <col min="18" max="18" width="8.7109375" customWidth="1"/>
  </cols>
  <sheetData>
    <row r="1" spans="1:18" ht="15" customHeight="1" x14ac:dyDescent="0.25">
      <c r="A1" s="8" t="s">
        <v>1329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1330</v>
      </c>
      <c r="B3" s="41" t="s">
        <v>662</v>
      </c>
      <c r="C3" s="41"/>
      <c r="D3" s="41"/>
      <c r="E3" s="41"/>
      <c r="F3" s="41"/>
      <c r="G3" s="41"/>
      <c r="H3" s="41"/>
      <c r="I3" s="41"/>
      <c r="J3" s="41"/>
      <c r="K3" s="41"/>
      <c r="L3" s="41"/>
      <c r="M3" s="41"/>
      <c r="N3" s="41"/>
      <c r="O3" s="41"/>
      <c r="P3" s="41"/>
      <c r="Q3" s="41"/>
      <c r="R3" s="41"/>
    </row>
    <row r="4" spans="1:18" x14ac:dyDescent="0.25">
      <c r="A4" s="39"/>
      <c r="B4" s="43"/>
      <c r="C4" s="43"/>
      <c r="D4" s="43"/>
      <c r="E4" s="43"/>
      <c r="F4" s="43"/>
      <c r="G4" s="43"/>
      <c r="H4" s="43"/>
      <c r="I4" s="43"/>
      <c r="J4" s="43"/>
      <c r="K4" s="43"/>
      <c r="L4" s="43"/>
      <c r="M4" s="43"/>
      <c r="N4" s="43"/>
      <c r="O4" s="43"/>
      <c r="P4" s="43"/>
      <c r="Q4" s="43"/>
      <c r="R4" s="43"/>
    </row>
    <row r="5" spans="1:18" x14ac:dyDescent="0.25">
      <c r="A5" s="39"/>
      <c r="B5" s="4"/>
      <c r="C5" s="4"/>
      <c r="D5" s="4"/>
      <c r="E5" s="4"/>
      <c r="F5" s="4"/>
      <c r="G5" s="4"/>
      <c r="H5" s="4"/>
      <c r="I5" s="4"/>
      <c r="J5" s="4"/>
      <c r="K5" s="4"/>
      <c r="L5" s="4"/>
      <c r="M5" s="4"/>
      <c r="N5" s="4"/>
    </row>
    <row r="6" spans="1:18" x14ac:dyDescent="0.25">
      <c r="A6" s="39"/>
      <c r="B6" s="51" t="s">
        <v>339</v>
      </c>
      <c r="C6" s="52" t="s">
        <v>78</v>
      </c>
      <c r="D6" s="53" t="s">
        <v>663</v>
      </c>
      <c r="E6" s="53"/>
      <c r="F6" s="52"/>
      <c r="G6" s="52" t="s">
        <v>78</v>
      </c>
      <c r="H6" s="53" t="s">
        <v>665</v>
      </c>
      <c r="I6" s="53"/>
      <c r="J6" s="52"/>
      <c r="K6" s="52" t="s">
        <v>78</v>
      </c>
      <c r="L6" s="53" t="s">
        <v>150</v>
      </c>
      <c r="M6" s="53"/>
      <c r="N6" s="52"/>
    </row>
    <row r="7" spans="1:18" ht="15.75" thickBot="1" x14ac:dyDescent="0.3">
      <c r="A7" s="39"/>
      <c r="B7" s="51"/>
      <c r="C7" s="52"/>
      <c r="D7" s="34" t="s">
        <v>664</v>
      </c>
      <c r="E7" s="34"/>
      <c r="F7" s="52"/>
      <c r="G7" s="52"/>
      <c r="H7" s="34" t="s">
        <v>664</v>
      </c>
      <c r="I7" s="34"/>
      <c r="J7" s="52"/>
      <c r="K7" s="52"/>
      <c r="L7" s="34" t="s">
        <v>597</v>
      </c>
      <c r="M7" s="34"/>
      <c r="N7" s="52"/>
    </row>
    <row r="8" spans="1:18" x14ac:dyDescent="0.25">
      <c r="A8" s="39"/>
      <c r="B8" s="17" t="s">
        <v>555</v>
      </c>
      <c r="C8" s="19" t="s">
        <v>78</v>
      </c>
      <c r="D8" s="20" t="s">
        <v>295</v>
      </c>
      <c r="E8" s="21">
        <v>26004</v>
      </c>
      <c r="F8" s="22" t="s">
        <v>78</v>
      </c>
      <c r="G8" s="19" t="s">
        <v>78</v>
      </c>
      <c r="H8" s="20" t="s">
        <v>295</v>
      </c>
      <c r="I8" s="32">
        <v>201</v>
      </c>
      <c r="J8" s="22" t="s">
        <v>78</v>
      </c>
      <c r="K8" s="19" t="s">
        <v>78</v>
      </c>
      <c r="L8" s="20" t="s">
        <v>295</v>
      </c>
      <c r="M8" s="21">
        <v>26205</v>
      </c>
      <c r="N8" s="22" t="s">
        <v>78</v>
      </c>
    </row>
    <row r="9" spans="1:18" ht="25.5" x14ac:dyDescent="0.25">
      <c r="A9" s="39"/>
      <c r="B9" s="30" t="s">
        <v>666</v>
      </c>
      <c r="C9" s="13" t="s">
        <v>78</v>
      </c>
      <c r="D9" s="12"/>
      <c r="E9" s="26">
        <v>5871</v>
      </c>
      <c r="F9" s="25" t="s">
        <v>78</v>
      </c>
      <c r="G9" s="13" t="s">
        <v>78</v>
      </c>
      <c r="H9" s="12"/>
      <c r="I9" s="24" t="s">
        <v>667</v>
      </c>
      <c r="J9" s="25" t="s">
        <v>348</v>
      </c>
      <c r="K9" s="13" t="s">
        <v>78</v>
      </c>
      <c r="L9" s="12"/>
      <c r="M9" s="26">
        <v>5678</v>
      </c>
      <c r="N9" s="25" t="s">
        <v>78</v>
      </c>
    </row>
    <row r="10" spans="1:18" x14ac:dyDescent="0.25">
      <c r="A10" s="39"/>
      <c r="B10" s="17" t="s">
        <v>668</v>
      </c>
      <c r="C10" s="19" t="s">
        <v>78</v>
      </c>
      <c r="D10" s="20"/>
      <c r="E10" s="32" t="s">
        <v>669</v>
      </c>
      <c r="F10" s="22" t="s">
        <v>348</v>
      </c>
      <c r="G10" s="19" t="s">
        <v>78</v>
      </c>
      <c r="H10" s="22"/>
      <c r="I10" s="33" t="s">
        <v>302</v>
      </c>
      <c r="J10" s="22" t="s">
        <v>78</v>
      </c>
      <c r="K10" s="19" t="s">
        <v>78</v>
      </c>
      <c r="L10" s="20"/>
      <c r="M10" s="32" t="s">
        <v>669</v>
      </c>
      <c r="N10" s="22" t="s">
        <v>348</v>
      </c>
    </row>
    <row r="11" spans="1:18" ht="15.75" thickBot="1" x14ac:dyDescent="0.3">
      <c r="A11" s="39"/>
      <c r="B11" s="30" t="s">
        <v>670</v>
      </c>
      <c r="C11" s="13" t="s">
        <v>78</v>
      </c>
      <c r="D11" s="12"/>
      <c r="E11" s="26">
        <v>1391</v>
      </c>
      <c r="F11" s="25" t="s">
        <v>78</v>
      </c>
      <c r="G11" s="13" t="s">
        <v>78</v>
      </c>
      <c r="H11" s="25"/>
      <c r="I11" s="48" t="s">
        <v>302</v>
      </c>
      <c r="J11" s="25" t="s">
        <v>78</v>
      </c>
      <c r="K11" s="13" t="s">
        <v>78</v>
      </c>
      <c r="L11" s="12"/>
      <c r="M11" s="26">
        <v>1391</v>
      </c>
      <c r="N11" s="25" t="s">
        <v>78</v>
      </c>
    </row>
    <row r="12" spans="1:18" x14ac:dyDescent="0.25">
      <c r="A12" s="39"/>
      <c r="B12" s="27"/>
      <c r="C12" s="27" t="s">
        <v>78</v>
      </c>
      <c r="D12" s="28"/>
      <c r="E12" s="28"/>
      <c r="F12" s="27"/>
      <c r="G12" s="27" t="s">
        <v>78</v>
      </c>
      <c r="H12" s="28"/>
      <c r="I12" s="28"/>
      <c r="J12" s="27"/>
      <c r="K12" s="27" t="s">
        <v>78</v>
      </c>
      <c r="L12" s="28"/>
      <c r="M12" s="28"/>
      <c r="N12" s="27"/>
    </row>
    <row r="13" spans="1:18" ht="15.75" thickBot="1" x14ac:dyDescent="0.3">
      <c r="A13" s="39"/>
      <c r="B13" s="17" t="s">
        <v>671</v>
      </c>
      <c r="C13" s="19" t="s">
        <v>78</v>
      </c>
      <c r="D13" s="20"/>
      <c r="E13" s="32" t="s">
        <v>672</v>
      </c>
      <c r="F13" s="22" t="s">
        <v>348</v>
      </c>
      <c r="G13" s="19" t="s">
        <v>78</v>
      </c>
      <c r="H13" s="22"/>
      <c r="I13" s="33" t="s">
        <v>302</v>
      </c>
      <c r="J13" s="22" t="s">
        <v>78</v>
      </c>
      <c r="K13" s="19" t="s">
        <v>78</v>
      </c>
      <c r="L13" s="20"/>
      <c r="M13" s="32" t="s">
        <v>672</v>
      </c>
      <c r="N13" s="22" t="s">
        <v>348</v>
      </c>
    </row>
    <row r="14" spans="1:18" x14ac:dyDescent="0.25">
      <c r="A14" s="39"/>
      <c r="B14" s="27"/>
      <c r="C14" s="27" t="s">
        <v>78</v>
      </c>
      <c r="D14" s="28"/>
      <c r="E14" s="28"/>
      <c r="F14" s="27"/>
      <c r="G14" s="27" t="s">
        <v>78</v>
      </c>
      <c r="H14" s="28"/>
      <c r="I14" s="28"/>
      <c r="J14" s="27"/>
      <c r="K14" s="27" t="s">
        <v>78</v>
      </c>
      <c r="L14" s="28"/>
      <c r="M14" s="28"/>
      <c r="N14" s="27"/>
    </row>
    <row r="15" spans="1:18" ht="15.75" thickBot="1" x14ac:dyDescent="0.3">
      <c r="A15" s="39"/>
      <c r="B15" s="30" t="s">
        <v>567</v>
      </c>
      <c r="C15" s="13" t="s">
        <v>78</v>
      </c>
      <c r="D15" s="12" t="s">
        <v>295</v>
      </c>
      <c r="E15" s="26">
        <v>25762</v>
      </c>
      <c r="F15" s="25" t="s">
        <v>78</v>
      </c>
      <c r="G15" s="13" t="s">
        <v>78</v>
      </c>
      <c r="H15" s="12" t="s">
        <v>295</v>
      </c>
      <c r="I15" s="24">
        <v>8</v>
      </c>
      <c r="J15" s="25" t="s">
        <v>78</v>
      </c>
      <c r="K15" s="13" t="s">
        <v>78</v>
      </c>
      <c r="L15" s="12" t="s">
        <v>295</v>
      </c>
      <c r="M15" s="26">
        <v>25770</v>
      </c>
      <c r="N15" s="25" t="s">
        <v>78</v>
      </c>
    </row>
    <row r="16" spans="1:18" ht="15.75" thickTop="1" x14ac:dyDescent="0.25">
      <c r="A16" s="39"/>
      <c r="B16" s="27"/>
      <c r="C16" s="27" t="s">
        <v>78</v>
      </c>
      <c r="D16" s="29"/>
      <c r="E16" s="29"/>
      <c r="F16" s="27"/>
      <c r="G16" s="27" t="s">
        <v>78</v>
      </c>
      <c r="H16" s="29"/>
      <c r="I16" s="29"/>
      <c r="J16" s="27"/>
      <c r="K16" s="27" t="s">
        <v>78</v>
      </c>
      <c r="L16" s="29"/>
      <c r="M16" s="29"/>
      <c r="N16" s="27"/>
    </row>
    <row r="17" spans="1:14" x14ac:dyDescent="0.25">
      <c r="A17" s="39"/>
      <c r="B17" s="17" t="s">
        <v>568</v>
      </c>
      <c r="C17" s="19" t="s">
        <v>78</v>
      </c>
      <c r="D17" s="20" t="s">
        <v>295</v>
      </c>
      <c r="E17" s="21">
        <v>25762</v>
      </c>
      <c r="F17" s="22" t="s">
        <v>78</v>
      </c>
      <c r="G17" s="19" t="s">
        <v>78</v>
      </c>
      <c r="H17" s="20" t="s">
        <v>295</v>
      </c>
      <c r="I17" s="32">
        <v>8</v>
      </c>
      <c r="J17" s="22" t="s">
        <v>78</v>
      </c>
      <c r="K17" s="19" t="s">
        <v>78</v>
      </c>
      <c r="L17" s="20" t="s">
        <v>295</v>
      </c>
      <c r="M17" s="21">
        <v>25770</v>
      </c>
      <c r="N17" s="22" t="s">
        <v>78</v>
      </c>
    </row>
    <row r="18" spans="1:14" x14ac:dyDescent="0.25">
      <c r="A18" s="39"/>
      <c r="B18" s="30" t="s">
        <v>97</v>
      </c>
      <c r="C18" s="13" t="s">
        <v>78</v>
      </c>
      <c r="D18" s="12"/>
      <c r="E18" s="26">
        <v>7912</v>
      </c>
      <c r="F18" s="25" t="s">
        <v>78</v>
      </c>
      <c r="G18" s="13" t="s">
        <v>78</v>
      </c>
      <c r="H18" s="12"/>
      <c r="I18" s="24">
        <v>747</v>
      </c>
      <c r="J18" s="25" t="s">
        <v>78</v>
      </c>
      <c r="K18" s="13" t="s">
        <v>78</v>
      </c>
      <c r="L18" s="12"/>
      <c r="M18" s="26">
        <v>8659</v>
      </c>
      <c r="N18" s="25" t="s">
        <v>78</v>
      </c>
    </row>
    <row r="19" spans="1:14" ht="26.25" thickBot="1" x14ac:dyDescent="0.3">
      <c r="A19" s="39"/>
      <c r="B19" s="17" t="s">
        <v>673</v>
      </c>
      <c r="C19" s="19" t="s">
        <v>78</v>
      </c>
      <c r="D19" s="22"/>
      <c r="E19" s="33" t="s">
        <v>302</v>
      </c>
      <c r="F19" s="22" t="s">
        <v>78</v>
      </c>
      <c r="G19" s="19" t="s">
        <v>78</v>
      </c>
      <c r="H19" s="20"/>
      <c r="I19" s="32" t="s">
        <v>674</v>
      </c>
      <c r="J19" s="22" t="s">
        <v>348</v>
      </c>
      <c r="K19" s="19" t="s">
        <v>78</v>
      </c>
      <c r="L19" s="20"/>
      <c r="M19" s="32" t="s">
        <v>674</v>
      </c>
      <c r="N19" s="22" t="s">
        <v>348</v>
      </c>
    </row>
    <row r="20" spans="1:14" x14ac:dyDescent="0.25">
      <c r="A20" s="39"/>
      <c r="B20" s="27"/>
      <c r="C20" s="27" t="s">
        <v>78</v>
      </c>
      <c r="D20" s="28"/>
      <c r="E20" s="28"/>
      <c r="F20" s="27"/>
      <c r="G20" s="27" t="s">
        <v>78</v>
      </c>
      <c r="H20" s="28"/>
      <c r="I20" s="28"/>
      <c r="J20" s="27"/>
      <c r="K20" s="27" t="s">
        <v>78</v>
      </c>
      <c r="L20" s="28"/>
      <c r="M20" s="28"/>
      <c r="N20" s="27"/>
    </row>
    <row r="21" spans="1:14" ht="25.5" x14ac:dyDescent="0.25">
      <c r="A21" s="39"/>
      <c r="B21" s="30" t="s">
        <v>666</v>
      </c>
      <c r="C21" s="13" t="s">
        <v>78</v>
      </c>
      <c r="D21" s="12"/>
      <c r="E21" s="26">
        <v>7912</v>
      </c>
      <c r="F21" s="25" t="s">
        <v>78</v>
      </c>
      <c r="G21" s="13" t="s">
        <v>78</v>
      </c>
      <c r="H21" s="12"/>
      <c r="I21" s="24">
        <v>296</v>
      </c>
      <c r="J21" s="25" t="s">
        <v>78</v>
      </c>
      <c r="K21" s="13" t="s">
        <v>78</v>
      </c>
      <c r="L21" s="12"/>
      <c r="M21" s="26">
        <v>8208</v>
      </c>
      <c r="N21" s="25" t="s">
        <v>78</v>
      </c>
    </row>
    <row r="22" spans="1:14" ht="25.5" x14ac:dyDescent="0.25">
      <c r="A22" s="39"/>
      <c r="B22" s="17" t="s">
        <v>675</v>
      </c>
      <c r="C22" s="19" t="s">
        <v>78</v>
      </c>
      <c r="D22" s="22"/>
      <c r="E22" s="33" t="s">
        <v>302</v>
      </c>
      <c r="F22" s="22" t="s">
        <v>78</v>
      </c>
      <c r="G22" s="19" t="s">
        <v>78</v>
      </c>
      <c r="H22" s="20"/>
      <c r="I22" s="32">
        <v>451</v>
      </c>
      <c r="J22" s="22" t="s">
        <v>78</v>
      </c>
      <c r="K22" s="19" t="s">
        <v>78</v>
      </c>
      <c r="L22" s="20"/>
      <c r="M22" s="32">
        <v>451</v>
      </c>
      <c r="N22" s="22" t="s">
        <v>78</v>
      </c>
    </row>
    <row r="23" spans="1:14" x14ac:dyDescent="0.25">
      <c r="A23" s="39"/>
      <c r="B23" s="30" t="s">
        <v>668</v>
      </c>
      <c r="C23" s="13" t="s">
        <v>78</v>
      </c>
      <c r="D23" s="12"/>
      <c r="E23" s="24" t="s">
        <v>676</v>
      </c>
      <c r="F23" s="25" t="s">
        <v>348</v>
      </c>
      <c r="G23" s="13" t="s">
        <v>78</v>
      </c>
      <c r="H23" s="25"/>
      <c r="I23" s="48" t="s">
        <v>302</v>
      </c>
      <c r="J23" s="25" t="s">
        <v>78</v>
      </c>
      <c r="K23" s="13" t="s">
        <v>78</v>
      </c>
      <c r="L23" s="12"/>
      <c r="M23" s="24" t="s">
        <v>676</v>
      </c>
      <c r="N23" s="25" t="s">
        <v>348</v>
      </c>
    </row>
    <row r="24" spans="1:14" ht="15.75" thickBot="1" x14ac:dyDescent="0.3">
      <c r="A24" s="39"/>
      <c r="B24" s="17" t="s">
        <v>670</v>
      </c>
      <c r="C24" s="19" t="s">
        <v>78</v>
      </c>
      <c r="D24" s="20"/>
      <c r="E24" s="21">
        <v>2175</v>
      </c>
      <c r="F24" s="22" t="s">
        <v>78</v>
      </c>
      <c r="G24" s="19" t="s">
        <v>78</v>
      </c>
      <c r="H24" s="22"/>
      <c r="I24" s="33" t="s">
        <v>302</v>
      </c>
      <c r="J24" s="22" t="s">
        <v>78</v>
      </c>
      <c r="K24" s="19" t="s">
        <v>78</v>
      </c>
      <c r="L24" s="20"/>
      <c r="M24" s="21">
        <v>2175</v>
      </c>
      <c r="N24" s="22" t="s">
        <v>78</v>
      </c>
    </row>
    <row r="25" spans="1:14" x14ac:dyDescent="0.25">
      <c r="A25" s="39"/>
      <c r="B25" s="27"/>
      <c r="C25" s="27" t="s">
        <v>78</v>
      </c>
      <c r="D25" s="28"/>
      <c r="E25" s="28"/>
      <c r="F25" s="27"/>
      <c r="G25" s="27" t="s">
        <v>78</v>
      </c>
      <c r="H25" s="28"/>
      <c r="I25" s="28"/>
      <c r="J25" s="27"/>
      <c r="K25" s="27" t="s">
        <v>78</v>
      </c>
      <c r="L25" s="28"/>
      <c r="M25" s="28"/>
      <c r="N25" s="27"/>
    </row>
    <row r="26" spans="1:14" ht="15.75" thickBot="1" x14ac:dyDescent="0.3">
      <c r="A26" s="39"/>
      <c r="B26" s="30" t="s">
        <v>671</v>
      </c>
      <c r="C26" s="13" t="s">
        <v>78</v>
      </c>
      <c r="D26" s="12"/>
      <c r="E26" s="24" t="s">
        <v>677</v>
      </c>
      <c r="F26" s="25" t="s">
        <v>348</v>
      </c>
      <c r="G26" s="13" t="s">
        <v>78</v>
      </c>
      <c r="H26" s="25"/>
      <c r="I26" s="48" t="s">
        <v>302</v>
      </c>
      <c r="J26" s="25" t="s">
        <v>78</v>
      </c>
      <c r="K26" s="13" t="s">
        <v>78</v>
      </c>
      <c r="L26" s="12"/>
      <c r="M26" s="24" t="s">
        <v>677</v>
      </c>
      <c r="N26" s="25" t="s">
        <v>348</v>
      </c>
    </row>
    <row r="27" spans="1:14" x14ac:dyDescent="0.25">
      <c r="A27" s="39"/>
      <c r="B27" s="27"/>
      <c r="C27" s="27" t="s">
        <v>78</v>
      </c>
      <c r="D27" s="28"/>
      <c r="E27" s="28"/>
      <c r="F27" s="27"/>
      <c r="G27" s="27" t="s">
        <v>78</v>
      </c>
      <c r="H27" s="28"/>
      <c r="I27" s="28"/>
      <c r="J27" s="27"/>
      <c r="K27" s="27" t="s">
        <v>78</v>
      </c>
      <c r="L27" s="28"/>
      <c r="M27" s="28"/>
      <c r="N27" s="27"/>
    </row>
    <row r="28" spans="1:14" ht="15.75" thickBot="1" x14ac:dyDescent="0.3">
      <c r="A28" s="39"/>
      <c r="B28" s="17" t="s">
        <v>578</v>
      </c>
      <c r="C28" s="19" t="s">
        <v>78</v>
      </c>
      <c r="D28" s="20" t="s">
        <v>295</v>
      </c>
      <c r="E28" s="21">
        <v>23322</v>
      </c>
      <c r="F28" s="22" t="s">
        <v>78</v>
      </c>
      <c r="G28" s="19" t="s">
        <v>78</v>
      </c>
      <c r="H28" s="20" t="s">
        <v>295</v>
      </c>
      <c r="I28" s="32">
        <v>755</v>
      </c>
      <c r="J28" s="22" t="s">
        <v>78</v>
      </c>
      <c r="K28" s="19" t="s">
        <v>78</v>
      </c>
      <c r="L28" s="20" t="s">
        <v>295</v>
      </c>
      <c r="M28" s="21">
        <v>24077</v>
      </c>
      <c r="N28" s="22" t="s">
        <v>78</v>
      </c>
    </row>
    <row r="29" spans="1:14" ht="15.75" thickTop="1" x14ac:dyDescent="0.25">
      <c r="A29" s="39"/>
      <c r="B29" s="27"/>
      <c r="C29" s="27" t="s">
        <v>78</v>
      </c>
      <c r="D29" s="29"/>
      <c r="E29" s="29"/>
      <c r="F29" s="27"/>
      <c r="G29" s="27" t="s">
        <v>78</v>
      </c>
      <c r="H29" s="29"/>
      <c r="I29" s="29"/>
      <c r="J29" s="27"/>
      <c r="K29" s="27" t="s">
        <v>78</v>
      </c>
      <c r="L29" s="29"/>
      <c r="M29" s="29"/>
      <c r="N29" s="27"/>
    </row>
    <row r="30" spans="1:14" x14ac:dyDescent="0.25">
      <c r="A30" s="39"/>
      <c r="B30" s="30" t="s">
        <v>579</v>
      </c>
      <c r="C30" s="13" t="s">
        <v>78</v>
      </c>
      <c r="D30" s="12" t="s">
        <v>295</v>
      </c>
      <c r="E30" s="26">
        <v>23322</v>
      </c>
      <c r="F30" s="25" t="s">
        <v>78</v>
      </c>
      <c r="G30" s="13" t="s">
        <v>78</v>
      </c>
      <c r="H30" s="12" t="s">
        <v>295</v>
      </c>
      <c r="I30" s="24">
        <v>755</v>
      </c>
      <c r="J30" s="25" t="s">
        <v>78</v>
      </c>
      <c r="K30" s="13" t="s">
        <v>78</v>
      </c>
      <c r="L30" s="12" t="s">
        <v>295</v>
      </c>
      <c r="M30" s="26">
        <v>24077</v>
      </c>
      <c r="N30" s="25" t="s">
        <v>78</v>
      </c>
    </row>
    <row r="31" spans="1:14" x14ac:dyDescent="0.25">
      <c r="A31" s="39"/>
      <c r="B31" s="17" t="s">
        <v>678</v>
      </c>
      <c r="C31" s="19" t="s">
        <v>78</v>
      </c>
      <c r="D31" s="20"/>
      <c r="E31" s="32" t="s">
        <v>679</v>
      </c>
      <c r="F31" s="22" t="s">
        <v>348</v>
      </c>
      <c r="G31" s="19" t="s">
        <v>78</v>
      </c>
      <c r="H31" s="22"/>
      <c r="I31" s="33" t="s">
        <v>302</v>
      </c>
      <c r="J31" s="22" t="s">
        <v>78</v>
      </c>
      <c r="K31" s="19" t="s">
        <v>78</v>
      </c>
      <c r="L31" s="20"/>
      <c r="M31" s="32" t="s">
        <v>679</v>
      </c>
      <c r="N31" s="22" t="s">
        <v>348</v>
      </c>
    </row>
    <row r="32" spans="1:14" x14ac:dyDescent="0.25">
      <c r="A32" s="39"/>
      <c r="B32" s="30" t="s">
        <v>97</v>
      </c>
      <c r="C32" s="13" t="s">
        <v>78</v>
      </c>
      <c r="D32" s="12"/>
      <c r="E32" s="24">
        <v>420</v>
      </c>
      <c r="F32" s="25" t="s">
        <v>78</v>
      </c>
      <c r="G32" s="13" t="s">
        <v>78</v>
      </c>
      <c r="H32" s="12"/>
      <c r="I32" s="24" t="s">
        <v>680</v>
      </c>
      <c r="J32" s="25" t="s">
        <v>348</v>
      </c>
      <c r="K32" s="13" t="s">
        <v>78</v>
      </c>
      <c r="L32" s="12"/>
      <c r="M32" s="24" t="s">
        <v>681</v>
      </c>
      <c r="N32" s="25" t="s">
        <v>348</v>
      </c>
    </row>
    <row r="33" spans="1:18" ht="26.25" thickBot="1" x14ac:dyDescent="0.3">
      <c r="A33" s="39"/>
      <c r="B33" s="17" t="s">
        <v>673</v>
      </c>
      <c r="C33" s="19" t="s">
        <v>78</v>
      </c>
      <c r="D33" s="22"/>
      <c r="E33" s="33" t="s">
        <v>302</v>
      </c>
      <c r="F33" s="22" t="s">
        <v>78</v>
      </c>
      <c r="G33" s="19" t="s">
        <v>78</v>
      </c>
      <c r="H33" s="20"/>
      <c r="I33" s="32">
        <v>422</v>
      </c>
      <c r="J33" s="22" t="s">
        <v>78</v>
      </c>
      <c r="K33" s="19" t="s">
        <v>78</v>
      </c>
      <c r="L33" s="20"/>
      <c r="M33" s="32">
        <v>422</v>
      </c>
      <c r="N33" s="22" t="s">
        <v>78</v>
      </c>
    </row>
    <row r="34" spans="1:18" x14ac:dyDescent="0.25">
      <c r="A34" s="39"/>
      <c r="B34" s="27"/>
      <c r="C34" s="27" t="s">
        <v>78</v>
      </c>
      <c r="D34" s="28"/>
      <c r="E34" s="28"/>
      <c r="F34" s="27"/>
      <c r="G34" s="27" t="s">
        <v>78</v>
      </c>
      <c r="H34" s="28"/>
      <c r="I34" s="28"/>
      <c r="J34" s="27"/>
      <c r="K34" s="27" t="s">
        <v>78</v>
      </c>
      <c r="L34" s="28"/>
      <c r="M34" s="28"/>
      <c r="N34" s="27"/>
    </row>
    <row r="35" spans="1:18" ht="25.5" x14ac:dyDescent="0.25">
      <c r="A35" s="39"/>
      <c r="B35" s="30" t="s">
        <v>666</v>
      </c>
      <c r="C35" s="13" t="s">
        <v>78</v>
      </c>
      <c r="D35" s="12"/>
      <c r="E35" s="24">
        <v>420</v>
      </c>
      <c r="F35" s="25" t="s">
        <v>78</v>
      </c>
      <c r="G35" s="13" t="s">
        <v>78</v>
      </c>
      <c r="H35" s="12"/>
      <c r="I35" s="24" t="s">
        <v>682</v>
      </c>
      <c r="J35" s="25" t="s">
        <v>348</v>
      </c>
      <c r="K35" s="13" t="s">
        <v>78</v>
      </c>
      <c r="L35" s="12"/>
      <c r="M35" s="24">
        <v>145</v>
      </c>
      <c r="N35" s="25" t="s">
        <v>78</v>
      </c>
    </row>
    <row r="36" spans="1:18" ht="25.5" x14ac:dyDescent="0.25">
      <c r="A36" s="39"/>
      <c r="B36" s="17" t="s">
        <v>675</v>
      </c>
      <c r="C36" s="19" t="s">
        <v>78</v>
      </c>
      <c r="D36" s="22"/>
      <c r="E36" s="33" t="s">
        <v>302</v>
      </c>
      <c r="F36" s="22" t="s">
        <v>78</v>
      </c>
      <c r="G36" s="19" t="s">
        <v>78</v>
      </c>
      <c r="H36" s="20"/>
      <c r="I36" s="32" t="s">
        <v>683</v>
      </c>
      <c r="J36" s="22" t="s">
        <v>348</v>
      </c>
      <c r="K36" s="19" t="s">
        <v>78</v>
      </c>
      <c r="L36" s="20"/>
      <c r="M36" s="32" t="s">
        <v>683</v>
      </c>
      <c r="N36" s="22" t="s">
        <v>348</v>
      </c>
    </row>
    <row r="37" spans="1:18" x14ac:dyDescent="0.25">
      <c r="A37" s="39"/>
      <c r="B37" s="30" t="s">
        <v>668</v>
      </c>
      <c r="C37" s="13" t="s">
        <v>78</v>
      </c>
      <c r="D37" s="12"/>
      <c r="E37" s="24" t="s">
        <v>684</v>
      </c>
      <c r="F37" s="25" t="s">
        <v>348</v>
      </c>
      <c r="G37" s="13" t="s">
        <v>78</v>
      </c>
      <c r="H37" s="25"/>
      <c r="I37" s="48" t="s">
        <v>302</v>
      </c>
      <c r="J37" s="25" t="s">
        <v>78</v>
      </c>
      <c r="K37" s="13" t="s">
        <v>78</v>
      </c>
      <c r="L37" s="12"/>
      <c r="M37" s="24" t="s">
        <v>684</v>
      </c>
      <c r="N37" s="25" t="s">
        <v>348</v>
      </c>
    </row>
    <row r="38" spans="1:18" ht="15.75" thickBot="1" x14ac:dyDescent="0.3">
      <c r="A38" s="39"/>
      <c r="B38" s="17" t="s">
        <v>670</v>
      </c>
      <c r="C38" s="19" t="s">
        <v>78</v>
      </c>
      <c r="D38" s="20"/>
      <c r="E38" s="21">
        <v>3590</v>
      </c>
      <c r="F38" s="22" t="s">
        <v>78</v>
      </c>
      <c r="G38" s="19" t="s">
        <v>78</v>
      </c>
      <c r="H38" s="22"/>
      <c r="I38" s="33" t="s">
        <v>302</v>
      </c>
      <c r="J38" s="22" t="s">
        <v>78</v>
      </c>
      <c r="K38" s="19" t="s">
        <v>78</v>
      </c>
      <c r="L38" s="20"/>
      <c r="M38" s="21">
        <v>3590</v>
      </c>
      <c r="N38" s="22" t="s">
        <v>78</v>
      </c>
    </row>
    <row r="39" spans="1:18" x14ac:dyDescent="0.25">
      <c r="A39" s="39"/>
      <c r="B39" s="27"/>
      <c r="C39" s="27" t="s">
        <v>78</v>
      </c>
      <c r="D39" s="28"/>
      <c r="E39" s="28"/>
      <c r="F39" s="27"/>
      <c r="G39" s="27" t="s">
        <v>78</v>
      </c>
      <c r="H39" s="28"/>
      <c r="I39" s="28"/>
      <c r="J39" s="27"/>
      <c r="K39" s="27" t="s">
        <v>78</v>
      </c>
      <c r="L39" s="28"/>
      <c r="M39" s="28"/>
      <c r="N39" s="27"/>
    </row>
    <row r="40" spans="1:18" ht="15.75" thickBot="1" x14ac:dyDescent="0.3">
      <c r="A40" s="39"/>
      <c r="B40" s="30" t="s">
        <v>671</v>
      </c>
      <c r="C40" s="13" t="s">
        <v>78</v>
      </c>
      <c r="D40" s="12"/>
      <c r="E40" s="24" t="s">
        <v>685</v>
      </c>
      <c r="F40" s="25" t="s">
        <v>348</v>
      </c>
      <c r="G40" s="13" t="s">
        <v>78</v>
      </c>
      <c r="H40" s="25"/>
      <c r="I40" s="48" t="s">
        <v>302</v>
      </c>
      <c r="J40" s="25" t="s">
        <v>78</v>
      </c>
      <c r="K40" s="13" t="s">
        <v>78</v>
      </c>
      <c r="L40" s="12"/>
      <c r="M40" s="24" t="s">
        <v>685</v>
      </c>
      <c r="N40" s="25" t="s">
        <v>348</v>
      </c>
    </row>
    <row r="41" spans="1:18" x14ac:dyDescent="0.25">
      <c r="A41" s="39"/>
      <c r="B41" s="27"/>
      <c r="C41" s="27" t="s">
        <v>78</v>
      </c>
      <c r="D41" s="28"/>
      <c r="E41" s="28"/>
      <c r="F41" s="27"/>
      <c r="G41" s="27" t="s">
        <v>78</v>
      </c>
      <c r="H41" s="28"/>
      <c r="I41" s="28"/>
      <c r="J41" s="27"/>
      <c r="K41" s="27" t="s">
        <v>78</v>
      </c>
      <c r="L41" s="28"/>
      <c r="M41" s="28"/>
      <c r="N41" s="27"/>
    </row>
    <row r="42" spans="1:18" ht="15.75" thickBot="1" x14ac:dyDescent="0.3">
      <c r="A42" s="39"/>
      <c r="B42" s="17" t="s">
        <v>587</v>
      </c>
      <c r="C42" s="19" t="s">
        <v>78</v>
      </c>
      <c r="D42" s="20" t="s">
        <v>295</v>
      </c>
      <c r="E42" s="21">
        <v>20169</v>
      </c>
      <c r="F42" s="22" t="s">
        <v>78</v>
      </c>
      <c r="G42" s="19" t="s">
        <v>78</v>
      </c>
      <c r="H42" s="20" t="s">
        <v>295</v>
      </c>
      <c r="I42" s="32">
        <v>58</v>
      </c>
      <c r="J42" s="22" t="s">
        <v>78</v>
      </c>
      <c r="K42" s="19" t="s">
        <v>78</v>
      </c>
      <c r="L42" s="20" t="s">
        <v>295</v>
      </c>
      <c r="M42" s="21">
        <v>20227</v>
      </c>
      <c r="N42" s="22" t="s">
        <v>78</v>
      </c>
    </row>
    <row r="43" spans="1:18" ht="15.75" thickTop="1" x14ac:dyDescent="0.25">
      <c r="A43" s="39"/>
      <c r="B43" s="27"/>
      <c r="C43" s="27" t="s">
        <v>78</v>
      </c>
      <c r="D43" s="29"/>
      <c r="E43" s="29"/>
      <c r="F43" s="27"/>
      <c r="G43" s="27" t="s">
        <v>78</v>
      </c>
      <c r="H43" s="29"/>
      <c r="I43" s="29"/>
      <c r="J43" s="27"/>
      <c r="K43" s="27" t="s">
        <v>78</v>
      </c>
      <c r="L43" s="29"/>
      <c r="M43" s="29"/>
      <c r="N43" s="27"/>
    </row>
    <row r="44" spans="1:18" x14ac:dyDescent="0.25">
      <c r="A44" s="39" t="s">
        <v>1331</v>
      </c>
      <c r="B44" s="41" t="s">
        <v>729</v>
      </c>
      <c r="C44" s="41"/>
      <c r="D44" s="41"/>
      <c r="E44" s="41"/>
      <c r="F44" s="41"/>
      <c r="G44" s="41"/>
      <c r="H44" s="41"/>
      <c r="I44" s="41"/>
      <c r="J44" s="41"/>
      <c r="K44" s="41"/>
      <c r="L44" s="41"/>
      <c r="M44" s="41"/>
      <c r="N44" s="41"/>
      <c r="O44" s="41"/>
      <c r="P44" s="41"/>
      <c r="Q44" s="41"/>
      <c r="R44" s="41"/>
    </row>
    <row r="45" spans="1:18" x14ac:dyDescent="0.25">
      <c r="A45" s="39"/>
      <c r="B45" s="43"/>
      <c r="C45" s="43"/>
      <c r="D45" s="43"/>
      <c r="E45" s="43"/>
      <c r="F45" s="43"/>
      <c r="G45" s="43"/>
      <c r="H45" s="43"/>
      <c r="I45" s="43"/>
      <c r="J45" s="43"/>
      <c r="K45" s="43"/>
      <c r="L45" s="43"/>
      <c r="M45" s="43"/>
      <c r="N45" s="43"/>
      <c r="O45" s="43"/>
      <c r="P45" s="43"/>
      <c r="Q45" s="43"/>
      <c r="R45" s="43"/>
    </row>
    <row r="46" spans="1:18" x14ac:dyDescent="0.25">
      <c r="A46" s="39"/>
      <c r="B46" s="4"/>
      <c r="C46" s="4"/>
      <c r="D46" s="4"/>
      <c r="E46" s="4"/>
      <c r="F46" s="4"/>
      <c r="G46" s="4"/>
      <c r="H46" s="4"/>
      <c r="I46" s="4"/>
      <c r="J46" s="4"/>
      <c r="K46" s="4"/>
      <c r="L46" s="4"/>
      <c r="M46" s="4"/>
      <c r="N46" s="4"/>
      <c r="O46" s="4"/>
      <c r="P46" s="4"/>
      <c r="Q46" s="4"/>
      <c r="R46" s="4"/>
    </row>
    <row r="47" spans="1:18" ht="15.75" thickBot="1" x14ac:dyDescent="0.3">
      <c r="A47" s="39"/>
      <c r="B47" s="13"/>
      <c r="C47" s="13" t="s">
        <v>78</v>
      </c>
      <c r="D47" s="34" t="s">
        <v>374</v>
      </c>
      <c r="E47" s="34"/>
      <c r="F47" s="34"/>
      <c r="G47" s="34"/>
      <c r="H47" s="34"/>
      <c r="I47" s="34"/>
      <c r="J47" s="34"/>
      <c r="K47" s="34"/>
      <c r="L47" s="34"/>
      <c r="M47" s="34"/>
      <c r="N47" s="34"/>
      <c r="O47" s="34"/>
      <c r="P47" s="34"/>
      <c r="Q47" s="34"/>
      <c r="R47" s="13"/>
    </row>
    <row r="48" spans="1:18" x14ac:dyDescent="0.25">
      <c r="A48" s="39"/>
      <c r="B48" s="51" t="s">
        <v>339</v>
      </c>
      <c r="C48" s="52" t="s">
        <v>78</v>
      </c>
      <c r="D48" s="54" t="s">
        <v>344</v>
      </c>
      <c r="E48" s="54"/>
      <c r="F48" s="55"/>
      <c r="G48" s="55" t="s">
        <v>78</v>
      </c>
      <c r="H48" s="54" t="s">
        <v>665</v>
      </c>
      <c r="I48" s="54"/>
      <c r="J48" s="55"/>
      <c r="K48" s="55" t="s">
        <v>78</v>
      </c>
      <c r="L48" s="54" t="s">
        <v>344</v>
      </c>
      <c r="M48" s="54"/>
      <c r="N48" s="55"/>
      <c r="O48" s="55" t="s">
        <v>78</v>
      </c>
      <c r="P48" s="54" t="s">
        <v>665</v>
      </c>
      <c r="Q48" s="54"/>
      <c r="R48" s="52"/>
    </row>
    <row r="49" spans="1:18" x14ac:dyDescent="0.25">
      <c r="A49" s="39"/>
      <c r="B49" s="51"/>
      <c r="C49" s="52"/>
      <c r="D49" s="53" t="s">
        <v>730</v>
      </c>
      <c r="E49" s="53"/>
      <c r="F49" s="52"/>
      <c r="G49" s="52"/>
      <c r="H49" s="53" t="s">
        <v>344</v>
      </c>
      <c r="I49" s="53"/>
      <c r="J49" s="52"/>
      <c r="K49" s="52"/>
      <c r="L49" s="53" t="s">
        <v>734</v>
      </c>
      <c r="M49" s="53"/>
      <c r="N49" s="52"/>
      <c r="O49" s="52"/>
      <c r="P49" s="53" t="s">
        <v>344</v>
      </c>
      <c r="Q49" s="53"/>
      <c r="R49" s="52"/>
    </row>
    <row r="50" spans="1:18" x14ac:dyDescent="0.25">
      <c r="A50" s="39"/>
      <c r="B50" s="51"/>
      <c r="C50" s="52"/>
      <c r="D50" s="53" t="s">
        <v>731</v>
      </c>
      <c r="E50" s="53"/>
      <c r="F50" s="52"/>
      <c r="G50" s="52"/>
      <c r="H50" s="53" t="s">
        <v>730</v>
      </c>
      <c r="I50" s="53"/>
      <c r="J50" s="52"/>
      <c r="K50" s="52"/>
      <c r="L50" s="53" t="s">
        <v>731</v>
      </c>
      <c r="M50" s="53"/>
      <c r="N50" s="52"/>
      <c r="O50" s="52"/>
      <c r="P50" s="53" t="s">
        <v>734</v>
      </c>
      <c r="Q50" s="53"/>
      <c r="R50" s="52"/>
    </row>
    <row r="51" spans="1:18" ht="15.75" thickBot="1" x14ac:dyDescent="0.3">
      <c r="A51" s="39"/>
      <c r="B51" s="51"/>
      <c r="C51" s="52"/>
      <c r="D51" s="34" t="s">
        <v>732</v>
      </c>
      <c r="E51" s="34"/>
      <c r="F51" s="52"/>
      <c r="G51" s="52"/>
      <c r="H51" s="34" t="s">
        <v>733</v>
      </c>
      <c r="I51" s="34"/>
      <c r="J51" s="52"/>
      <c r="K51" s="52"/>
      <c r="L51" s="34" t="s">
        <v>732</v>
      </c>
      <c r="M51" s="34"/>
      <c r="N51" s="52"/>
      <c r="O51" s="52"/>
      <c r="P51" s="34" t="s">
        <v>733</v>
      </c>
      <c r="Q51" s="34"/>
      <c r="R51" s="52"/>
    </row>
    <row r="52" spans="1:18" x14ac:dyDescent="0.25">
      <c r="A52" s="39"/>
      <c r="B52" s="17" t="s">
        <v>517</v>
      </c>
      <c r="C52" s="19" t="s">
        <v>78</v>
      </c>
      <c r="D52" s="18"/>
      <c r="E52" s="18"/>
      <c r="F52" s="18"/>
      <c r="G52" s="19" t="s">
        <v>78</v>
      </c>
      <c r="H52" s="18"/>
      <c r="I52" s="18"/>
      <c r="J52" s="18"/>
      <c r="K52" s="19" t="s">
        <v>78</v>
      </c>
      <c r="L52" s="18"/>
      <c r="M52" s="18"/>
      <c r="N52" s="18"/>
      <c r="O52" s="19" t="s">
        <v>78</v>
      </c>
      <c r="P52" s="18"/>
      <c r="Q52" s="18"/>
      <c r="R52" s="18"/>
    </row>
    <row r="53" spans="1:18" ht="25.5" x14ac:dyDescent="0.25">
      <c r="A53" s="39"/>
      <c r="B53" s="23" t="s">
        <v>518</v>
      </c>
      <c r="C53" s="13" t="s">
        <v>78</v>
      </c>
      <c r="D53" s="25" t="s">
        <v>295</v>
      </c>
      <c r="E53" s="48" t="s">
        <v>302</v>
      </c>
      <c r="F53" s="25" t="s">
        <v>78</v>
      </c>
      <c r="G53" s="13" t="s">
        <v>78</v>
      </c>
      <c r="H53" s="25" t="s">
        <v>295</v>
      </c>
      <c r="I53" s="48" t="s">
        <v>302</v>
      </c>
      <c r="J53" s="25" t="s">
        <v>78</v>
      </c>
      <c r="K53" s="13" t="s">
        <v>78</v>
      </c>
      <c r="L53" s="12" t="s">
        <v>295</v>
      </c>
      <c r="M53" s="26">
        <v>51608</v>
      </c>
      <c r="N53" s="25" t="s">
        <v>78</v>
      </c>
      <c r="O53" s="13" t="s">
        <v>78</v>
      </c>
      <c r="P53" s="12" t="s">
        <v>295</v>
      </c>
      <c r="Q53" s="26">
        <v>1151</v>
      </c>
      <c r="R53" s="25" t="s">
        <v>78</v>
      </c>
    </row>
    <row r="54" spans="1:18" x14ac:dyDescent="0.25">
      <c r="A54" s="39"/>
      <c r="B54" s="31" t="s">
        <v>519</v>
      </c>
      <c r="C54" s="19" t="s">
        <v>78</v>
      </c>
      <c r="D54" s="22"/>
      <c r="E54" s="33" t="s">
        <v>302</v>
      </c>
      <c r="F54" s="22" t="s">
        <v>78</v>
      </c>
      <c r="G54" s="19" t="s">
        <v>78</v>
      </c>
      <c r="H54" s="22"/>
      <c r="I54" s="33" t="s">
        <v>302</v>
      </c>
      <c r="J54" s="22" t="s">
        <v>78</v>
      </c>
      <c r="K54" s="19" t="s">
        <v>78</v>
      </c>
      <c r="L54" s="20"/>
      <c r="M54" s="21">
        <v>85353</v>
      </c>
      <c r="N54" s="22" t="s">
        <v>78</v>
      </c>
      <c r="O54" s="19" t="s">
        <v>78</v>
      </c>
      <c r="P54" s="20"/>
      <c r="Q54" s="32">
        <v>690</v>
      </c>
      <c r="R54" s="22" t="s">
        <v>78</v>
      </c>
    </row>
    <row r="55" spans="1:18" x14ac:dyDescent="0.25">
      <c r="A55" s="39"/>
      <c r="B55" s="23" t="s">
        <v>520</v>
      </c>
      <c r="C55" s="13" t="s">
        <v>78</v>
      </c>
      <c r="D55" s="25"/>
      <c r="E55" s="48" t="s">
        <v>302</v>
      </c>
      <c r="F55" s="25" t="s">
        <v>78</v>
      </c>
      <c r="G55" s="13" t="s">
        <v>78</v>
      </c>
      <c r="H55" s="25"/>
      <c r="I55" s="48" t="s">
        <v>302</v>
      </c>
      <c r="J55" s="25" t="s">
        <v>78</v>
      </c>
      <c r="K55" s="13" t="s">
        <v>78</v>
      </c>
      <c r="L55" s="12"/>
      <c r="M55" s="26">
        <v>98880</v>
      </c>
      <c r="N55" s="25" t="s">
        <v>78</v>
      </c>
      <c r="O55" s="13" t="s">
        <v>78</v>
      </c>
      <c r="P55" s="12"/>
      <c r="Q55" s="26">
        <v>1917</v>
      </c>
      <c r="R55" s="25" t="s">
        <v>78</v>
      </c>
    </row>
    <row r="56" spans="1:18" x14ac:dyDescent="0.25">
      <c r="A56" s="39"/>
      <c r="B56" s="31" t="s">
        <v>521</v>
      </c>
      <c r="C56" s="19" t="s">
        <v>78</v>
      </c>
      <c r="D56" s="20"/>
      <c r="E56" s="32">
        <v>833</v>
      </c>
      <c r="F56" s="22" t="s">
        <v>78</v>
      </c>
      <c r="G56" s="19" t="s">
        <v>78</v>
      </c>
      <c r="H56" s="20"/>
      <c r="I56" s="32">
        <v>45</v>
      </c>
      <c r="J56" s="22" t="s">
        <v>78</v>
      </c>
      <c r="K56" s="19" t="s">
        <v>78</v>
      </c>
      <c r="L56" s="20"/>
      <c r="M56" s="21">
        <v>135223</v>
      </c>
      <c r="N56" s="22" t="s">
        <v>78</v>
      </c>
      <c r="O56" s="19" t="s">
        <v>78</v>
      </c>
      <c r="P56" s="20"/>
      <c r="Q56" s="21">
        <v>3183</v>
      </c>
      <c r="R56" s="22" t="s">
        <v>78</v>
      </c>
    </row>
    <row r="57" spans="1:18" x14ac:dyDescent="0.25">
      <c r="A57" s="39"/>
      <c r="B57" s="23" t="s">
        <v>522</v>
      </c>
      <c r="C57" s="13" t="s">
        <v>78</v>
      </c>
      <c r="D57" s="12"/>
      <c r="E57" s="26">
        <v>9477</v>
      </c>
      <c r="F57" s="25" t="s">
        <v>78</v>
      </c>
      <c r="G57" s="13" t="s">
        <v>78</v>
      </c>
      <c r="H57" s="12"/>
      <c r="I57" s="26">
        <v>1000</v>
      </c>
      <c r="J57" s="25" t="s">
        <v>78</v>
      </c>
      <c r="K57" s="13" t="s">
        <v>78</v>
      </c>
      <c r="L57" s="12"/>
      <c r="M57" s="26">
        <v>475353</v>
      </c>
      <c r="N57" s="25" t="s">
        <v>78</v>
      </c>
      <c r="O57" s="13" t="s">
        <v>78</v>
      </c>
      <c r="P57" s="12"/>
      <c r="Q57" s="26">
        <v>4805</v>
      </c>
      <c r="R57" s="25" t="s">
        <v>78</v>
      </c>
    </row>
    <row r="58" spans="1:18" x14ac:dyDescent="0.25">
      <c r="A58" s="39"/>
      <c r="B58" s="31" t="s">
        <v>523</v>
      </c>
      <c r="C58" s="19" t="s">
        <v>78</v>
      </c>
      <c r="D58" s="22"/>
      <c r="E58" s="33" t="s">
        <v>302</v>
      </c>
      <c r="F58" s="22" t="s">
        <v>78</v>
      </c>
      <c r="G58" s="19" t="s">
        <v>78</v>
      </c>
      <c r="H58" s="22"/>
      <c r="I58" s="33" t="s">
        <v>302</v>
      </c>
      <c r="J58" s="22" t="s">
        <v>78</v>
      </c>
      <c r="K58" s="19" t="s">
        <v>78</v>
      </c>
      <c r="L58" s="20"/>
      <c r="M58" s="21">
        <v>1642</v>
      </c>
      <c r="N58" s="22" t="s">
        <v>78</v>
      </c>
      <c r="O58" s="19" t="s">
        <v>78</v>
      </c>
      <c r="P58" s="20"/>
      <c r="Q58" s="32">
        <v>13</v>
      </c>
      <c r="R58" s="22" t="s">
        <v>78</v>
      </c>
    </row>
    <row r="59" spans="1:18" ht="15.75" thickBot="1" x14ac:dyDescent="0.3">
      <c r="A59" s="39"/>
      <c r="B59" s="23" t="s">
        <v>524</v>
      </c>
      <c r="C59" s="13" t="s">
        <v>78</v>
      </c>
      <c r="D59" s="25"/>
      <c r="E59" s="48" t="s">
        <v>302</v>
      </c>
      <c r="F59" s="25" t="s">
        <v>78</v>
      </c>
      <c r="G59" s="13" t="s">
        <v>78</v>
      </c>
      <c r="H59" s="25"/>
      <c r="I59" s="48" t="s">
        <v>302</v>
      </c>
      <c r="J59" s="25" t="s">
        <v>78</v>
      </c>
      <c r="K59" s="13" t="s">
        <v>78</v>
      </c>
      <c r="L59" s="12"/>
      <c r="M59" s="26">
        <v>30233</v>
      </c>
      <c r="N59" s="25" t="s">
        <v>78</v>
      </c>
      <c r="O59" s="13" t="s">
        <v>78</v>
      </c>
      <c r="P59" s="12"/>
      <c r="Q59" s="24">
        <v>206</v>
      </c>
      <c r="R59" s="25" t="s">
        <v>78</v>
      </c>
    </row>
    <row r="60" spans="1:18" x14ac:dyDescent="0.25">
      <c r="A60" s="39"/>
      <c r="B60" s="27"/>
      <c r="C60" s="27" t="s">
        <v>78</v>
      </c>
      <c r="D60" s="28"/>
      <c r="E60" s="28"/>
      <c r="F60" s="27"/>
      <c r="G60" s="27" t="s">
        <v>78</v>
      </c>
      <c r="H60" s="28"/>
      <c r="I60" s="28"/>
      <c r="J60" s="27"/>
      <c r="K60" s="27" t="s">
        <v>78</v>
      </c>
      <c r="L60" s="28"/>
      <c r="M60" s="28"/>
      <c r="N60" s="27"/>
      <c r="O60" s="27" t="s">
        <v>78</v>
      </c>
      <c r="P60" s="28"/>
      <c r="Q60" s="28"/>
      <c r="R60" s="27"/>
    </row>
    <row r="61" spans="1:18" x14ac:dyDescent="0.25">
      <c r="A61" s="39"/>
      <c r="B61" s="46" t="s">
        <v>525</v>
      </c>
      <c r="C61" s="19" t="s">
        <v>78</v>
      </c>
      <c r="D61" s="20"/>
      <c r="E61" s="21">
        <v>10310</v>
      </c>
      <c r="F61" s="22" t="s">
        <v>78</v>
      </c>
      <c r="G61" s="19" t="s">
        <v>78</v>
      </c>
      <c r="H61" s="20"/>
      <c r="I61" s="21">
        <v>1045</v>
      </c>
      <c r="J61" s="22" t="s">
        <v>78</v>
      </c>
      <c r="K61" s="19" t="s">
        <v>78</v>
      </c>
      <c r="L61" s="20"/>
      <c r="M61" s="21">
        <v>878292</v>
      </c>
      <c r="N61" s="22" t="s">
        <v>78</v>
      </c>
      <c r="O61" s="19" t="s">
        <v>78</v>
      </c>
      <c r="P61" s="20"/>
      <c r="Q61" s="21">
        <v>11965</v>
      </c>
      <c r="R61" s="22" t="s">
        <v>78</v>
      </c>
    </row>
    <row r="62" spans="1:18" x14ac:dyDescent="0.25">
      <c r="A62" s="39"/>
      <c r="B62" s="30" t="s">
        <v>526</v>
      </c>
      <c r="C62" s="13" t="s">
        <v>78</v>
      </c>
      <c r="D62" s="4"/>
      <c r="E62" s="4"/>
      <c r="F62" s="4"/>
      <c r="G62" s="13" t="s">
        <v>78</v>
      </c>
      <c r="H62" s="4"/>
      <c r="I62" s="4"/>
      <c r="J62" s="4"/>
      <c r="K62" s="13" t="s">
        <v>78</v>
      </c>
      <c r="L62" s="4"/>
      <c r="M62" s="4"/>
      <c r="N62" s="4"/>
      <c r="O62" s="13" t="s">
        <v>78</v>
      </c>
      <c r="P62" s="4"/>
      <c r="Q62" s="4"/>
      <c r="R62" s="4"/>
    </row>
    <row r="63" spans="1:18" x14ac:dyDescent="0.25">
      <c r="A63" s="39"/>
      <c r="B63" s="31" t="s">
        <v>527</v>
      </c>
      <c r="C63" s="19" t="s">
        <v>78</v>
      </c>
      <c r="D63" s="22"/>
      <c r="E63" s="33" t="s">
        <v>302</v>
      </c>
      <c r="F63" s="22" t="s">
        <v>78</v>
      </c>
      <c r="G63" s="19" t="s">
        <v>78</v>
      </c>
      <c r="H63" s="22"/>
      <c r="I63" s="33" t="s">
        <v>302</v>
      </c>
      <c r="J63" s="22" t="s">
        <v>78</v>
      </c>
      <c r="K63" s="19" t="s">
        <v>78</v>
      </c>
      <c r="L63" s="20"/>
      <c r="M63" s="21">
        <v>134006</v>
      </c>
      <c r="N63" s="22" t="s">
        <v>78</v>
      </c>
      <c r="O63" s="19" t="s">
        <v>78</v>
      </c>
      <c r="P63" s="20"/>
      <c r="Q63" s="21">
        <v>1330</v>
      </c>
      <c r="R63" s="22" t="s">
        <v>78</v>
      </c>
    </row>
    <row r="64" spans="1:18" x14ac:dyDescent="0.25">
      <c r="A64" s="39"/>
      <c r="B64" s="23" t="s">
        <v>528</v>
      </c>
      <c r="C64" s="13" t="s">
        <v>78</v>
      </c>
      <c r="D64" s="12"/>
      <c r="E64" s="26">
        <v>5738</v>
      </c>
      <c r="F64" s="25" t="s">
        <v>78</v>
      </c>
      <c r="G64" s="13" t="s">
        <v>78</v>
      </c>
      <c r="H64" s="12"/>
      <c r="I64" s="24">
        <v>437</v>
      </c>
      <c r="J64" s="25" t="s">
        <v>78</v>
      </c>
      <c r="K64" s="13" t="s">
        <v>78</v>
      </c>
      <c r="L64" s="12"/>
      <c r="M64" s="26">
        <v>489820</v>
      </c>
      <c r="N64" s="25" t="s">
        <v>78</v>
      </c>
      <c r="O64" s="13" t="s">
        <v>78</v>
      </c>
      <c r="P64" s="12"/>
      <c r="Q64" s="26">
        <v>4498</v>
      </c>
      <c r="R64" s="25" t="s">
        <v>78</v>
      </c>
    </row>
    <row r="65" spans="1:18" ht="15.75" thickBot="1" x14ac:dyDescent="0.3">
      <c r="A65" s="39"/>
      <c r="B65" s="31" t="s">
        <v>529</v>
      </c>
      <c r="C65" s="19" t="s">
        <v>78</v>
      </c>
      <c r="D65" s="22"/>
      <c r="E65" s="33" t="s">
        <v>302</v>
      </c>
      <c r="F65" s="22" t="s">
        <v>78</v>
      </c>
      <c r="G65" s="19" t="s">
        <v>78</v>
      </c>
      <c r="H65" s="22"/>
      <c r="I65" s="33" t="s">
        <v>302</v>
      </c>
      <c r="J65" s="22" t="s">
        <v>78</v>
      </c>
      <c r="K65" s="19" t="s">
        <v>78</v>
      </c>
      <c r="L65" s="20"/>
      <c r="M65" s="21">
        <v>32983</v>
      </c>
      <c r="N65" s="22" t="s">
        <v>78</v>
      </c>
      <c r="O65" s="19" t="s">
        <v>78</v>
      </c>
      <c r="P65" s="20"/>
      <c r="Q65" s="32">
        <v>224</v>
      </c>
      <c r="R65" s="22" t="s">
        <v>78</v>
      </c>
    </row>
    <row r="66" spans="1:18" x14ac:dyDescent="0.25">
      <c r="A66" s="39"/>
      <c r="B66" s="27"/>
      <c r="C66" s="27" t="s">
        <v>78</v>
      </c>
      <c r="D66" s="28"/>
      <c r="E66" s="28"/>
      <c r="F66" s="27"/>
      <c r="G66" s="27" t="s">
        <v>78</v>
      </c>
      <c r="H66" s="28"/>
      <c r="I66" s="28"/>
      <c r="J66" s="27"/>
      <c r="K66" s="27" t="s">
        <v>78</v>
      </c>
      <c r="L66" s="28"/>
      <c r="M66" s="28"/>
      <c r="N66" s="27"/>
      <c r="O66" s="27" t="s">
        <v>78</v>
      </c>
      <c r="P66" s="28"/>
      <c r="Q66" s="28"/>
      <c r="R66" s="27"/>
    </row>
    <row r="67" spans="1:18" x14ac:dyDescent="0.25">
      <c r="A67" s="39"/>
      <c r="B67" s="47" t="s">
        <v>530</v>
      </c>
      <c r="C67" s="13" t="s">
        <v>78</v>
      </c>
      <c r="D67" s="12"/>
      <c r="E67" s="26">
        <v>5738</v>
      </c>
      <c r="F67" s="25" t="s">
        <v>78</v>
      </c>
      <c r="G67" s="13" t="s">
        <v>78</v>
      </c>
      <c r="H67" s="12"/>
      <c r="I67" s="24">
        <v>437</v>
      </c>
      <c r="J67" s="25" t="s">
        <v>78</v>
      </c>
      <c r="K67" s="13" t="s">
        <v>78</v>
      </c>
      <c r="L67" s="12"/>
      <c r="M67" s="26">
        <v>656809</v>
      </c>
      <c r="N67" s="25" t="s">
        <v>78</v>
      </c>
      <c r="O67" s="13" t="s">
        <v>78</v>
      </c>
      <c r="P67" s="12"/>
      <c r="Q67" s="26">
        <v>6052</v>
      </c>
      <c r="R67" s="25" t="s">
        <v>78</v>
      </c>
    </row>
    <row r="68" spans="1:18" x14ac:dyDescent="0.25">
      <c r="A68" s="39"/>
      <c r="B68" s="17" t="s">
        <v>531</v>
      </c>
      <c r="C68" s="19" t="s">
        <v>78</v>
      </c>
      <c r="D68" s="18"/>
      <c r="E68" s="18"/>
      <c r="F68" s="18"/>
      <c r="G68" s="19" t="s">
        <v>78</v>
      </c>
      <c r="H68" s="18"/>
      <c r="I68" s="18"/>
      <c r="J68" s="18"/>
      <c r="K68" s="19" t="s">
        <v>78</v>
      </c>
      <c r="L68" s="18"/>
      <c r="M68" s="18"/>
      <c r="N68" s="18"/>
      <c r="O68" s="19" t="s">
        <v>78</v>
      </c>
      <c r="P68" s="18"/>
      <c r="Q68" s="18"/>
      <c r="R68" s="18"/>
    </row>
    <row r="69" spans="1:18" x14ac:dyDescent="0.25">
      <c r="A69" s="39"/>
      <c r="B69" s="23" t="s">
        <v>532</v>
      </c>
      <c r="C69" s="13" t="s">
        <v>78</v>
      </c>
      <c r="D69" s="25"/>
      <c r="E69" s="48" t="s">
        <v>302</v>
      </c>
      <c r="F69" s="25" t="s">
        <v>78</v>
      </c>
      <c r="G69" s="13" t="s">
        <v>78</v>
      </c>
      <c r="H69" s="25"/>
      <c r="I69" s="48" t="s">
        <v>302</v>
      </c>
      <c r="J69" s="25" t="s">
        <v>78</v>
      </c>
      <c r="K69" s="13" t="s">
        <v>78</v>
      </c>
      <c r="L69" s="12"/>
      <c r="M69" s="26">
        <v>69429</v>
      </c>
      <c r="N69" s="25" t="s">
        <v>78</v>
      </c>
      <c r="O69" s="13" t="s">
        <v>78</v>
      </c>
      <c r="P69" s="12"/>
      <c r="Q69" s="24">
        <v>670</v>
      </c>
      <c r="R69" s="25" t="s">
        <v>78</v>
      </c>
    </row>
    <row r="70" spans="1:18" ht="15.75" thickBot="1" x14ac:dyDescent="0.3">
      <c r="A70" s="39"/>
      <c r="B70" s="31" t="s">
        <v>461</v>
      </c>
      <c r="C70" s="19" t="s">
        <v>78</v>
      </c>
      <c r="D70" s="22"/>
      <c r="E70" s="33" t="s">
        <v>302</v>
      </c>
      <c r="F70" s="22" t="s">
        <v>78</v>
      </c>
      <c r="G70" s="19" t="s">
        <v>78</v>
      </c>
      <c r="H70" s="22"/>
      <c r="I70" s="33" t="s">
        <v>302</v>
      </c>
      <c r="J70" s="22" t="s">
        <v>78</v>
      </c>
      <c r="K70" s="19" t="s">
        <v>78</v>
      </c>
      <c r="L70" s="20"/>
      <c r="M70" s="21">
        <v>6555</v>
      </c>
      <c r="N70" s="22" t="s">
        <v>78</v>
      </c>
      <c r="O70" s="19" t="s">
        <v>78</v>
      </c>
      <c r="P70" s="22"/>
      <c r="Q70" s="33" t="s">
        <v>302</v>
      </c>
      <c r="R70" s="22" t="s">
        <v>78</v>
      </c>
    </row>
    <row r="71" spans="1:18" x14ac:dyDescent="0.25">
      <c r="A71" s="39"/>
      <c r="B71" s="27"/>
      <c r="C71" s="27" t="s">
        <v>78</v>
      </c>
      <c r="D71" s="28"/>
      <c r="E71" s="28"/>
      <c r="F71" s="27"/>
      <c r="G71" s="27" t="s">
        <v>78</v>
      </c>
      <c r="H71" s="28"/>
      <c r="I71" s="28"/>
      <c r="J71" s="27"/>
      <c r="K71" s="27" t="s">
        <v>78</v>
      </c>
      <c r="L71" s="28"/>
      <c r="M71" s="28"/>
      <c r="N71" s="27"/>
      <c r="O71" s="27" t="s">
        <v>78</v>
      </c>
      <c r="P71" s="28"/>
      <c r="Q71" s="28"/>
      <c r="R71" s="27"/>
    </row>
    <row r="72" spans="1:18" ht="15.75" thickBot="1" x14ac:dyDescent="0.3">
      <c r="A72" s="39"/>
      <c r="B72" s="47" t="s">
        <v>533</v>
      </c>
      <c r="C72" s="13" t="s">
        <v>78</v>
      </c>
      <c r="D72" s="25"/>
      <c r="E72" s="48" t="s">
        <v>302</v>
      </c>
      <c r="F72" s="25" t="s">
        <v>78</v>
      </c>
      <c r="G72" s="13" t="s">
        <v>78</v>
      </c>
      <c r="H72" s="25"/>
      <c r="I72" s="48" t="s">
        <v>302</v>
      </c>
      <c r="J72" s="25" t="s">
        <v>78</v>
      </c>
      <c r="K72" s="13" t="s">
        <v>78</v>
      </c>
      <c r="L72" s="12"/>
      <c r="M72" s="26">
        <v>75984</v>
      </c>
      <c r="N72" s="25" t="s">
        <v>78</v>
      </c>
      <c r="O72" s="13" t="s">
        <v>78</v>
      </c>
      <c r="P72" s="12"/>
      <c r="Q72" s="24">
        <v>670</v>
      </c>
      <c r="R72" s="25" t="s">
        <v>78</v>
      </c>
    </row>
    <row r="73" spans="1:18" x14ac:dyDescent="0.25">
      <c r="A73" s="39"/>
      <c r="B73" s="27"/>
      <c r="C73" s="27" t="s">
        <v>78</v>
      </c>
      <c r="D73" s="28"/>
      <c r="E73" s="28"/>
      <c r="F73" s="27"/>
      <c r="G73" s="27" t="s">
        <v>78</v>
      </c>
      <c r="H73" s="28"/>
      <c r="I73" s="28"/>
      <c r="J73" s="27"/>
      <c r="K73" s="27" t="s">
        <v>78</v>
      </c>
      <c r="L73" s="28"/>
      <c r="M73" s="28"/>
      <c r="N73" s="27"/>
      <c r="O73" s="27" t="s">
        <v>78</v>
      </c>
      <c r="P73" s="28"/>
      <c r="Q73" s="28"/>
      <c r="R73" s="27"/>
    </row>
    <row r="74" spans="1:18" ht="15.75" thickBot="1" x14ac:dyDescent="0.3">
      <c r="A74" s="39"/>
      <c r="B74" s="17" t="s">
        <v>735</v>
      </c>
      <c r="C74" s="19" t="s">
        <v>78</v>
      </c>
      <c r="D74" s="20" t="s">
        <v>295</v>
      </c>
      <c r="E74" s="21">
        <v>16048</v>
      </c>
      <c r="F74" s="22" t="s">
        <v>78</v>
      </c>
      <c r="G74" s="19" t="s">
        <v>78</v>
      </c>
      <c r="H74" s="20" t="s">
        <v>295</v>
      </c>
      <c r="I74" s="21">
        <v>1482</v>
      </c>
      <c r="J74" s="22" t="s">
        <v>78</v>
      </c>
      <c r="K74" s="19" t="s">
        <v>78</v>
      </c>
      <c r="L74" s="20" t="s">
        <v>295</v>
      </c>
      <c r="M74" s="21">
        <v>1611085</v>
      </c>
      <c r="N74" s="22" t="s">
        <v>78</v>
      </c>
      <c r="O74" s="19" t="s">
        <v>78</v>
      </c>
      <c r="P74" s="20" t="s">
        <v>295</v>
      </c>
      <c r="Q74" s="21">
        <v>18687</v>
      </c>
      <c r="R74" s="22" t="s">
        <v>78</v>
      </c>
    </row>
    <row r="75" spans="1:18" ht="15.75" thickTop="1" x14ac:dyDescent="0.25">
      <c r="A75" s="39"/>
      <c r="B75" s="27"/>
      <c r="C75" s="27" t="s">
        <v>78</v>
      </c>
      <c r="D75" s="29"/>
      <c r="E75" s="29"/>
      <c r="F75" s="27"/>
      <c r="G75" s="27" t="s">
        <v>78</v>
      </c>
      <c r="H75" s="29"/>
      <c r="I75" s="29"/>
      <c r="J75" s="27"/>
      <c r="K75" s="27" t="s">
        <v>78</v>
      </c>
      <c r="L75" s="29"/>
      <c r="M75" s="29"/>
      <c r="N75" s="27"/>
      <c r="O75" s="27" t="s">
        <v>78</v>
      </c>
      <c r="P75" s="29"/>
      <c r="Q75" s="29"/>
      <c r="R75" s="27"/>
    </row>
    <row r="76" spans="1:18" x14ac:dyDescent="0.25">
      <c r="A76" s="39"/>
      <c r="B76" s="43"/>
      <c r="C76" s="43"/>
      <c r="D76" s="43"/>
      <c r="E76" s="43"/>
      <c r="F76" s="43"/>
      <c r="G76" s="43"/>
      <c r="H76" s="43"/>
      <c r="I76" s="43"/>
      <c r="J76" s="43"/>
      <c r="K76" s="43"/>
      <c r="L76" s="43"/>
      <c r="M76" s="43"/>
      <c r="N76" s="43"/>
      <c r="O76" s="43"/>
      <c r="P76" s="43"/>
      <c r="Q76" s="43"/>
      <c r="R76" s="43"/>
    </row>
    <row r="77" spans="1:18" x14ac:dyDescent="0.25">
      <c r="A77" s="39"/>
      <c r="B77" s="4"/>
      <c r="C77" s="4"/>
      <c r="D77" s="4"/>
      <c r="E77" s="4"/>
      <c r="F77" s="4"/>
      <c r="G77" s="4"/>
      <c r="H77" s="4"/>
      <c r="I77" s="4"/>
      <c r="J77" s="4"/>
      <c r="K77" s="4"/>
      <c r="L77" s="4"/>
      <c r="M77" s="4"/>
      <c r="N77" s="4"/>
      <c r="O77" s="4"/>
      <c r="P77" s="4"/>
      <c r="Q77" s="4"/>
      <c r="R77" s="4"/>
    </row>
    <row r="78" spans="1:18" ht="15.75" thickBot="1" x14ac:dyDescent="0.3">
      <c r="A78" s="39"/>
      <c r="B78" s="13"/>
      <c r="C78" s="13" t="s">
        <v>78</v>
      </c>
      <c r="D78" s="34" t="s">
        <v>605</v>
      </c>
      <c r="E78" s="34"/>
      <c r="F78" s="34"/>
      <c r="G78" s="34"/>
      <c r="H78" s="34"/>
      <c r="I78" s="34"/>
      <c r="J78" s="34"/>
      <c r="K78" s="34"/>
      <c r="L78" s="34"/>
      <c r="M78" s="34"/>
      <c r="N78" s="34"/>
      <c r="O78" s="34"/>
      <c r="P78" s="34"/>
      <c r="Q78" s="34"/>
      <c r="R78" s="13"/>
    </row>
    <row r="79" spans="1:18" x14ac:dyDescent="0.25">
      <c r="A79" s="39"/>
      <c r="B79" s="51" t="s">
        <v>339</v>
      </c>
      <c r="C79" s="52" t="s">
        <v>78</v>
      </c>
      <c r="D79" s="54" t="s">
        <v>344</v>
      </c>
      <c r="E79" s="54"/>
      <c r="F79" s="55"/>
      <c r="G79" s="55" t="s">
        <v>78</v>
      </c>
      <c r="H79" s="54" t="s">
        <v>665</v>
      </c>
      <c r="I79" s="54"/>
      <c r="J79" s="55"/>
      <c r="K79" s="55" t="s">
        <v>78</v>
      </c>
      <c r="L79" s="54" t="s">
        <v>344</v>
      </c>
      <c r="M79" s="54"/>
      <c r="N79" s="55"/>
      <c r="O79" s="55" t="s">
        <v>78</v>
      </c>
      <c r="P79" s="54" t="s">
        <v>665</v>
      </c>
      <c r="Q79" s="54"/>
      <c r="R79" s="52"/>
    </row>
    <row r="80" spans="1:18" x14ac:dyDescent="0.25">
      <c r="A80" s="39"/>
      <c r="B80" s="51"/>
      <c r="C80" s="52"/>
      <c r="D80" s="53" t="s">
        <v>730</v>
      </c>
      <c r="E80" s="53"/>
      <c r="F80" s="52"/>
      <c r="G80" s="52"/>
      <c r="H80" s="53" t="s">
        <v>344</v>
      </c>
      <c r="I80" s="53"/>
      <c r="J80" s="52"/>
      <c r="K80" s="52"/>
      <c r="L80" s="53" t="s">
        <v>734</v>
      </c>
      <c r="M80" s="53"/>
      <c r="N80" s="52"/>
      <c r="O80" s="52"/>
      <c r="P80" s="53" t="s">
        <v>344</v>
      </c>
      <c r="Q80" s="53"/>
      <c r="R80" s="52"/>
    </row>
    <row r="81" spans="1:18" x14ac:dyDescent="0.25">
      <c r="A81" s="39"/>
      <c r="B81" s="51"/>
      <c r="C81" s="52"/>
      <c r="D81" s="53" t="s">
        <v>731</v>
      </c>
      <c r="E81" s="53"/>
      <c r="F81" s="52"/>
      <c r="G81" s="52"/>
      <c r="H81" s="53" t="s">
        <v>730</v>
      </c>
      <c r="I81" s="53"/>
      <c r="J81" s="52"/>
      <c r="K81" s="52"/>
      <c r="L81" s="53" t="s">
        <v>731</v>
      </c>
      <c r="M81" s="53"/>
      <c r="N81" s="52"/>
      <c r="O81" s="52"/>
      <c r="P81" s="53" t="s">
        <v>734</v>
      </c>
      <c r="Q81" s="53"/>
      <c r="R81" s="52"/>
    </row>
    <row r="82" spans="1:18" ht="15.75" thickBot="1" x14ac:dyDescent="0.3">
      <c r="A82" s="39"/>
      <c r="B82" s="51"/>
      <c r="C82" s="52"/>
      <c r="D82" s="34" t="s">
        <v>732</v>
      </c>
      <c r="E82" s="34"/>
      <c r="F82" s="52"/>
      <c r="G82" s="52"/>
      <c r="H82" s="34" t="s">
        <v>733</v>
      </c>
      <c r="I82" s="34"/>
      <c r="J82" s="52"/>
      <c r="K82" s="52"/>
      <c r="L82" s="34" t="s">
        <v>732</v>
      </c>
      <c r="M82" s="34"/>
      <c r="N82" s="52"/>
      <c r="O82" s="52"/>
      <c r="P82" s="34" t="s">
        <v>733</v>
      </c>
      <c r="Q82" s="34"/>
      <c r="R82" s="52"/>
    </row>
    <row r="83" spans="1:18" x14ac:dyDescent="0.25">
      <c r="A83" s="39"/>
      <c r="B83" s="17" t="s">
        <v>517</v>
      </c>
      <c r="C83" s="19" t="s">
        <v>78</v>
      </c>
      <c r="D83" s="18"/>
      <c r="E83" s="18"/>
      <c r="F83" s="18"/>
      <c r="G83" s="19" t="s">
        <v>78</v>
      </c>
      <c r="H83" s="18"/>
      <c r="I83" s="18"/>
      <c r="J83" s="18"/>
      <c r="K83" s="19" t="s">
        <v>78</v>
      </c>
      <c r="L83" s="18"/>
      <c r="M83" s="18"/>
      <c r="N83" s="18"/>
      <c r="O83" s="19" t="s">
        <v>78</v>
      </c>
      <c r="P83" s="18"/>
      <c r="Q83" s="18"/>
      <c r="R83" s="18"/>
    </row>
    <row r="84" spans="1:18" ht="25.5" x14ac:dyDescent="0.25">
      <c r="A84" s="39"/>
      <c r="B84" s="23" t="s">
        <v>518</v>
      </c>
      <c r="C84" s="13" t="s">
        <v>78</v>
      </c>
      <c r="D84" s="25" t="s">
        <v>295</v>
      </c>
      <c r="E84" s="48" t="s">
        <v>302</v>
      </c>
      <c r="F84" s="25" t="s">
        <v>78</v>
      </c>
      <c r="G84" s="13" t="s">
        <v>78</v>
      </c>
      <c r="H84" s="25" t="s">
        <v>295</v>
      </c>
      <c r="I84" s="48" t="s">
        <v>302</v>
      </c>
      <c r="J84" s="25" t="s">
        <v>78</v>
      </c>
      <c r="K84" s="13" t="s">
        <v>78</v>
      </c>
      <c r="L84" s="12" t="s">
        <v>295</v>
      </c>
      <c r="M84" s="26">
        <v>46404</v>
      </c>
      <c r="N84" s="25" t="s">
        <v>78</v>
      </c>
      <c r="O84" s="13" t="s">
        <v>78</v>
      </c>
      <c r="P84" s="12" t="s">
        <v>295</v>
      </c>
      <c r="Q84" s="26">
        <v>1141</v>
      </c>
      <c r="R84" s="25" t="s">
        <v>78</v>
      </c>
    </row>
    <row r="85" spans="1:18" x14ac:dyDescent="0.25">
      <c r="A85" s="39"/>
      <c r="B85" s="31" t="s">
        <v>519</v>
      </c>
      <c r="C85" s="19" t="s">
        <v>78</v>
      </c>
      <c r="D85" s="20"/>
      <c r="E85" s="21">
        <v>5189</v>
      </c>
      <c r="F85" s="22" t="s">
        <v>78</v>
      </c>
      <c r="G85" s="19" t="s">
        <v>78</v>
      </c>
      <c r="H85" s="20"/>
      <c r="I85" s="21">
        <v>3794</v>
      </c>
      <c r="J85" s="22" t="s">
        <v>78</v>
      </c>
      <c r="K85" s="19" t="s">
        <v>78</v>
      </c>
      <c r="L85" s="20"/>
      <c r="M85" s="21">
        <v>92612</v>
      </c>
      <c r="N85" s="22" t="s">
        <v>78</v>
      </c>
      <c r="O85" s="19" t="s">
        <v>78</v>
      </c>
      <c r="P85" s="20"/>
      <c r="Q85" s="21">
        <v>1421</v>
      </c>
      <c r="R85" s="22" t="s">
        <v>78</v>
      </c>
    </row>
    <row r="86" spans="1:18" x14ac:dyDescent="0.25">
      <c r="A86" s="39"/>
      <c r="B86" s="23" t="s">
        <v>520</v>
      </c>
      <c r="C86" s="13" t="s">
        <v>78</v>
      </c>
      <c r="D86" s="25"/>
      <c r="E86" s="48" t="s">
        <v>302</v>
      </c>
      <c r="F86" s="25" t="s">
        <v>78</v>
      </c>
      <c r="G86" s="13" t="s">
        <v>78</v>
      </c>
      <c r="H86" s="25"/>
      <c r="I86" s="48" t="s">
        <v>302</v>
      </c>
      <c r="J86" s="25" t="s">
        <v>78</v>
      </c>
      <c r="K86" s="13" t="s">
        <v>78</v>
      </c>
      <c r="L86" s="12"/>
      <c r="M86" s="26">
        <v>71669</v>
      </c>
      <c r="N86" s="25" t="s">
        <v>78</v>
      </c>
      <c r="O86" s="13" t="s">
        <v>78</v>
      </c>
      <c r="P86" s="12"/>
      <c r="Q86" s="26">
        <v>1211</v>
      </c>
      <c r="R86" s="25" t="s">
        <v>78</v>
      </c>
    </row>
    <row r="87" spans="1:18" x14ac:dyDescent="0.25">
      <c r="A87" s="39"/>
      <c r="B87" s="31" t="s">
        <v>521</v>
      </c>
      <c r="C87" s="19" t="s">
        <v>78</v>
      </c>
      <c r="D87" s="20"/>
      <c r="E87" s="32">
        <v>664</v>
      </c>
      <c r="F87" s="22" t="s">
        <v>78</v>
      </c>
      <c r="G87" s="19" t="s">
        <v>78</v>
      </c>
      <c r="H87" s="20"/>
      <c r="I87" s="32">
        <v>47</v>
      </c>
      <c r="J87" s="22" t="s">
        <v>78</v>
      </c>
      <c r="K87" s="19" t="s">
        <v>78</v>
      </c>
      <c r="L87" s="20"/>
      <c r="M87" s="21">
        <v>136567</v>
      </c>
      <c r="N87" s="22" t="s">
        <v>78</v>
      </c>
      <c r="O87" s="19" t="s">
        <v>78</v>
      </c>
      <c r="P87" s="20"/>
      <c r="Q87" s="21">
        <v>3502</v>
      </c>
      <c r="R87" s="22" t="s">
        <v>78</v>
      </c>
    </row>
    <row r="88" spans="1:18" x14ac:dyDescent="0.25">
      <c r="A88" s="39"/>
      <c r="B88" s="23" t="s">
        <v>522</v>
      </c>
      <c r="C88" s="13" t="s">
        <v>78</v>
      </c>
      <c r="D88" s="12"/>
      <c r="E88" s="26">
        <v>5952</v>
      </c>
      <c r="F88" s="25" t="s">
        <v>78</v>
      </c>
      <c r="G88" s="13" t="s">
        <v>78</v>
      </c>
      <c r="H88" s="12"/>
      <c r="I88" s="24">
        <v>114</v>
      </c>
      <c r="J88" s="25" t="s">
        <v>78</v>
      </c>
      <c r="K88" s="13" t="s">
        <v>78</v>
      </c>
      <c r="L88" s="12"/>
      <c r="M88" s="26">
        <v>483126</v>
      </c>
      <c r="N88" s="25" t="s">
        <v>78</v>
      </c>
      <c r="O88" s="13" t="s">
        <v>78</v>
      </c>
      <c r="P88" s="12"/>
      <c r="Q88" s="26">
        <v>4536</v>
      </c>
      <c r="R88" s="25" t="s">
        <v>78</v>
      </c>
    </row>
    <row r="89" spans="1:18" x14ac:dyDescent="0.25">
      <c r="A89" s="39"/>
      <c r="B89" s="31" t="s">
        <v>523</v>
      </c>
      <c r="C89" s="19" t="s">
        <v>78</v>
      </c>
      <c r="D89" s="22"/>
      <c r="E89" s="33" t="s">
        <v>302</v>
      </c>
      <c r="F89" s="22" t="s">
        <v>78</v>
      </c>
      <c r="G89" s="19" t="s">
        <v>78</v>
      </c>
      <c r="H89" s="22"/>
      <c r="I89" s="33" t="s">
        <v>302</v>
      </c>
      <c r="J89" s="22" t="s">
        <v>78</v>
      </c>
      <c r="K89" s="19" t="s">
        <v>78</v>
      </c>
      <c r="L89" s="20"/>
      <c r="M89" s="21">
        <v>2488</v>
      </c>
      <c r="N89" s="22" t="s">
        <v>78</v>
      </c>
      <c r="O89" s="19" t="s">
        <v>78</v>
      </c>
      <c r="P89" s="20"/>
      <c r="Q89" s="32">
        <v>23</v>
      </c>
      <c r="R89" s="22" t="s">
        <v>78</v>
      </c>
    </row>
    <row r="90" spans="1:18" ht="15.75" thickBot="1" x14ac:dyDescent="0.3">
      <c r="A90" s="39"/>
      <c r="B90" s="23" t="s">
        <v>524</v>
      </c>
      <c r="C90" s="13" t="s">
        <v>78</v>
      </c>
      <c r="D90" s="12"/>
      <c r="E90" s="24">
        <v>351</v>
      </c>
      <c r="F90" s="25" t="s">
        <v>78</v>
      </c>
      <c r="G90" s="13" t="s">
        <v>78</v>
      </c>
      <c r="H90" s="25"/>
      <c r="I90" s="48" t="s">
        <v>302</v>
      </c>
      <c r="J90" s="25" t="s">
        <v>78</v>
      </c>
      <c r="K90" s="13" t="s">
        <v>78</v>
      </c>
      <c r="L90" s="12"/>
      <c r="M90" s="26">
        <v>33136</v>
      </c>
      <c r="N90" s="25" t="s">
        <v>78</v>
      </c>
      <c r="O90" s="13" t="s">
        <v>78</v>
      </c>
      <c r="P90" s="12"/>
      <c r="Q90" s="24">
        <v>301</v>
      </c>
      <c r="R90" s="25" t="s">
        <v>78</v>
      </c>
    </row>
    <row r="91" spans="1:18" x14ac:dyDescent="0.25">
      <c r="A91" s="39"/>
      <c r="B91" s="27"/>
      <c r="C91" s="27" t="s">
        <v>78</v>
      </c>
      <c r="D91" s="28"/>
      <c r="E91" s="28"/>
      <c r="F91" s="27"/>
      <c r="G91" s="27" t="s">
        <v>78</v>
      </c>
      <c r="H91" s="28"/>
      <c r="I91" s="28"/>
      <c r="J91" s="27"/>
      <c r="K91" s="27" t="s">
        <v>78</v>
      </c>
      <c r="L91" s="28"/>
      <c r="M91" s="28"/>
      <c r="N91" s="27"/>
      <c r="O91" s="27" t="s">
        <v>78</v>
      </c>
      <c r="P91" s="28"/>
      <c r="Q91" s="28"/>
      <c r="R91" s="27"/>
    </row>
    <row r="92" spans="1:18" x14ac:dyDescent="0.25">
      <c r="A92" s="39"/>
      <c r="B92" s="46" t="s">
        <v>525</v>
      </c>
      <c r="C92" s="19" t="s">
        <v>78</v>
      </c>
      <c r="D92" s="20"/>
      <c r="E92" s="21">
        <v>12156</v>
      </c>
      <c r="F92" s="22" t="s">
        <v>78</v>
      </c>
      <c r="G92" s="19" t="s">
        <v>78</v>
      </c>
      <c r="H92" s="20"/>
      <c r="I92" s="21">
        <v>3955</v>
      </c>
      <c r="J92" s="22" t="s">
        <v>78</v>
      </c>
      <c r="K92" s="19" t="s">
        <v>78</v>
      </c>
      <c r="L92" s="20"/>
      <c r="M92" s="21">
        <v>866002</v>
      </c>
      <c r="N92" s="22" t="s">
        <v>78</v>
      </c>
      <c r="O92" s="19" t="s">
        <v>78</v>
      </c>
      <c r="P92" s="20"/>
      <c r="Q92" s="21">
        <v>12135</v>
      </c>
      <c r="R92" s="22" t="s">
        <v>78</v>
      </c>
    </row>
    <row r="93" spans="1:18" x14ac:dyDescent="0.25">
      <c r="A93" s="39"/>
      <c r="B93" s="30" t="s">
        <v>526</v>
      </c>
      <c r="C93" s="13" t="s">
        <v>78</v>
      </c>
      <c r="D93" s="4"/>
      <c r="E93" s="4"/>
      <c r="F93" s="4"/>
      <c r="G93" s="13" t="s">
        <v>78</v>
      </c>
      <c r="H93" s="4"/>
      <c r="I93" s="4"/>
      <c r="J93" s="4"/>
      <c r="K93" s="13" t="s">
        <v>78</v>
      </c>
      <c r="L93" s="4"/>
      <c r="M93" s="4"/>
      <c r="N93" s="4"/>
      <c r="O93" s="13" t="s">
        <v>78</v>
      </c>
      <c r="P93" s="4"/>
      <c r="Q93" s="4"/>
      <c r="R93" s="4"/>
    </row>
    <row r="94" spans="1:18" x14ac:dyDescent="0.25">
      <c r="A94" s="39"/>
      <c r="B94" s="31" t="s">
        <v>527</v>
      </c>
      <c r="C94" s="19" t="s">
        <v>78</v>
      </c>
      <c r="D94" s="20"/>
      <c r="E94" s="32">
        <v>472</v>
      </c>
      <c r="F94" s="22" t="s">
        <v>78</v>
      </c>
      <c r="G94" s="19" t="s">
        <v>78</v>
      </c>
      <c r="H94" s="20"/>
      <c r="I94" s="32">
        <v>52</v>
      </c>
      <c r="J94" s="22" t="s">
        <v>78</v>
      </c>
      <c r="K94" s="19" t="s">
        <v>78</v>
      </c>
      <c r="L94" s="20"/>
      <c r="M94" s="21">
        <v>136896</v>
      </c>
      <c r="N94" s="22" t="s">
        <v>78</v>
      </c>
      <c r="O94" s="19" t="s">
        <v>78</v>
      </c>
      <c r="P94" s="20"/>
      <c r="Q94" s="21">
        <v>1309</v>
      </c>
      <c r="R94" s="22" t="s">
        <v>78</v>
      </c>
    </row>
    <row r="95" spans="1:18" x14ac:dyDescent="0.25">
      <c r="A95" s="39"/>
      <c r="B95" s="23" t="s">
        <v>528</v>
      </c>
      <c r="C95" s="13" t="s">
        <v>78</v>
      </c>
      <c r="D95" s="12"/>
      <c r="E95" s="26">
        <v>6850</v>
      </c>
      <c r="F95" s="25" t="s">
        <v>78</v>
      </c>
      <c r="G95" s="13" t="s">
        <v>78</v>
      </c>
      <c r="H95" s="12"/>
      <c r="I95" s="24">
        <v>735</v>
      </c>
      <c r="J95" s="25" t="s">
        <v>78</v>
      </c>
      <c r="K95" s="13" t="s">
        <v>78</v>
      </c>
      <c r="L95" s="12"/>
      <c r="M95" s="26">
        <v>502229</v>
      </c>
      <c r="N95" s="25" t="s">
        <v>78</v>
      </c>
      <c r="O95" s="13" t="s">
        <v>78</v>
      </c>
      <c r="P95" s="12"/>
      <c r="Q95" s="26">
        <v>4295</v>
      </c>
      <c r="R95" s="25" t="s">
        <v>78</v>
      </c>
    </row>
    <row r="96" spans="1:18" ht="15.75" thickBot="1" x14ac:dyDescent="0.3">
      <c r="A96" s="39"/>
      <c r="B96" s="31" t="s">
        <v>529</v>
      </c>
      <c r="C96" s="19" t="s">
        <v>78</v>
      </c>
      <c r="D96" s="22"/>
      <c r="E96" s="33" t="s">
        <v>302</v>
      </c>
      <c r="F96" s="22" t="s">
        <v>78</v>
      </c>
      <c r="G96" s="19" t="s">
        <v>78</v>
      </c>
      <c r="H96" s="22"/>
      <c r="I96" s="33" t="s">
        <v>302</v>
      </c>
      <c r="J96" s="22" t="s">
        <v>78</v>
      </c>
      <c r="K96" s="19" t="s">
        <v>78</v>
      </c>
      <c r="L96" s="20"/>
      <c r="M96" s="21">
        <v>29090</v>
      </c>
      <c r="N96" s="22" t="s">
        <v>78</v>
      </c>
      <c r="O96" s="19" t="s">
        <v>78</v>
      </c>
      <c r="P96" s="20"/>
      <c r="Q96" s="32">
        <v>206</v>
      </c>
      <c r="R96" s="22" t="s">
        <v>78</v>
      </c>
    </row>
    <row r="97" spans="1:18" x14ac:dyDescent="0.25">
      <c r="A97" s="39"/>
      <c r="B97" s="27"/>
      <c r="C97" s="27" t="s">
        <v>78</v>
      </c>
      <c r="D97" s="28"/>
      <c r="E97" s="28"/>
      <c r="F97" s="27"/>
      <c r="G97" s="27" t="s">
        <v>78</v>
      </c>
      <c r="H97" s="28"/>
      <c r="I97" s="28"/>
      <c r="J97" s="27"/>
      <c r="K97" s="27" t="s">
        <v>78</v>
      </c>
      <c r="L97" s="28"/>
      <c r="M97" s="28"/>
      <c r="N97" s="27"/>
      <c r="O97" s="27" t="s">
        <v>78</v>
      </c>
      <c r="P97" s="28"/>
      <c r="Q97" s="28"/>
      <c r="R97" s="27"/>
    </row>
    <row r="98" spans="1:18" x14ac:dyDescent="0.25">
      <c r="A98" s="39"/>
      <c r="B98" s="47" t="s">
        <v>530</v>
      </c>
      <c r="C98" s="13" t="s">
        <v>78</v>
      </c>
      <c r="D98" s="12"/>
      <c r="E98" s="26">
        <v>7322</v>
      </c>
      <c r="F98" s="25" t="s">
        <v>78</v>
      </c>
      <c r="G98" s="13" t="s">
        <v>78</v>
      </c>
      <c r="H98" s="12"/>
      <c r="I98" s="24">
        <v>787</v>
      </c>
      <c r="J98" s="25" t="s">
        <v>78</v>
      </c>
      <c r="K98" s="13" t="s">
        <v>78</v>
      </c>
      <c r="L98" s="12"/>
      <c r="M98" s="26">
        <v>668215</v>
      </c>
      <c r="N98" s="25" t="s">
        <v>78</v>
      </c>
      <c r="O98" s="13" t="s">
        <v>78</v>
      </c>
      <c r="P98" s="12"/>
      <c r="Q98" s="26">
        <v>5810</v>
      </c>
      <c r="R98" s="25" t="s">
        <v>78</v>
      </c>
    </row>
    <row r="99" spans="1:18" x14ac:dyDescent="0.25">
      <c r="A99" s="39"/>
      <c r="B99" s="17" t="s">
        <v>531</v>
      </c>
      <c r="C99" s="19" t="s">
        <v>78</v>
      </c>
      <c r="D99" s="18"/>
      <c r="E99" s="18"/>
      <c r="F99" s="18"/>
      <c r="G99" s="19" t="s">
        <v>78</v>
      </c>
      <c r="H99" s="18"/>
      <c r="I99" s="18"/>
      <c r="J99" s="18"/>
      <c r="K99" s="19" t="s">
        <v>78</v>
      </c>
      <c r="L99" s="18"/>
      <c r="M99" s="18"/>
      <c r="N99" s="18"/>
      <c r="O99" s="19" t="s">
        <v>78</v>
      </c>
      <c r="P99" s="18"/>
      <c r="Q99" s="18"/>
      <c r="R99" s="18"/>
    </row>
    <row r="100" spans="1:18" x14ac:dyDescent="0.25">
      <c r="A100" s="39"/>
      <c r="B100" s="23" t="s">
        <v>532</v>
      </c>
      <c r="C100" s="13" t="s">
        <v>78</v>
      </c>
      <c r="D100" s="25"/>
      <c r="E100" s="48" t="s">
        <v>302</v>
      </c>
      <c r="F100" s="25" t="s">
        <v>78</v>
      </c>
      <c r="G100" s="13" t="s">
        <v>78</v>
      </c>
      <c r="H100" s="25"/>
      <c r="I100" s="48" t="s">
        <v>302</v>
      </c>
      <c r="J100" s="25" t="s">
        <v>78</v>
      </c>
      <c r="K100" s="13" t="s">
        <v>78</v>
      </c>
      <c r="L100" s="12"/>
      <c r="M100" s="26">
        <v>71389</v>
      </c>
      <c r="N100" s="25" t="s">
        <v>78</v>
      </c>
      <c r="O100" s="13" t="s">
        <v>78</v>
      </c>
      <c r="P100" s="12"/>
      <c r="Q100" s="24">
        <v>635</v>
      </c>
      <c r="R100" s="25" t="s">
        <v>78</v>
      </c>
    </row>
    <row r="101" spans="1:18" ht="15.75" thickBot="1" x14ac:dyDescent="0.3">
      <c r="A101" s="39"/>
      <c r="B101" s="31" t="s">
        <v>461</v>
      </c>
      <c r="C101" s="19" t="s">
        <v>78</v>
      </c>
      <c r="D101" s="22"/>
      <c r="E101" s="33" t="s">
        <v>302</v>
      </c>
      <c r="F101" s="22" t="s">
        <v>78</v>
      </c>
      <c r="G101" s="19" t="s">
        <v>78</v>
      </c>
      <c r="H101" s="22"/>
      <c r="I101" s="33" t="s">
        <v>302</v>
      </c>
      <c r="J101" s="22" t="s">
        <v>78</v>
      </c>
      <c r="K101" s="19" t="s">
        <v>78</v>
      </c>
      <c r="L101" s="20"/>
      <c r="M101" s="21">
        <v>3926</v>
      </c>
      <c r="N101" s="22" t="s">
        <v>78</v>
      </c>
      <c r="O101" s="19" t="s">
        <v>78</v>
      </c>
      <c r="P101" s="22"/>
      <c r="Q101" s="33" t="s">
        <v>302</v>
      </c>
      <c r="R101" s="22" t="s">
        <v>78</v>
      </c>
    </row>
    <row r="102" spans="1:18" x14ac:dyDescent="0.25">
      <c r="A102" s="39"/>
      <c r="B102" s="27"/>
      <c r="C102" s="27" t="s">
        <v>78</v>
      </c>
      <c r="D102" s="28"/>
      <c r="E102" s="28"/>
      <c r="F102" s="27"/>
      <c r="G102" s="27" t="s">
        <v>78</v>
      </c>
      <c r="H102" s="28"/>
      <c r="I102" s="28"/>
      <c r="J102" s="27"/>
      <c r="K102" s="27" t="s">
        <v>78</v>
      </c>
      <c r="L102" s="28"/>
      <c r="M102" s="28"/>
      <c r="N102" s="27"/>
      <c r="O102" s="27" t="s">
        <v>78</v>
      </c>
      <c r="P102" s="28"/>
      <c r="Q102" s="28"/>
      <c r="R102" s="27"/>
    </row>
    <row r="103" spans="1:18" ht="15.75" thickBot="1" x14ac:dyDescent="0.3">
      <c r="A103" s="39"/>
      <c r="B103" s="47" t="s">
        <v>533</v>
      </c>
      <c r="C103" s="13" t="s">
        <v>78</v>
      </c>
      <c r="D103" s="25"/>
      <c r="E103" s="48" t="s">
        <v>302</v>
      </c>
      <c r="F103" s="25" t="s">
        <v>78</v>
      </c>
      <c r="G103" s="13" t="s">
        <v>78</v>
      </c>
      <c r="H103" s="25"/>
      <c r="I103" s="48" t="s">
        <v>302</v>
      </c>
      <c r="J103" s="25" t="s">
        <v>78</v>
      </c>
      <c r="K103" s="13" t="s">
        <v>78</v>
      </c>
      <c r="L103" s="12"/>
      <c r="M103" s="26">
        <v>75315</v>
      </c>
      <c r="N103" s="25" t="s">
        <v>78</v>
      </c>
      <c r="O103" s="13" t="s">
        <v>78</v>
      </c>
      <c r="P103" s="12"/>
      <c r="Q103" s="24">
        <v>635</v>
      </c>
      <c r="R103" s="25" t="s">
        <v>78</v>
      </c>
    </row>
    <row r="104" spans="1:18" x14ac:dyDescent="0.25">
      <c r="A104" s="39"/>
      <c r="B104" s="27"/>
      <c r="C104" s="27" t="s">
        <v>78</v>
      </c>
      <c r="D104" s="28"/>
      <c r="E104" s="28"/>
      <c r="F104" s="27"/>
      <c r="G104" s="27" t="s">
        <v>78</v>
      </c>
      <c r="H104" s="28"/>
      <c r="I104" s="28"/>
      <c r="J104" s="27"/>
      <c r="K104" s="27" t="s">
        <v>78</v>
      </c>
      <c r="L104" s="28"/>
      <c r="M104" s="28"/>
      <c r="N104" s="27"/>
      <c r="O104" s="27" t="s">
        <v>78</v>
      </c>
      <c r="P104" s="28"/>
      <c r="Q104" s="28"/>
      <c r="R104" s="27"/>
    </row>
    <row r="105" spans="1:18" ht="15.75" thickBot="1" x14ac:dyDescent="0.3">
      <c r="A105" s="39"/>
      <c r="B105" s="17" t="s">
        <v>735</v>
      </c>
      <c r="C105" s="19" t="s">
        <v>78</v>
      </c>
      <c r="D105" s="20" t="s">
        <v>295</v>
      </c>
      <c r="E105" s="21">
        <v>19478</v>
      </c>
      <c r="F105" s="22" t="s">
        <v>78</v>
      </c>
      <c r="G105" s="19" t="s">
        <v>78</v>
      </c>
      <c r="H105" s="20" t="s">
        <v>295</v>
      </c>
      <c r="I105" s="21">
        <v>4742</v>
      </c>
      <c r="J105" s="22" t="s">
        <v>78</v>
      </c>
      <c r="K105" s="19" t="s">
        <v>78</v>
      </c>
      <c r="L105" s="20" t="s">
        <v>295</v>
      </c>
      <c r="M105" s="21">
        <v>1609532</v>
      </c>
      <c r="N105" s="22" t="s">
        <v>78</v>
      </c>
      <c r="O105" s="19" t="s">
        <v>78</v>
      </c>
      <c r="P105" s="20" t="s">
        <v>295</v>
      </c>
      <c r="Q105" s="21">
        <v>18580</v>
      </c>
      <c r="R105" s="22" t="s">
        <v>78</v>
      </c>
    </row>
    <row r="106" spans="1:18" ht="15.75" thickTop="1" x14ac:dyDescent="0.25">
      <c r="A106" s="39"/>
      <c r="B106" s="27"/>
      <c r="C106" s="27" t="s">
        <v>78</v>
      </c>
      <c r="D106" s="29"/>
      <c r="E106" s="29"/>
      <c r="F106" s="27"/>
      <c r="G106" s="27" t="s">
        <v>78</v>
      </c>
      <c r="H106" s="29"/>
      <c r="I106" s="29"/>
      <c r="J106" s="27"/>
      <c r="K106" s="27" t="s">
        <v>78</v>
      </c>
      <c r="L106" s="29"/>
      <c r="M106" s="29"/>
      <c r="N106" s="27"/>
      <c r="O106" s="27" t="s">
        <v>78</v>
      </c>
      <c r="P106" s="29"/>
      <c r="Q106" s="29"/>
      <c r="R106" s="27"/>
    </row>
    <row r="107" spans="1:18" ht="30" x14ac:dyDescent="0.25">
      <c r="A107" s="2" t="s">
        <v>1332</v>
      </c>
      <c r="B107" s="64"/>
      <c r="C107" s="64"/>
      <c r="D107" s="64"/>
      <c r="E107" s="64"/>
      <c r="F107" s="64"/>
      <c r="G107" s="64"/>
      <c r="H107" s="64"/>
      <c r="I107" s="64"/>
      <c r="J107" s="64"/>
      <c r="K107" s="64"/>
      <c r="L107" s="64"/>
      <c r="M107" s="64"/>
      <c r="N107" s="64"/>
      <c r="O107" s="64"/>
      <c r="P107" s="64"/>
      <c r="Q107" s="64"/>
      <c r="R107" s="64"/>
    </row>
    <row r="108" spans="1:18" x14ac:dyDescent="0.25">
      <c r="A108" s="39" t="s">
        <v>1330</v>
      </c>
      <c r="B108" s="41" t="s">
        <v>686</v>
      </c>
      <c r="C108" s="41"/>
      <c r="D108" s="41"/>
      <c r="E108" s="41"/>
      <c r="F108" s="41"/>
      <c r="G108" s="41"/>
      <c r="H108" s="41"/>
      <c r="I108" s="41"/>
      <c r="J108" s="41"/>
      <c r="K108" s="41"/>
      <c r="L108" s="41"/>
      <c r="M108" s="41"/>
      <c r="N108" s="41"/>
      <c r="O108" s="41"/>
      <c r="P108" s="41"/>
      <c r="Q108" s="41"/>
      <c r="R108" s="41"/>
    </row>
    <row r="109" spans="1:18" x14ac:dyDescent="0.25">
      <c r="A109" s="39"/>
      <c r="B109" s="43"/>
      <c r="C109" s="43"/>
      <c r="D109" s="43"/>
      <c r="E109" s="43"/>
      <c r="F109" s="43"/>
      <c r="G109" s="43"/>
      <c r="H109" s="43"/>
      <c r="I109" s="43"/>
      <c r="J109" s="43"/>
      <c r="K109" s="43"/>
      <c r="L109" s="43"/>
      <c r="M109" s="43"/>
      <c r="N109" s="43"/>
      <c r="O109" s="43"/>
      <c r="P109" s="43"/>
      <c r="Q109" s="43"/>
      <c r="R109" s="43"/>
    </row>
    <row r="110" spans="1:18" x14ac:dyDescent="0.25">
      <c r="A110" s="39"/>
      <c r="B110" s="4"/>
      <c r="C110" s="4"/>
      <c r="D110" s="4"/>
      <c r="E110" s="4"/>
      <c r="F110" s="4"/>
      <c r="G110" s="4"/>
      <c r="H110" s="4"/>
      <c r="I110" s="4"/>
      <c r="J110" s="4"/>
      <c r="K110" s="4"/>
      <c r="L110" s="4"/>
      <c r="M110" s="4"/>
      <c r="N110" s="4"/>
      <c r="O110" s="4"/>
      <c r="P110" s="4"/>
      <c r="Q110" s="4"/>
      <c r="R110" s="4"/>
    </row>
    <row r="111" spans="1:18" x14ac:dyDescent="0.25">
      <c r="A111" s="39"/>
      <c r="B111" s="51" t="s">
        <v>339</v>
      </c>
      <c r="C111" s="52" t="s">
        <v>78</v>
      </c>
      <c r="D111" s="53" t="s">
        <v>687</v>
      </c>
      <c r="E111" s="53"/>
      <c r="F111" s="52"/>
      <c r="G111" s="52" t="s">
        <v>78</v>
      </c>
      <c r="H111" s="53" t="s">
        <v>688</v>
      </c>
      <c r="I111" s="53"/>
      <c r="J111" s="52"/>
      <c r="K111" s="52" t="s">
        <v>78</v>
      </c>
      <c r="L111" s="53" t="s">
        <v>688</v>
      </c>
      <c r="M111" s="53"/>
      <c r="N111" s="52"/>
      <c r="O111" s="52" t="s">
        <v>78</v>
      </c>
      <c r="P111" s="53" t="s">
        <v>150</v>
      </c>
      <c r="Q111" s="53"/>
      <c r="R111" s="52"/>
    </row>
    <row r="112" spans="1:18" ht="15.75" thickBot="1" x14ac:dyDescent="0.3">
      <c r="A112" s="39"/>
      <c r="B112" s="51"/>
      <c r="C112" s="52"/>
      <c r="D112" s="34"/>
      <c r="E112" s="34"/>
      <c r="F112" s="52"/>
      <c r="G112" s="52"/>
      <c r="H112" s="34" t="s">
        <v>689</v>
      </c>
      <c r="I112" s="34"/>
      <c r="J112" s="52"/>
      <c r="K112" s="52"/>
      <c r="L112" s="34" t="s">
        <v>690</v>
      </c>
      <c r="M112" s="34"/>
      <c r="N112" s="52"/>
      <c r="O112" s="52"/>
      <c r="P112" s="34"/>
      <c r="Q112" s="34"/>
      <c r="R112" s="52"/>
    </row>
    <row r="113" spans="1:18" x14ac:dyDescent="0.25">
      <c r="A113" s="39"/>
      <c r="B113" s="17" t="s">
        <v>555</v>
      </c>
      <c r="C113" s="19" t="s">
        <v>78</v>
      </c>
      <c r="D113" s="20" t="s">
        <v>295</v>
      </c>
      <c r="E113" s="21">
        <v>17551</v>
      </c>
      <c r="F113" s="22" t="s">
        <v>78</v>
      </c>
      <c r="G113" s="19" t="s">
        <v>78</v>
      </c>
      <c r="H113" s="20" t="s">
        <v>295</v>
      </c>
      <c r="I113" s="21">
        <v>7711</v>
      </c>
      <c r="J113" s="22" t="s">
        <v>78</v>
      </c>
      <c r="K113" s="19" t="s">
        <v>78</v>
      </c>
      <c r="L113" s="20" t="s">
        <v>295</v>
      </c>
      <c r="M113" s="32">
        <v>742</v>
      </c>
      <c r="N113" s="22" t="s">
        <v>78</v>
      </c>
      <c r="O113" s="19" t="s">
        <v>78</v>
      </c>
      <c r="P113" s="20" t="s">
        <v>295</v>
      </c>
      <c r="Q113" s="21">
        <v>26004</v>
      </c>
      <c r="R113" s="22" t="s">
        <v>78</v>
      </c>
    </row>
    <row r="114" spans="1:18" ht="25.5" x14ac:dyDescent="0.25">
      <c r="A114" s="39"/>
      <c r="B114" s="30" t="s">
        <v>666</v>
      </c>
      <c r="C114" s="13" t="s">
        <v>78</v>
      </c>
      <c r="D114" s="12"/>
      <c r="E114" s="26">
        <v>2896</v>
      </c>
      <c r="F114" s="25" t="s">
        <v>78</v>
      </c>
      <c r="G114" s="13" t="s">
        <v>78</v>
      </c>
      <c r="H114" s="12"/>
      <c r="I114" s="26">
        <v>2608</v>
      </c>
      <c r="J114" s="25" t="s">
        <v>78</v>
      </c>
      <c r="K114" s="13" t="s">
        <v>78</v>
      </c>
      <c r="L114" s="12"/>
      <c r="M114" s="24">
        <v>367</v>
      </c>
      <c r="N114" s="25" t="s">
        <v>78</v>
      </c>
      <c r="O114" s="13" t="s">
        <v>78</v>
      </c>
      <c r="P114" s="12"/>
      <c r="Q114" s="26">
        <v>5871</v>
      </c>
      <c r="R114" s="25" t="s">
        <v>78</v>
      </c>
    </row>
    <row r="115" spans="1:18" x14ac:dyDescent="0.25">
      <c r="A115" s="39"/>
      <c r="B115" s="17" t="s">
        <v>691</v>
      </c>
      <c r="C115" s="19" t="s">
        <v>78</v>
      </c>
      <c r="D115" s="20"/>
      <c r="E115" s="32" t="s">
        <v>692</v>
      </c>
      <c r="F115" s="22" t="s">
        <v>348</v>
      </c>
      <c r="G115" s="19" t="s">
        <v>78</v>
      </c>
      <c r="H115" s="20"/>
      <c r="I115" s="32" t="s">
        <v>693</v>
      </c>
      <c r="J115" s="22" t="s">
        <v>348</v>
      </c>
      <c r="K115" s="19" t="s">
        <v>78</v>
      </c>
      <c r="L115" s="20"/>
      <c r="M115" s="32" t="s">
        <v>694</v>
      </c>
      <c r="N115" s="22" t="s">
        <v>348</v>
      </c>
      <c r="O115" s="19" t="s">
        <v>78</v>
      </c>
      <c r="P115" s="20"/>
      <c r="Q115" s="32" t="s">
        <v>669</v>
      </c>
      <c r="R115" s="22" t="s">
        <v>348</v>
      </c>
    </row>
    <row r="116" spans="1:18" ht="15.75" thickBot="1" x14ac:dyDescent="0.3">
      <c r="A116" s="39"/>
      <c r="B116" s="30" t="s">
        <v>695</v>
      </c>
      <c r="C116" s="13" t="s">
        <v>78</v>
      </c>
      <c r="D116" s="12"/>
      <c r="E116" s="24">
        <v>626</v>
      </c>
      <c r="F116" s="25" t="s">
        <v>78</v>
      </c>
      <c r="G116" s="13" t="s">
        <v>78</v>
      </c>
      <c r="H116" s="12"/>
      <c r="I116" s="24">
        <v>289</v>
      </c>
      <c r="J116" s="25" t="s">
        <v>78</v>
      </c>
      <c r="K116" s="13" t="s">
        <v>78</v>
      </c>
      <c r="L116" s="12"/>
      <c r="M116" s="24">
        <v>476</v>
      </c>
      <c r="N116" s="25" t="s">
        <v>78</v>
      </c>
      <c r="O116" s="13" t="s">
        <v>78</v>
      </c>
      <c r="P116" s="12"/>
      <c r="Q116" s="26">
        <v>1391</v>
      </c>
      <c r="R116" s="25" t="s">
        <v>78</v>
      </c>
    </row>
    <row r="117" spans="1:18" x14ac:dyDescent="0.25">
      <c r="A117" s="39"/>
      <c r="B117" s="27"/>
      <c r="C117" s="27" t="s">
        <v>78</v>
      </c>
      <c r="D117" s="28"/>
      <c r="E117" s="28"/>
      <c r="F117" s="27"/>
      <c r="G117" s="27" t="s">
        <v>78</v>
      </c>
      <c r="H117" s="28"/>
      <c r="I117" s="28"/>
      <c r="J117" s="27"/>
      <c r="K117" s="27" t="s">
        <v>78</v>
      </c>
      <c r="L117" s="28"/>
      <c r="M117" s="28"/>
      <c r="N117" s="27"/>
      <c r="O117" s="27" t="s">
        <v>78</v>
      </c>
      <c r="P117" s="28"/>
      <c r="Q117" s="28"/>
      <c r="R117" s="27"/>
    </row>
    <row r="118" spans="1:18" ht="15.75" thickBot="1" x14ac:dyDescent="0.3">
      <c r="A118" s="39"/>
      <c r="B118" s="17" t="s">
        <v>671</v>
      </c>
      <c r="C118" s="19" t="s">
        <v>78</v>
      </c>
      <c r="D118" s="20"/>
      <c r="E118" s="32" t="s">
        <v>696</v>
      </c>
      <c r="F118" s="22" t="s">
        <v>348</v>
      </c>
      <c r="G118" s="19" t="s">
        <v>78</v>
      </c>
      <c r="H118" s="20"/>
      <c r="I118" s="32" t="s">
        <v>697</v>
      </c>
      <c r="J118" s="22" t="s">
        <v>348</v>
      </c>
      <c r="K118" s="19" t="s">
        <v>78</v>
      </c>
      <c r="L118" s="20"/>
      <c r="M118" s="32" t="s">
        <v>698</v>
      </c>
      <c r="N118" s="22" t="s">
        <v>348</v>
      </c>
      <c r="O118" s="19" t="s">
        <v>78</v>
      </c>
      <c r="P118" s="20"/>
      <c r="Q118" s="32" t="s">
        <v>672</v>
      </c>
      <c r="R118" s="22" t="s">
        <v>348</v>
      </c>
    </row>
    <row r="119" spans="1:18" x14ac:dyDescent="0.25">
      <c r="A119" s="39"/>
      <c r="B119" s="27"/>
      <c r="C119" s="27" t="s">
        <v>78</v>
      </c>
      <c r="D119" s="28"/>
      <c r="E119" s="28"/>
      <c r="F119" s="27"/>
      <c r="G119" s="27" t="s">
        <v>78</v>
      </c>
      <c r="H119" s="28"/>
      <c r="I119" s="28"/>
      <c r="J119" s="27"/>
      <c r="K119" s="27" t="s">
        <v>78</v>
      </c>
      <c r="L119" s="28"/>
      <c r="M119" s="28"/>
      <c r="N119" s="27"/>
      <c r="O119" s="27" t="s">
        <v>78</v>
      </c>
      <c r="P119" s="28"/>
      <c r="Q119" s="28"/>
      <c r="R119" s="27"/>
    </row>
    <row r="120" spans="1:18" ht="15.75" thickBot="1" x14ac:dyDescent="0.3">
      <c r="A120" s="39"/>
      <c r="B120" s="30" t="s">
        <v>567</v>
      </c>
      <c r="C120" s="13" t="s">
        <v>78</v>
      </c>
      <c r="D120" s="12" t="s">
        <v>295</v>
      </c>
      <c r="E120" s="26">
        <v>17259</v>
      </c>
      <c r="F120" s="25" t="s">
        <v>78</v>
      </c>
      <c r="G120" s="13" t="s">
        <v>78</v>
      </c>
      <c r="H120" s="12" t="s">
        <v>295</v>
      </c>
      <c r="I120" s="26">
        <v>7906</v>
      </c>
      <c r="J120" s="25" t="s">
        <v>78</v>
      </c>
      <c r="K120" s="13" t="s">
        <v>78</v>
      </c>
      <c r="L120" s="12" t="s">
        <v>295</v>
      </c>
      <c r="M120" s="24">
        <v>597</v>
      </c>
      <c r="N120" s="25" t="s">
        <v>78</v>
      </c>
      <c r="O120" s="13" t="s">
        <v>78</v>
      </c>
      <c r="P120" s="12" t="s">
        <v>295</v>
      </c>
      <c r="Q120" s="26">
        <v>25762</v>
      </c>
      <c r="R120" s="25" t="s">
        <v>78</v>
      </c>
    </row>
    <row r="121" spans="1:18" ht="15.75" thickTop="1" x14ac:dyDescent="0.25">
      <c r="A121" s="39"/>
      <c r="B121" s="27"/>
      <c r="C121" s="27" t="s">
        <v>78</v>
      </c>
      <c r="D121" s="29"/>
      <c r="E121" s="29"/>
      <c r="F121" s="27"/>
      <c r="G121" s="27" t="s">
        <v>78</v>
      </c>
      <c r="H121" s="29"/>
      <c r="I121" s="29"/>
      <c r="J121" s="27"/>
      <c r="K121" s="27" t="s">
        <v>78</v>
      </c>
      <c r="L121" s="29"/>
      <c r="M121" s="29"/>
      <c r="N121" s="27"/>
      <c r="O121" s="27" t="s">
        <v>78</v>
      </c>
      <c r="P121" s="29"/>
      <c r="Q121" s="29"/>
      <c r="R121" s="27"/>
    </row>
    <row r="122" spans="1:18" x14ac:dyDescent="0.25">
      <c r="A122" s="39"/>
      <c r="B122" s="17" t="s">
        <v>568</v>
      </c>
      <c r="C122" s="19" t="s">
        <v>78</v>
      </c>
      <c r="D122" s="20" t="s">
        <v>295</v>
      </c>
      <c r="E122" s="21">
        <v>17259</v>
      </c>
      <c r="F122" s="22" t="s">
        <v>78</v>
      </c>
      <c r="G122" s="19" t="s">
        <v>78</v>
      </c>
      <c r="H122" s="20" t="s">
        <v>295</v>
      </c>
      <c r="I122" s="21">
        <v>7906</v>
      </c>
      <c r="J122" s="22" t="s">
        <v>78</v>
      </c>
      <c r="K122" s="19" t="s">
        <v>78</v>
      </c>
      <c r="L122" s="20" t="s">
        <v>295</v>
      </c>
      <c r="M122" s="32">
        <v>597</v>
      </c>
      <c r="N122" s="22" t="s">
        <v>78</v>
      </c>
      <c r="O122" s="19" t="s">
        <v>78</v>
      </c>
      <c r="P122" s="20" t="s">
        <v>295</v>
      </c>
      <c r="Q122" s="21">
        <v>25762</v>
      </c>
      <c r="R122" s="22" t="s">
        <v>78</v>
      </c>
    </row>
    <row r="123" spans="1:18" ht="25.5" x14ac:dyDescent="0.25">
      <c r="A123" s="39"/>
      <c r="B123" s="30" t="s">
        <v>666</v>
      </c>
      <c r="C123" s="13" t="s">
        <v>78</v>
      </c>
      <c r="D123" s="12"/>
      <c r="E123" s="26">
        <v>5643</v>
      </c>
      <c r="F123" s="25" t="s">
        <v>78</v>
      </c>
      <c r="G123" s="13" t="s">
        <v>78</v>
      </c>
      <c r="H123" s="12"/>
      <c r="I123" s="26">
        <v>1364</v>
      </c>
      <c r="J123" s="25" t="s">
        <v>78</v>
      </c>
      <c r="K123" s="13" t="s">
        <v>78</v>
      </c>
      <c r="L123" s="12"/>
      <c r="M123" s="24">
        <v>905</v>
      </c>
      <c r="N123" s="25" t="s">
        <v>78</v>
      </c>
      <c r="O123" s="13" t="s">
        <v>78</v>
      </c>
      <c r="P123" s="12"/>
      <c r="Q123" s="26">
        <v>7912</v>
      </c>
      <c r="R123" s="25" t="s">
        <v>78</v>
      </c>
    </row>
    <row r="124" spans="1:18" x14ac:dyDescent="0.25">
      <c r="A124" s="39"/>
      <c r="B124" s="17" t="s">
        <v>691</v>
      </c>
      <c r="C124" s="19" t="s">
        <v>78</v>
      </c>
      <c r="D124" s="20"/>
      <c r="E124" s="32" t="s">
        <v>699</v>
      </c>
      <c r="F124" s="22" t="s">
        <v>348</v>
      </c>
      <c r="G124" s="19" t="s">
        <v>78</v>
      </c>
      <c r="H124" s="20"/>
      <c r="I124" s="32" t="s">
        <v>700</v>
      </c>
      <c r="J124" s="22" t="s">
        <v>348</v>
      </c>
      <c r="K124" s="19" t="s">
        <v>78</v>
      </c>
      <c r="L124" s="20"/>
      <c r="M124" s="32" t="s">
        <v>701</v>
      </c>
      <c r="N124" s="22" t="s">
        <v>348</v>
      </c>
      <c r="O124" s="19" t="s">
        <v>78</v>
      </c>
      <c r="P124" s="20"/>
      <c r="Q124" s="32" t="s">
        <v>676</v>
      </c>
      <c r="R124" s="22" t="s">
        <v>348</v>
      </c>
    </row>
    <row r="125" spans="1:18" ht="15.75" thickBot="1" x14ac:dyDescent="0.3">
      <c r="A125" s="39"/>
      <c r="B125" s="30" t="s">
        <v>695</v>
      </c>
      <c r="C125" s="13" t="s">
        <v>78</v>
      </c>
      <c r="D125" s="12"/>
      <c r="E125" s="24">
        <v>931</v>
      </c>
      <c r="F125" s="25" t="s">
        <v>78</v>
      </c>
      <c r="G125" s="13" t="s">
        <v>78</v>
      </c>
      <c r="H125" s="12"/>
      <c r="I125" s="24">
        <v>442</v>
      </c>
      <c r="J125" s="25" t="s">
        <v>78</v>
      </c>
      <c r="K125" s="13" t="s">
        <v>78</v>
      </c>
      <c r="L125" s="12"/>
      <c r="M125" s="24">
        <v>802</v>
      </c>
      <c r="N125" s="25" t="s">
        <v>78</v>
      </c>
      <c r="O125" s="13" t="s">
        <v>78</v>
      </c>
      <c r="P125" s="12"/>
      <c r="Q125" s="26">
        <v>2175</v>
      </c>
      <c r="R125" s="25" t="s">
        <v>78</v>
      </c>
    </row>
    <row r="126" spans="1:18" x14ac:dyDescent="0.25">
      <c r="A126" s="39"/>
      <c r="B126" s="27"/>
      <c r="C126" s="27" t="s">
        <v>78</v>
      </c>
      <c r="D126" s="28"/>
      <c r="E126" s="28"/>
      <c r="F126" s="27"/>
      <c r="G126" s="27" t="s">
        <v>78</v>
      </c>
      <c r="H126" s="28"/>
      <c r="I126" s="28"/>
      <c r="J126" s="27"/>
      <c r="K126" s="27" t="s">
        <v>78</v>
      </c>
      <c r="L126" s="28"/>
      <c r="M126" s="28"/>
      <c r="N126" s="27"/>
      <c r="O126" s="27" t="s">
        <v>78</v>
      </c>
      <c r="P126" s="28"/>
      <c r="Q126" s="28"/>
      <c r="R126" s="27"/>
    </row>
    <row r="127" spans="1:18" ht="15.75" thickBot="1" x14ac:dyDescent="0.3">
      <c r="A127" s="39"/>
      <c r="B127" s="17" t="s">
        <v>671</v>
      </c>
      <c r="C127" s="19" t="s">
        <v>78</v>
      </c>
      <c r="D127" s="20"/>
      <c r="E127" s="32" t="s">
        <v>702</v>
      </c>
      <c r="F127" s="22" t="s">
        <v>348</v>
      </c>
      <c r="G127" s="19" t="s">
        <v>78</v>
      </c>
      <c r="H127" s="20"/>
      <c r="I127" s="32" t="s">
        <v>703</v>
      </c>
      <c r="J127" s="22" t="s">
        <v>348</v>
      </c>
      <c r="K127" s="19" t="s">
        <v>78</v>
      </c>
      <c r="L127" s="20"/>
      <c r="M127" s="32" t="s">
        <v>704</v>
      </c>
      <c r="N127" s="22" t="s">
        <v>348</v>
      </c>
      <c r="O127" s="19" t="s">
        <v>78</v>
      </c>
      <c r="P127" s="20"/>
      <c r="Q127" s="32" t="s">
        <v>677</v>
      </c>
      <c r="R127" s="22" t="s">
        <v>348</v>
      </c>
    </row>
    <row r="128" spans="1:18" x14ac:dyDescent="0.25">
      <c r="A128" s="39"/>
      <c r="B128" s="27"/>
      <c r="C128" s="27" t="s">
        <v>78</v>
      </c>
      <c r="D128" s="28"/>
      <c r="E128" s="28"/>
      <c r="F128" s="27"/>
      <c r="G128" s="27" t="s">
        <v>78</v>
      </c>
      <c r="H128" s="28"/>
      <c r="I128" s="28"/>
      <c r="J128" s="27"/>
      <c r="K128" s="27" t="s">
        <v>78</v>
      </c>
      <c r="L128" s="28"/>
      <c r="M128" s="28"/>
      <c r="N128" s="27"/>
      <c r="O128" s="27" t="s">
        <v>78</v>
      </c>
      <c r="P128" s="28"/>
      <c r="Q128" s="28"/>
      <c r="R128" s="27"/>
    </row>
    <row r="129" spans="1:18" ht="15.75" thickBot="1" x14ac:dyDescent="0.3">
      <c r="A129" s="39"/>
      <c r="B129" s="30" t="s">
        <v>578</v>
      </c>
      <c r="C129" s="13" t="s">
        <v>78</v>
      </c>
      <c r="D129" s="12" t="s">
        <v>295</v>
      </c>
      <c r="E129" s="26">
        <v>16090</v>
      </c>
      <c r="F129" s="25" t="s">
        <v>78</v>
      </c>
      <c r="G129" s="13" t="s">
        <v>78</v>
      </c>
      <c r="H129" s="12" t="s">
        <v>295</v>
      </c>
      <c r="I129" s="26">
        <v>6597</v>
      </c>
      <c r="J129" s="25" t="s">
        <v>78</v>
      </c>
      <c r="K129" s="13" t="s">
        <v>78</v>
      </c>
      <c r="L129" s="12" t="s">
        <v>295</v>
      </c>
      <c r="M129" s="24">
        <v>635</v>
      </c>
      <c r="N129" s="25" t="s">
        <v>78</v>
      </c>
      <c r="O129" s="13" t="s">
        <v>78</v>
      </c>
      <c r="P129" s="12" t="s">
        <v>295</v>
      </c>
      <c r="Q129" s="26">
        <v>23322</v>
      </c>
      <c r="R129" s="25" t="s">
        <v>78</v>
      </c>
    </row>
    <row r="130" spans="1:18" ht="15.75" thickTop="1" x14ac:dyDescent="0.25">
      <c r="A130" s="39"/>
      <c r="B130" s="27"/>
      <c r="C130" s="27" t="s">
        <v>78</v>
      </c>
      <c r="D130" s="29"/>
      <c r="E130" s="29"/>
      <c r="F130" s="27"/>
      <c r="G130" s="27" t="s">
        <v>78</v>
      </c>
      <c r="H130" s="29"/>
      <c r="I130" s="29"/>
      <c r="J130" s="27"/>
      <c r="K130" s="27" t="s">
        <v>78</v>
      </c>
      <c r="L130" s="29"/>
      <c r="M130" s="29"/>
      <c r="N130" s="27"/>
      <c r="O130" s="27" t="s">
        <v>78</v>
      </c>
      <c r="P130" s="29"/>
      <c r="Q130" s="29"/>
      <c r="R130" s="27"/>
    </row>
    <row r="131" spans="1:18" x14ac:dyDescent="0.25">
      <c r="A131" s="39"/>
      <c r="B131" s="17" t="s">
        <v>579</v>
      </c>
      <c r="C131" s="19" t="s">
        <v>78</v>
      </c>
      <c r="D131" s="20" t="s">
        <v>295</v>
      </c>
      <c r="E131" s="21">
        <v>16090</v>
      </c>
      <c r="F131" s="22" t="s">
        <v>78</v>
      </c>
      <c r="G131" s="19" t="s">
        <v>78</v>
      </c>
      <c r="H131" s="20" t="s">
        <v>295</v>
      </c>
      <c r="I131" s="21">
        <v>6597</v>
      </c>
      <c r="J131" s="22" t="s">
        <v>78</v>
      </c>
      <c r="K131" s="19" t="s">
        <v>78</v>
      </c>
      <c r="L131" s="20" t="s">
        <v>295</v>
      </c>
      <c r="M131" s="32">
        <v>635</v>
      </c>
      <c r="N131" s="22" t="s">
        <v>78</v>
      </c>
      <c r="O131" s="19" t="s">
        <v>78</v>
      </c>
      <c r="P131" s="20" t="s">
        <v>295</v>
      </c>
      <c r="Q131" s="21">
        <v>23322</v>
      </c>
      <c r="R131" s="22" t="s">
        <v>78</v>
      </c>
    </row>
    <row r="132" spans="1:18" x14ac:dyDescent="0.25">
      <c r="A132" s="39"/>
      <c r="B132" s="30" t="s">
        <v>678</v>
      </c>
      <c r="C132" s="13" t="s">
        <v>78</v>
      </c>
      <c r="D132" s="12"/>
      <c r="E132" s="24" t="s">
        <v>705</v>
      </c>
      <c r="F132" s="25" t="s">
        <v>348</v>
      </c>
      <c r="G132" s="13" t="s">
        <v>78</v>
      </c>
      <c r="H132" s="12"/>
      <c r="I132" s="24" t="s">
        <v>706</v>
      </c>
      <c r="J132" s="25" t="s">
        <v>348</v>
      </c>
      <c r="K132" s="13" t="s">
        <v>78</v>
      </c>
      <c r="L132" s="12"/>
      <c r="M132" s="24" t="s">
        <v>707</v>
      </c>
      <c r="N132" s="25" t="s">
        <v>348</v>
      </c>
      <c r="O132" s="13" t="s">
        <v>78</v>
      </c>
      <c r="P132" s="12"/>
      <c r="Q132" s="24" t="s">
        <v>679</v>
      </c>
      <c r="R132" s="25" t="s">
        <v>348</v>
      </c>
    </row>
    <row r="133" spans="1:18" ht="25.5" x14ac:dyDescent="0.25">
      <c r="A133" s="39"/>
      <c r="B133" s="17" t="s">
        <v>708</v>
      </c>
      <c r="C133" s="19" t="s">
        <v>78</v>
      </c>
      <c r="D133" s="20"/>
      <c r="E133" s="32" t="s">
        <v>709</v>
      </c>
      <c r="F133" s="22" t="s">
        <v>348</v>
      </c>
      <c r="G133" s="19" t="s">
        <v>78</v>
      </c>
      <c r="H133" s="20"/>
      <c r="I133" s="21">
        <v>1273</v>
      </c>
      <c r="J133" s="22" t="s">
        <v>78</v>
      </c>
      <c r="K133" s="19" t="s">
        <v>78</v>
      </c>
      <c r="L133" s="20"/>
      <c r="M133" s="21">
        <v>1135</v>
      </c>
      <c r="N133" s="22" t="s">
        <v>78</v>
      </c>
      <c r="O133" s="19" t="s">
        <v>78</v>
      </c>
      <c r="P133" s="20"/>
      <c r="Q133" s="32">
        <v>420</v>
      </c>
      <c r="R133" s="22" t="s">
        <v>78</v>
      </c>
    </row>
    <row r="134" spans="1:18" x14ac:dyDescent="0.25">
      <c r="A134" s="39"/>
      <c r="B134" s="30" t="s">
        <v>691</v>
      </c>
      <c r="C134" s="13" t="s">
        <v>78</v>
      </c>
      <c r="D134" s="12"/>
      <c r="E134" s="24" t="s">
        <v>710</v>
      </c>
      <c r="F134" s="25" t="s">
        <v>348</v>
      </c>
      <c r="G134" s="13" t="s">
        <v>78</v>
      </c>
      <c r="H134" s="12"/>
      <c r="I134" s="24" t="s">
        <v>711</v>
      </c>
      <c r="J134" s="25" t="s">
        <v>348</v>
      </c>
      <c r="K134" s="13" t="s">
        <v>78</v>
      </c>
      <c r="L134" s="12"/>
      <c r="M134" s="24" t="s">
        <v>712</v>
      </c>
      <c r="N134" s="25" t="s">
        <v>348</v>
      </c>
      <c r="O134" s="13" t="s">
        <v>78</v>
      </c>
      <c r="P134" s="12"/>
      <c r="Q134" s="24" t="s">
        <v>684</v>
      </c>
      <c r="R134" s="25" t="s">
        <v>348</v>
      </c>
    </row>
    <row r="135" spans="1:18" ht="15.75" thickBot="1" x14ac:dyDescent="0.3">
      <c r="A135" s="39"/>
      <c r="B135" s="17" t="s">
        <v>695</v>
      </c>
      <c r="C135" s="19" t="s">
        <v>78</v>
      </c>
      <c r="D135" s="20"/>
      <c r="E135" s="21">
        <v>2254</v>
      </c>
      <c r="F135" s="22" t="s">
        <v>78</v>
      </c>
      <c r="G135" s="19" t="s">
        <v>78</v>
      </c>
      <c r="H135" s="20"/>
      <c r="I135" s="32">
        <v>736</v>
      </c>
      <c r="J135" s="22" t="s">
        <v>78</v>
      </c>
      <c r="K135" s="19" t="s">
        <v>78</v>
      </c>
      <c r="L135" s="20"/>
      <c r="M135" s="32">
        <v>600</v>
      </c>
      <c r="N135" s="22" t="s">
        <v>78</v>
      </c>
      <c r="O135" s="19" t="s">
        <v>78</v>
      </c>
      <c r="P135" s="20"/>
      <c r="Q135" s="21">
        <v>3590</v>
      </c>
      <c r="R135" s="22" t="s">
        <v>78</v>
      </c>
    </row>
    <row r="136" spans="1:18" x14ac:dyDescent="0.25">
      <c r="A136" s="39"/>
      <c r="B136" s="27"/>
      <c r="C136" s="27" t="s">
        <v>78</v>
      </c>
      <c r="D136" s="28"/>
      <c r="E136" s="28"/>
      <c r="F136" s="27"/>
      <c r="G136" s="27" t="s">
        <v>78</v>
      </c>
      <c r="H136" s="28"/>
      <c r="I136" s="28"/>
      <c r="J136" s="27"/>
      <c r="K136" s="27" t="s">
        <v>78</v>
      </c>
      <c r="L136" s="28"/>
      <c r="M136" s="28"/>
      <c r="N136" s="27"/>
      <c r="O136" s="27" t="s">
        <v>78</v>
      </c>
      <c r="P136" s="28"/>
      <c r="Q136" s="28"/>
      <c r="R136" s="27"/>
    </row>
    <row r="137" spans="1:18" ht="15.75" thickBot="1" x14ac:dyDescent="0.3">
      <c r="A137" s="39"/>
      <c r="B137" s="30" t="s">
        <v>671</v>
      </c>
      <c r="C137" s="13" t="s">
        <v>78</v>
      </c>
      <c r="D137" s="12"/>
      <c r="E137" s="24" t="s">
        <v>713</v>
      </c>
      <c r="F137" s="25" t="s">
        <v>348</v>
      </c>
      <c r="G137" s="13" t="s">
        <v>78</v>
      </c>
      <c r="H137" s="12"/>
      <c r="I137" s="24" t="s">
        <v>714</v>
      </c>
      <c r="J137" s="25" t="s">
        <v>348</v>
      </c>
      <c r="K137" s="13" t="s">
        <v>78</v>
      </c>
      <c r="L137" s="12"/>
      <c r="M137" s="24" t="s">
        <v>715</v>
      </c>
      <c r="N137" s="25" t="s">
        <v>348</v>
      </c>
      <c r="O137" s="13" t="s">
        <v>78</v>
      </c>
      <c r="P137" s="12"/>
      <c r="Q137" s="24" t="s">
        <v>685</v>
      </c>
      <c r="R137" s="25" t="s">
        <v>348</v>
      </c>
    </row>
    <row r="138" spans="1:18" x14ac:dyDescent="0.25">
      <c r="A138" s="39"/>
      <c r="B138" s="27"/>
      <c r="C138" s="27" t="s">
        <v>78</v>
      </c>
      <c r="D138" s="28"/>
      <c r="E138" s="28"/>
      <c r="F138" s="27"/>
      <c r="G138" s="27" t="s">
        <v>78</v>
      </c>
      <c r="H138" s="28"/>
      <c r="I138" s="28"/>
      <c r="J138" s="27"/>
      <c r="K138" s="27" t="s">
        <v>78</v>
      </c>
      <c r="L138" s="28"/>
      <c r="M138" s="28"/>
      <c r="N138" s="27"/>
      <c r="O138" s="27" t="s">
        <v>78</v>
      </c>
      <c r="P138" s="28"/>
      <c r="Q138" s="28"/>
      <c r="R138" s="27"/>
    </row>
    <row r="139" spans="1:18" ht="15.75" thickBot="1" x14ac:dyDescent="0.3">
      <c r="A139" s="39"/>
      <c r="B139" s="17" t="s">
        <v>587</v>
      </c>
      <c r="C139" s="19" t="s">
        <v>78</v>
      </c>
      <c r="D139" s="20" t="s">
        <v>295</v>
      </c>
      <c r="E139" s="21">
        <v>13010</v>
      </c>
      <c r="F139" s="22" t="s">
        <v>78</v>
      </c>
      <c r="G139" s="19" t="s">
        <v>78</v>
      </c>
      <c r="H139" s="20" t="s">
        <v>295</v>
      </c>
      <c r="I139" s="21">
        <v>6489</v>
      </c>
      <c r="J139" s="22" t="s">
        <v>78</v>
      </c>
      <c r="K139" s="19" t="s">
        <v>78</v>
      </c>
      <c r="L139" s="20" t="s">
        <v>295</v>
      </c>
      <c r="M139" s="32">
        <v>670</v>
      </c>
      <c r="N139" s="22" t="s">
        <v>78</v>
      </c>
      <c r="O139" s="19" t="s">
        <v>78</v>
      </c>
      <c r="P139" s="20" t="s">
        <v>295</v>
      </c>
      <c r="Q139" s="21">
        <v>20169</v>
      </c>
      <c r="R139" s="22" t="s">
        <v>78</v>
      </c>
    </row>
    <row r="140" spans="1:18" ht="15.75" thickTop="1" x14ac:dyDescent="0.25">
      <c r="A140" s="39"/>
      <c r="B140" s="27"/>
      <c r="C140" s="27" t="s">
        <v>78</v>
      </c>
      <c r="D140" s="29"/>
      <c r="E140" s="29"/>
      <c r="F140" s="27"/>
      <c r="G140" s="27" t="s">
        <v>78</v>
      </c>
      <c r="H140" s="29"/>
      <c r="I140" s="29"/>
      <c r="J140" s="27"/>
      <c r="K140" s="27" t="s">
        <v>78</v>
      </c>
      <c r="L140" s="29"/>
      <c r="M140" s="29"/>
      <c r="N140" s="27"/>
      <c r="O140" s="27" t="s">
        <v>78</v>
      </c>
      <c r="P140" s="29"/>
      <c r="Q140" s="29"/>
      <c r="R140" s="27"/>
    </row>
    <row r="141" spans="1:18" x14ac:dyDescent="0.25">
      <c r="A141" s="2" t="s">
        <v>1333</v>
      </c>
      <c r="B141" s="64"/>
      <c r="C141" s="64"/>
      <c r="D141" s="64"/>
      <c r="E141" s="64"/>
      <c r="F141" s="64"/>
      <c r="G141" s="64"/>
      <c r="H141" s="64"/>
      <c r="I141" s="64"/>
      <c r="J141" s="64"/>
      <c r="K141" s="64"/>
      <c r="L141" s="64"/>
      <c r="M141" s="64"/>
      <c r="N141" s="64"/>
      <c r="O141" s="64"/>
      <c r="P141" s="64"/>
      <c r="Q141" s="64"/>
      <c r="R141" s="64"/>
    </row>
    <row r="142" spans="1:18" x14ac:dyDescent="0.25">
      <c r="A142" s="39" t="s">
        <v>1330</v>
      </c>
      <c r="B142" s="41" t="s">
        <v>716</v>
      </c>
      <c r="C142" s="41"/>
      <c r="D142" s="41"/>
      <c r="E142" s="41"/>
      <c r="F142" s="41"/>
      <c r="G142" s="41"/>
      <c r="H142" s="41"/>
      <c r="I142" s="41"/>
      <c r="J142" s="41"/>
      <c r="K142" s="41"/>
      <c r="L142" s="41"/>
      <c r="M142" s="41"/>
      <c r="N142" s="41"/>
      <c r="O142" s="41"/>
      <c r="P142" s="41"/>
      <c r="Q142" s="41"/>
      <c r="R142" s="41"/>
    </row>
    <row r="143" spans="1:18" x14ac:dyDescent="0.25">
      <c r="A143" s="39"/>
      <c r="B143" s="43"/>
      <c r="C143" s="43"/>
      <c r="D143" s="43"/>
      <c r="E143" s="43"/>
      <c r="F143" s="43"/>
      <c r="G143" s="43"/>
      <c r="H143" s="43"/>
      <c r="I143" s="43"/>
      <c r="J143" s="43"/>
      <c r="K143" s="43"/>
      <c r="L143" s="43"/>
      <c r="M143" s="43"/>
      <c r="N143" s="43"/>
      <c r="O143" s="43"/>
      <c r="P143" s="43"/>
      <c r="Q143" s="43"/>
      <c r="R143" s="43"/>
    </row>
    <row r="144" spans="1:18" x14ac:dyDescent="0.25">
      <c r="A144" s="39"/>
      <c r="B144" s="4"/>
      <c r="C144" s="4"/>
      <c r="D144" s="4"/>
      <c r="E144" s="4"/>
      <c r="F144" s="4"/>
      <c r="G144" s="4"/>
      <c r="H144" s="4"/>
      <c r="I144" s="4"/>
      <c r="J144" s="4"/>
      <c r="K144" s="4"/>
      <c r="L144" s="4"/>
      <c r="M144" s="4"/>
      <c r="N144" s="4"/>
      <c r="O144" s="4"/>
      <c r="P144" s="4"/>
      <c r="Q144" s="4"/>
      <c r="R144" s="4"/>
    </row>
    <row r="145" spans="1:18" x14ac:dyDescent="0.25">
      <c r="A145" s="39"/>
      <c r="B145" s="51" t="s">
        <v>339</v>
      </c>
      <c r="C145" s="52" t="s">
        <v>78</v>
      </c>
      <c r="D145" s="53" t="s">
        <v>687</v>
      </c>
      <c r="E145" s="53"/>
      <c r="F145" s="52"/>
      <c r="G145" s="52" t="s">
        <v>78</v>
      </c>
      <c r="H145" s="53" t="s">
        <v>688</v>
      </c>
      <c r="I145" s="53"/>
      <c r="J145" s="52"/>
      <c r="K145" s="52" t="s">
        <v>78</v>
      </c>
      <c r="L145" s="53" t="s">
        <v>688</v>
      </c>
      <c r="M145" s="53"/>
      <c r="N145" s="52"/>
      <c r="O145" s="52" t="s">
        <v>78</v>
      </c>
      <c r="P145" s="53" t="s">
        <v>150</v>
      </c>
      <c r="Q145" s="53"/>
      <c r="R145" s="52"/>
    </row>
    <row r="146" spans="1:18" ht="15.75" thickBot="1" x14ac:dyDescent="0.3">
      <c r="A146" s="39"/>
      <c r="B146" s="51"/>
      <c r="C146" s="52"/>
      <c r="D146" s="34"/>
      <c r="E146" s="34"/>
      <c r="F146" s="52"/>
      <c r="G146" s="52"/>
      <c r="H146" s="34" t="s">
        <v>689</v>
      </c>
      <c r="I146" s="34"/>
      <c r="J146" s="52"/>
      <c r="K146" s="52"/>
      <c r="L146" s="34" t="s">
        <v>690</v>
      </c>
      <c r="M146" s="34"/>
      <c r="N146" s="52"/>
      <c r="O146" s="52"/>
      <c r="P146" s="34"/>
      <c r="Q146" s="34"/>
      <c r="R146" s="52"/>
    </row>
    <row r="147" spans="1:18" x14ac:dyDescent="0.25">
      <c r="A147" s="39"/>
      <c r="B147" s="17" t="s">
        <v>555</v>
      </c>
      <c r="C147" s="19" t="s">
        <v>78</v>
      </c>
      <c r="D147" s="20" t="s">
        <v>295</v>
      </c>
      <c r="E147" s="32">
        <v>201</v>
      </c>
      <c r="F147" s="22" t="s">
        <v>78</v>
      </c>
      <c r="G147" s="19" t="s">
        <v>78</v>
      </c>
      <c r="H147" s="22" t="s">
        <v>295</v>
      </c>
      <c r="I147" s="33" t="s">
        <v>302</v>
      </c>
      <c r="J147" s="22" t="s">
        <v>78</v>
      </c>
      <c r="K147" s="19" t="s">
        <v>78</v>
      </c>
      <c r="L147" s="22" t="s">
        <v>295</v>
      </c>
      <c r="M147" s="33" t="s">
        <v>302</v>
      </c>
      <c r="N147" s="22" t="s">
        <v>78</v>
      </c>
      <c r="O147" s="19" t="s">
        <v>78</v>
      </c>
      <c r="P147" s="20" t="s">
        <v>295</v>
      </c>
      <c r="Q147" s="32">
        <v>201</v>
      </c>
      <c r="R147" s="22" t="s">
        <v>78</v>
      </c>
    </row>
    <row r="148" spans="1:18" ht="26.25" thickBot="1" x14ac:dyDescent="0.3">
      <c r="A148" s="39"/>
      <c r="B148" s="30" t="s">
        <v>666</v>
      </c>
      <c r="C148" s="13" t="s">
        <v>78</v>
      </c>
      <c r="D148" s="12"/>
      <c r="E148" s="24" t="s">
        <v>667</v>
      </c>
      <c r="F148" s="25" t="s">
        <v>348</v>
      </c>
      <c r="G148" s="13" t="s">
        <v>78</v>
      </c>
      <c r="H148" s="25"/>
      <c r="I148" s="48" t="s">
        <v>302</v>
      </c>
      <c r="J148" s="25" t="s">
        <v>78</v>
      </c>
      <c r="K148" s="13" t="s">
        <v>78</v>
      </c>
      <c r="L148" s="25"/>
      <c r="M148" s="48" t="s">
        <v>302</v>
      </c>
      <c r="N148" s="25" t="s">
        <v>78</v>
      </c>
      <c r="O148" s="13" t="s">
        <v>78</v>
      </c>
      <c r="P148" s="12"/>
      <c r="Q148" s="24" t="s">
        <v>667</v>
      </c>
      <c r="R148" s="25" t="s">
        <v>348</v>
      </c>
    </row>
    <row r="149" spans="1:18" x14ac:dyDescent="0.25">
      <c r="A149" s="39"/>
      <c r="B149" s="27"/>
      <c r="C149" s="27" t="s">
        <v>78</v>
      </c>
      <c r="D149" s="28"/>
      <c r="E149" s="28"/>
      <c r="F149" s="27"/>
      <c r="G149" s="27" t="s">
        <v>78</v>
      </c>
      <c r="H149" s="28"/>
      <c r="I149" s="28"/>
      <c r="J149" s="27"/>
      <c r="K149" s="27" t="s">
        <v>78</v>
      </c>
      <c r="L149" s="28"/>
      <c r="M149" s="28"/>
      <c r="N149" s="27"/>
      <c r="O149" s="27" t="s">
        <v>78</v>
      </c>
      <c r="P149" s="28"/>
      <c r="Q149" s="28"/>
      <c r="R149" s="27"/>
    </row>
    <row r="150" spans="1:18" ht="15.75" thickBot="1" x14ac:dyDescent="0.3">
      <c r="A150" s="39"/>
      <c r="B150" s="17" t="s">
        <v>567</v>
      </c>
      <c r="C150" s="19" t="s">
        <v>78</v>
      </c>
      <c r="D150" s="20" t="s">
        <v>295</v>
      </c>
      <c r="E150" s="32">
        <v>8</v>
      </c>
      <c r="F150" s="22" t="s">
        <v>78</v>
      </c>
      <c r="G150" s="19" t="s">
        <v>78</v>
      </c>
      <c r="H150" s="22" t="s">
        <v>295</v>
      </c>
      <c r="I150" s="33" t="s">
        <v>302</v>
      </c>
      <c r="J150" s="22" t="s">
        <v>78</v>
      </c>
      <c r="K150" s="19" t="s">
        <v>78</v>
      </c>
      <c r="L150" s="22" t="s">
        <v>295</v>
      </c>
      <c r="M150" s="33" t="s">
        <v>302</v>
      </c>
      <c r="N150" s="22" t="s">
        <v>78</v>
      </c>
      <c r="O150" s="19" t="s">
        <v>78</v>
      </c>
      <c r="P150" s="20" t="s">
        <v>295</v>
      </c>
      <c r="Q150" s="32">
        <v>8</v>
      </c>
      <c r="R150" s="22" t="s">
        <v>78</v>
      </c>
    </row>
    <row r="151" spans="1:18" ht="15.75" thickTop="1" x14ac:dyDescent="0.25">
      <c r="A151" s="39"/>
      <c r="B151" s="27"/>
      <c r="C151" s="27" t="s">
        <v>78</v>
      </c>
      <c r="D151" s="29"/>
      <c r="E151" s="29"/>
      <c r="F151" s="27"/>
      <c r="G151" s="27" t="s">
        <v>78</v>
      </c>
      <c r="H151" s="29"/>
      <c r="I151" s="29"/>
      <c r="J151" s="27"/>
      <c r="K151" s="27" t="s">
        <v>78</v>
      </c>
      <c r="L151" s="29"/>
      <c r="M151" s="29"/>
      <c r="N151" s="27"/>
      <c r="O151" s="27" t="s">
        <v>78</v>
      </c>
      <c r="P151" s="29"/>
      <c r="Q151" s="29"/>
      <c r="R151" s="27"/>
    </row>
    <row r="152" spans="1:18" x14ac:dyDescent="0.25">
      <c r="A152" s="39"/>
      <c r="B152" s="30" t="s">
        <v>568</v>
      </c>
      <c r="C152" s="13" t="s">
        <v>78</v>
      </c>
      <c r="D152" s="12" t="s">
        <v>295</v>
      </c>
      <c r="E152" s="24">
        <v>8</v>
      </c>
      <c r="F152" s="25" t="s">
        <v>78</v>
      </c>
      <c r="G152" s="13" t="s">
        <v>78</v>
      </c>
      <c r="H152" s="25" t="s">
        <v>295</v>
      </c>
      <c r="I152" s="48" t="s">
        <v>302</v>
      </c>
      <c r="J152" s="25" t="s">
        <v>78</v>
      </c>
      <c r="K152" s="13" t="s">
        <v>78</v>
      </c>
      <c r="L152" s="25" t="s">
        <v>295</v>
      </c>
      <c r="M152" s="48" t="s">
        <v>302</v>
      </c>
      <c r="N152" s="25" t="s">
        <v>78</v>
      </c>
      <c r="O152" s="13" t="s">
        <v>78</v>
      </c>
      <c r="P152" s="12" t="s">
        <v>295</v>
      </c>
      <c r="Q152" s="24">
        <v>8</v>
      </c>
      <c r="R152" s="25" t="s">
        <v>78</v>
      </c>
    </row>
    <row r="153" spans="1:18" x14ac:dyDescent="0.25">
      <c r="A153" s="39"/>
      <c r="B153" s="17" t="s">
        <v>717</v>
      </c>
      <c r="C153" s="19" t="s">
        <v>78</v>
      </c>
      <c r="D153" s="20"/>
      <c r="E153" s="32">
        <v>69</v>
      </c>
      <c r="F153" s="22" t="s">
        <v>78</v>
      </c>
      <c r="G153" s="19" t="s">
        <v>78</v>
      </c>
      <c r="H153" s="20"/>
      <c r="I153" s="32">
        <v>678</v>
      </c>
      <c r="J153" s="22" t="s">
        <v>78</v>
      </c>
      <c r="K153" s="19" t="s">
        <v>78</v>
      </c>
      <c r="L153" s="22"/>
      <c r="M153" s="33" t="s">
        <v>302</v>
      </c>
      <c r="N153" s="22" t="s">
        <v>78</v>
      </c>
      <c r="O153" s="19" t="s">
        <v>78</v>
      </c>
      <c r="P153" s="20"/>
      <c r="Q153" s="32">
        <v>747</v>
      </c>
      <c r="R153" s="22" t="s">
        <v>78</v>
      </c>
    </row>
    <row r="154" spans="1:18" ht="26.25" thickBot="1" x14ac:dyDescent="0.3">
      <c r="A154" s="39"/>
      <c r="B154" s="30" t="s">
        <v>718</v>
      </c>
      <c r="C154" s="13" t="s">
        <v>78</v>
      </c>
      <c r="D154" s="12"/>
      <c r="E154" s="24" t="s">
        <v>719</v>
      </c>
      <c r="F154" s="25" t="s">
        <v>348</v>
      </c>
      <c r="G154" s="13" t="s">
        <v>78</v>
      </c>
      <c r="H154" s="12"/>
      <c r="I154" s="24" t="s">
        <v>720</v>
      </c>
      <c r="J154" s="25" t="s">
        <v>348</v>
      </c>
      <c r="K154" s="13" t="s">
        <v>78</v>
      </c>
      <c r="L154" s="25"/>
      <c r="M154" s="48" t="s">
        <v>302</v>
      </c>
      <c r="N154" s="25" t="s">
        <v>78</v>
      </c>
      <c r="O154" s="13" t="s">
        <v>78</v>
      </c>
      <c r="P154" s="12"/>
      <c r="Q154" s="24" t="s">
        <v>674</v>
      </c>
      <c r="R154" s="25" t="s">
        <v>348</v>
      </c>
    </row>
    <row r="155" spans="1:18" x14ac:dyDescent="0.25">
      <c r="A155" s="39"/>
      <c r="B155" s="27"/>
      <c r="C155" s="27" t="s">
        <v>78</v>
      </c>
      <c r="D155" s="28"/>
      <c r="E155" s="28"/>
      <c r="F155" s="27"/>
      <c r="G155" s="27" t="s">
        <v>78</v>
      </c>
      <c r="H155" s="28"/>
      <c r="I155" s="28"/>
      <c r="J155" s="27"/>
      <c r="K155" s="27" t="s">
        <v>78</v>
      </c>
      <c r="L155" s="28"/>
      <c r="M155" s="28"/>
      <c r="N155" s="27"/>
      <c r="O155" s="27" t="s">
        <v>78</v>
      </c>
      <c r="P155" s="28"/>
      <c r="Q155" s="28"/>
      <c r="R155" s="27"/>
    </row>
    <row r="156" spans="1:18" ht="25.5" x14ac:dyDescent="0.25">
      <c r="A156" s="39"/>
      <c r="B156" s="17" t="s">
        <v>666</v>
      </c>
      <c r="C156" s="19" t="s">
        <v>78</v>
      </c>
      <c r="D156" s="20"/>
      <c r="E156" s="32">
        <v>14</v>
      </c>
      <c r="F156" s="22" t="s">
        <v>78</v>
      </c>
      <c r="G156" s="19" t="s">
        <v>78</v>
      </c>
      <c r="H156" s="20"/>
      <c r="I156" s="32">
        <v>282</v>
      </c>
      <c r="J156" s="22" t="s">
        <v>78</v>
      </c>
      <c r="K156" s="19" t="s">
        <v>78</v>
      </c>
      <c r="L156" s="22"/>
      <c r="M156" s="33" t="s">
        <v>302</v>
      </c>
      <c r="N156" s="22" t="s">
        <v>78</v>
      </c>
      <c r="O156" s="19" t="s">
        <v>78</v>
      </c>
      <c r="P156" s="20"/>
      <c r="Q156" s="32">
        <v>296</v>
      </c>
      <c r="R156" s="22" t="s">
        <v>78</v>
      </c>
    </row>
    <row r="157" spans="1:18" ht="26.25" thickBot="1" x14ac:dyDescent="0.3">
      <c r="A157" s="39"/>
      <c r="B157" s="30" t="s">
        <v>721</v>
      </c>
      <c r="C157" s="13" t="s">
        <v>78</v>
      </c>
      <c r="D157" s="12"/>
      <c r="E157" s="24">
        <v>55</v>
      </c>
      <c r="F157" s="25" t="s">
        <v>78</v>
      </c>
      <c r="G157" s="13" t="s">
        <v>78</v>
      </c>
      <c r="H157" s="12"/>
      <c r="I157" s="24">
        <v>396</v>
      </c>
      <c r="J157" s="25" t="s">
        <v>78</v>
      </c>
      <c r="K157" s="13" t="s">
        <v>78</v>
      </c>
      <c r="L157" s="25"/>
      <c r="M157" s="48" t="s">
        <v>302</v>
      </c>
      <c r="N157" s="25" t="s">
        <v>78</v>
      </c>
      <c r="O157" s="13" t="s">
        <v>78</v>
      </c>
      <c r="P157" s="12"/>
      <c r="Q157" s="24">
        <v>451</v>
      </c>
      <c r="R157" s="25" t="s">
        <v>78</v>
      </c>
    </row>
    <row r="158" spans="1:18" x14ac:dyDescent="0.25">
      <c r="A158" s="39"/>
      <c r="B158" s="27"/>
      <c r="C158" s="27" t="s">
        <v>78</v>
      </c>
      <c r="D158" s="28"/>
      <c r="E158" s="28"/>
      <c r="F158" s="27"/>
      <c r="G158" s="27" t="s">
        <v>78</v>
      </c>
      <c r="H158" s="28"/>
      <c r="I158" s="28"/>
      <c r="J158" s="27"/>
      <c r="K158" s="27" t="s">
        <v>78</v>
      </c>
      <c r="L158" s="28"/>
      <c r="M158" s="28"/>
      <c r="N158" s="27"/>
      <c r="O158" s="27" t="s">
        <v>78</v>
      </c>
      <c r="P158" s="28"/>
      <c r="Q158" s="28"/>
      <c r="R158" s="27"/>
    </row>
    <row r="159" spans="1:18" ht="15.75" thickBot="1" x14ac:dyDescent="0.3">
      <c r="A159" s="39"/>
      <c r="B159" s="17" t="s">
        <v>578</v>
      </c>
      <c r="C159" s="19" t="s">
        <v>78</v>
      </c>
      <c r="D159" s="20" t="s">
        <v>295</v>
      </c>
      <c r="E159" s="32">
        <v>77</v>
      </c>
      <c r="F159" s="22" t="s">
        <v>78</v>
      </c>
      <c r="G159" s="19" t="s">
        <v>78</v>
      </c>
      <c r="H159" s="20" t="s">
        <v>295</v>
      </c>
      <c r="I159" s="32">
        <v>678</v>
      </c>
      <c r="J159" s="22" t="s">
        <v>78</v>
      </c>
      <c r="K159" s="19" t="s">
        <v>78</v>
      </c>
      <c r="L159" s="22" t="s">
        <v>295</v>
      </c>
      <c r="M159" s="33" t="s">
        <v>302</v>
      </c>
      <c r="N159" s="22" t="s">
        <v>78</v>
      </c>
      <c r="O159" s="19" t="s">
        <v>78</v>
      </c>
      <c r="P159" s="20" t="s">
        <v>295</v>
      </c>
      <c r="Q159" s="32">
        <v>755</v>
      </c>
      <c r="R159" s="22" t="s">
        <v>78</v>
      </c>
    </row>
    <row r="160" spans="1:18" ht="15.75" thickTop="1" x14ac:dyDescent="0.25">
      <c r="A160" s="39"/>
      <c r="B160" s="27"/>
      <c r="C160" s="27" t="s">
        <v>78</v>
      </c>
      <c r="D160" s="29"/>
      <c r="E160" s="29"/>
      <c r="F160" s="27"/>
      <c r="G160" s="27" t="s">
        <v>78</v>
      </c>
      <c r="H160" s="29"/>
      <c r="I160" s="29"/>
      <c r="J160" s="27"/>
      <c r="K160" s="27" t="s">
        <v>78</v>
      </c>
      <c r="L160" s="29"/>
      <c r="M160" s="29"/>
      <c r="N160" s="27"/>
      <c r="O160" s="27" t="s">
        <v>78</v>
      </c>
      <c r="P160" s="29"/>
      <c r="Q160" s="29"/>
      <c r="R160" s="27"/>
    </row>
    <row r="161" spans="1:18" x14ac:dyDescent="0.25">
      <c r="A161" s="39"/>
      <c r="B161" s="30" t="s">
        <v>579</v>
      </c>
      <c r="C161" s="13" t="s">
        <v>78</v>
      </c>
      <c r="D161" s="12" t="s">
        <v>295</v>
      </c>
      <c r="E161" s="24">
        <v>77</v>
      </c>
      <c r="F161" s="25" t="s">
        <v>78</v>
      </c>
      <c r="G161" s="13" t="s">
        <v>78</v>
      </c>
      <c r="H161" s="12" t="s">
        <v>295</v>
      </c>
      <c r="I161" s="24">
        <v>678</v>
      </c>
      <c r="J161" s="25" t="s">
        <v>78</v>
      </c>
      <c r="K161" s="13" t="s">
        <v>78</v>
      </c>
      <c r="L161" s="25" t="s">
        <v>295</v>
      </c>
      <c r="M161" s="48" t="s">
        <v>302</v>
      </c>
      <c r="N161" s="25" t="s">
        <v>78</v>
      </c>
      <c r="O161" s="13" t="s">
        <v>78</v>
      </c>
      <c r="P161" s="12" t="s">
        <v>295</v>
      </c>
      <c r="Q161" s="24">
        <v>755</v>
      </c>
      <c r="R161" s="25" t="s">
        <v>78</v>
      </c>
    </row>
    <row r="162" spans="1:18" x14ac:dyDescent="0.25">
      <c r="A162" s="39"/>
      <c r="B162" s="17" t="s">
        <v>717</v>
      </c>
      <c r="C162" s="19" t="s">
        <v>78</v>
      </c>
      <c r="D162" s="20"/>
      <c r="E162" s="32" t="s">
        <v>722</v>
      </c>
      <c r="F162" s="22" t="s">
        <v>348</v>
      </c>
      <c r="G162" s="19" t="s">
        <v>78</v>
      </c>
      <c r="H162" s="20"/>
      <c r="I162" s="32" t="s">
        <v>723</v>
      </c>
      <c r="J162" s="22" t="s">
        <v>348</v>
      </c>
      <c r="K162" s="19" t="s">
        <v>78</v>
      </c>
      <c r="L162" s="22"/>
      <c r="M162" s="33" t="s">
        <v>302</v>
      </c>
      <c r="N162" s="22" t="s">
        <v>78</v>
      </c>
      <c r="O162" s="19" t="s">
        <v>78</v>
      </c>
      <c r="P162" s="20"/>
      <c r="Q162" s="32" t="s">
        <v>680</v>
      </c>
      <c r="R162" s="22" t="s">
        <v>348</v>
      </c>
    </row>
    <row r="163" spans="1:18" ht="26.25" thickBot="1" x14ac:dyDescent="0.3">
      <c r="A163" s="39"/>
      <c r="B163" s="30" t="s">
        <v>718</v>
      </c>
      <c r="C163" s="13" t="s">
        <v>78</v>
      </c>
      <c r="D163" s="12"/>
      <c r="E163" s="24">
        <v>26</v>
      </c>
      <c r="F163" s="25" t="s">
        <v>78</v>
      </c>
      <c r="G163" s="13" t="s">
        <v>78</v>
      </c>
      <c r="H163" s="12"/>
      <c r="I163" s="24">
        <v>396</v>
      </c>
      <c r="J163" s="25" t="s">
        <v>78</v>
      </c>
      <c r="K163" s="13" t="s">
        <v>78</v>
      </c>
      <c r="L163" s="25"/>
      <c r="M163" s="48" t="s">
        <v>302</v>
      </c>
      <c r="N163" s="25" t="s">
        <v>78</v>
      </c>
      <c r="O163" s="13" t="s">
        <v>78</v>
      </c>
      <c r="P163" s="12"/>
      <c r="Q163" s="24">
        <v>422</v>
      </c>
      <c r="R163" s="25" t="s">
        <v>78</v>
      </c>
    </row>
    <row r="164" spans="1:18" x14ac:dyDescent="0.25">
      <c r="A164" s="39"/>
      <c r="B164" s="27"/>
      <c r="C164" s="27" t="s">
        <v>78</v>
      </c>
      <c r="D164" s="28"/>
      <c r="E164" s="28"/>
      <c r="F164" s="27"/>
      <c r="G164" s="27" t="s">
        <v>78</v>
      </c>
      <c r="H164" s="28"/>
      <c r="I164" s="28"/>
      <c r="J164" s="27"/>
      <c r="K164" s="27" t="s">
        <v>78</v>
      </c>
      <c r="L164" s="28"/>
      <c r="M164" s="28"/>
      <c r="N164" s="27"/>
      <c r="O164" s="27" t="s">
        <v>78</v>
      </c>
      <c r="P164" s="28"/>
      <c r="Q164" s="28"/>
      <c r="R164" s="27"/>
    </row>
    <row r="165" spans="1:18" ht="25.5" x14ac:dyDescent="0.25">
      <c r="A165" s="39"/>
      <c r="B165" s="17" t="s">
        <v>724</v>
      </c>
      <c r="C165" s="19" t="s">
        <v>78</v>
      </c>
      <c r="D165" s="20"/>
      <c r="E165" s="32" t="s">
        <v>725</v>
      </c>
      <c r="F165" s="22" t="s">
        <v>348</v>
      </c>
      <c r="G165" s="19" t="s">
        <v>78</v>
      </c>
      <c r="H165" s="20"/>
      <c r="I165" s="32" t="s">
        <v>726</v>
      </c>
      <c r="J165" s="22" t="s">
        <v>348</v>
      </c>
      <c r="K165" s="19" t="s">
        <v>78</v>
      </c>
      <c r="L165" s="22"/>
      <c r="M165" s="33" t="s">
        <v>302</v>
      </c>
      <c r="N165" s="22" t="s">
        <v>78</v>
      </c>
      <c r="O165" s="19" t="s">
        <v>78</v>
      </c>
      <c r="P165" s="20"/>
      <c r="Q165" s="32" t="s">
        <v>682</v>
      </c>
      <c r="R165" s="22" t="s">
        <v>348</v>
      </c>
    </row>
    <row r="166" spans="1:18" ht="26.25" thickBot="1" x14ac:dyDescent="0.3">
      <c r="A166" s="39"/>
      <c r="B166" s="30" t="s">
        <v>727</v>
      </c>
      <c r="C166" s="13" t="s">
        <v>78</v>
      </c>
      <c r="D166" s="12"/>
      <c r="E166" s="24" t="s">
        <v>728</v>
      </c>
      <c r="F166" s="25" t="s">
        <v>348</v>
      </c>
      <c r="G166" s="13" t="s">
        <v>78</v>
      </c>
      <c r="H166" s="12"/>
      <c r="I166" s="24" t="s">
        <v>720</v>
      </c>
      <c r="J166" s="25" t="s">
        <v>348</v>
      </c>
      <c r="K166" s="13" t="s">
        <v>78</v>
      </c>
      <c r="L166" s="25"/>
      <c r="M166" s="48" t="s">
        <v>302</v>
      </c>
      <c r="N166" s="25" t="s">
        <v>78</v>
      </c>
      <c r="O166" s="13" t="s">
        <v>78</v>
      </c>
      <c r="P166" s="12"/>
      <c r="Q166" s="24" t="s">
        <v>683</v>
      </c>
      <c r="R166" s="25" t="s">
        <v>348</v>
      </c>
    </row>
    <row r="167" spans="1:18" x14ac:dyDescent="0.25">
      <c r="A167" s="39"/>
      <c r="B167" s="27"/>
      <c r="C167" s="27" t="s">
        <v>78</v>
      </c>
      <c r="D167" s="28"/>
      <c r="E167" s="28"/>
      <c r="F167" s="27"/>
      <c r="G167" s="27" t="s">
        <v>78</v>
      </c>
      <c r="H167" s="28"/>
      <c r="I167" s="28"/>
      <c r="J167" s="27"/>
      <c r="K167" s="27" t="s">
        <v>78</v>
      </c>
      <c r="L167" s="28"/>
      <c r="M167" s="28"/>
      <c r="N167" s="27"/>
      <c r="O167" s="27" t="s">
        <v>78</v>
      </c>
      <c r="P167" s="28"/>
      <c r="Q167" s="28"/>
      <c r="R167" s="27"/>
    </row>
    <row r="168" spans="1:18" ht="15.75" thickBot="1" x14ac:dyDescent="0.3">
      <c r="A168" s="39"/>
      <c r="B168" s="17" t="s">
        <v>587</v>
      </c>
      <c r="C168" s="19" t="s">
        <v>78</v>
      </c>
      <c r="D168" s="20" t="s">
        <v>295</v>
      </c>
      <c r="E168" s="32">
        <v>37</v>
      </c>
      <c r="F168" s="22" t="s">
        <v>78</v>
      </c>
      <c r="G168" s="19" t="s">
        <v>78</v>
      </c>
      <c r="H168" s="20" t="s">
        <v>295</v>
      </c>
      <c r="I168" s="32">
        <v>21</v>
      </c>
      <c r="J168" s="22" t="s">
        <v>78</v>
      </c>
      <c r="K168" s="19" t="s">
        <v>78</v>
      </c>
      <c r="L168" s="22" t="s">
        <v>295</v>
      </c>
      <c r="M168" s="33" t="s">
        <v>302</v>
      </c>
      <c r="N168" s="22" t="s">
        <v>78</v>
      </c>
      <c r="O168" s="19" t="s">
        <v>78</v>
      </c>
      <c r="P168" s="20" t="s">
        <v>295</v>
      </c>
      <c r="Q168" s="32">
        <v>58</v>
      </c>
      <c r="R168" s="22" t="s">
        <v>78</v>
      </c>
    </row>
    <row r="169" spans="1:18" ht="15.75" thickTop="1" x14ac:dyDescent="0.25">
      <c r="A169" s="39"/>
      <c r="B169" s="27"/>
      <c r="C169" s="27" t="s">
        <v>78</v>
      </c>
      <c r="D169" s="29"/>
      <c r="E169" s="29"/>
      <c r="F169" s="27"/>
      <c r="G169" s="27" t="s">
        <v>78</v>
      </c>
      <c r="H169" s="29"/>
      <c r="I169" s="29"/>
      <c r="J169" s="27"/>
      <c r="K169" s="27" t="s">
        <v>78</v>
      </c>
      <c r="L169" s="29"/>
      <c r="M169" s="29"/>
      <c r="N169" s="27"/>
      <c r="O169" s="27" t="s">
        <v>78</v>
      </c>
      <c r="P169" s="29"/>
      <c r="Q169" s="29"/>
      <c r="R169" s="27"/>
    </row>
    <row r="170" spans="1:18" ht="25.5" customHeight="1" x14ac:dyDescent="0.25">
      <c r="A170" s="39" t="s">
        <v>1331</v>
      </c>
      <c r="B170" s="41" t="s">
        <v>736</v>
      </c>
      <c r="C170" s="41"/>
      <c r="D170" s="41"/>
      <c r="E170" s="41"/>
      <c r="F170" s="41"/>
      <c r="G170" s="41"/>
      <c r="H170" s="41"/>
      <c r="I170" s="41"/>
      <c r="J170" s="41"/>
      <c r="K170" s="41"/>
      <c r="L170" s="41"/>
      <c r="M170" s="41"/>
      <c r="N170" s="41"/>
      <c r="O170" s="41"/>
      <c r="P170" s="41"/>
      <c r="Q170" s="41"/>
      <c r="R170" s="41"/>
    </row>
    <row r="171" spans="1:18" x14ac:dyDescent="0.25">
      <c r="A171" s="39"/>
      <c r="B171" s="43"/>
      <c r="C171" s="43"/>
      <c r="D171" s="43"/>
      <c r="E171" s="43"/>
      <c r="F171" s="43"/>
      <c r="G171" s="43"/>
      <c r="H171" s="43"/>
      <c r="I171" s="43"/>
      <c r="J171" s="43"/>
      <c r="K171" s="43"/>
      <c r="L171" s="43"/>
      <c r="M171" s="43"/>
      <c r="N171" s="43"/>
      <c r="O171" s="43"/>
      <c r="P171" s="43"/>
      <c r="Q171" s="43"/>
      <c r="R171" s="43"/>
    </row>
    <row r="172" spans="1:18" x14ac:dyDescent="0.25">
      <c r="A172" s="39"/>
      <c r="B172" s="4"/>
      <c r="C172" s="4"/>
      <c r="D172" s="4"/>
      <c r="E172" s="4"/>
      <c r="F172" s="4"/>
      <c r="G172" s="4"/>
      <c r="H172" s="4"/>
      <c r="I172" s="4"/>
      <c r="J172" s="4"/>
      <c r="K172" s="4"/>
      <c r="L172" s="4"/>
      <c r="M172" s="4"/>
      <c r="N172" s="4"/>
      <c r="O172" s="4"/>
      <c r="P172" s="4"/>
      <c r="Q172" s="4"/>
      <c r="R172" s="4"/>
    </row>
    <row r="173" spans="1:18" ht="15.75" thickBot="1" x14ac:dyDescent="0.3">
      <c r="A173" s="39"/>
      <c r="B173" s="13"/>
      <c r="C173" s="13" t="s">
        <v>78</v>
      </c>
      <c r="D173" s="34" t="s">
        <v>513</v>
      </c>
      <c r="E173" s="34"/>
      <c r="F173" s="34"/>
      <c r="G173" s="34"/>
      <c r="H173" s="34"/>
      <c r="I173" s="34"/>
      <c r="J173" s="34"/>
      <c r="K173" s="34"/>
      <c r="L173" s="34"/>
      <c r="M173" s="34"/>
      <c r="N173" s="34"/>
      <c r="O173" s="34"/>
      <c r="P173" s="34"/>
      <c r="Q173" s="34"/>
      <c r="R173" s="13"/>
    </row>
    <row r="174" spans="1:18" ht="15.75" thickBot="1" x14ac:dyDescent="0.3">
      <c r="A174" s="39"/>
      <c r="B174" s="13"/>
      <c r="C174" s="13" t="s">
        <v>78</v>
      </c>
      <c r="D174" s="35">
        <v>2014</v>
      </c>
      <c r="E174" s="35"/>
      <c r="F174" s="35"/>
      <c r="G174" s="35"/>
      <c r="H174" s="35"/>
      <c r="I174" s="35"/>
      <c r="J174" s="13"/>
      <c r="K174" s="13" t="s">
        <v>78</v>
      </c>
      <c r="L174" s="35">
        <v>2013</v>
      </c>
      <c r="M174" s="35"/>
      <c r="N174" s="35"/>
      <c r="O174" s="35"/>
      <c r="P174" s="35"/>
      <c r="Q174" s="35"/>
      <c r="R174" s="13"/>
    </row>
    <row r="175" spans="1:18" x14ac:dyDescent="0.25">
      <c r="A175" s="39"/>
      <c r="B175" s="51" t="s">
        <v>339</v>
      </c>
      <c r="C175" s="52" t="s">
        <v>78</v>
      </c>
      <c r="D175" s="54" t="s">
        <v>737</v>
      </c>
      <c r="E175" s="54"/>
      <c r="F175" s="55"/>
      <c r="G175" s="55" t="s">
        <v>78</v>
      </c>
      <c r="H175" s="54" t="s">
        <v>665</v>
      </c>
      <c r="I175" s="54"/>
      <c r="J175" s="52"/>
      <c r="K175" s="52" t="s">
        <v>78</v>
      </c>
      <c r="L175" s="54" t="s">
        <v>740</v>
      </c>
      <c r="M175" s="54"/>
      <c r="N175" s="55"/>
      <c r="O175" s="55" t="s">
        <v>78</v>
      </c>
      <c r="P175" s="54" t="s">
        <v>665</v>
      </c>
      <c r="Q175" s="54"/>
      <c r="R175" s="52"/>
    </row>
    <row r="176" spans="1:18" x14ac:dyDescent="0.25">
      <c r="A176" s="39"/>
      <c r="B176" s="51"/>
      <c r="C176" s="52"/>
      <c r="D176" s="53" t="s">
        <v>732</v>
      </c>
      <c r="E176" s="53"/>
      <c r="F176" s="52"/>
      <c r="G176" s="52"/>
      <c r="H176" s="53" t="s">
        <v>738</v>
      </c>
      <c r="I176" s="53"/>
      <c r="J176" s="52"/>
      <c r="K176" s="52"/>
      <c r="L176" s="53" t="s">
        <v>732</v>
      </c>
      <c r="M176" s="53"/>
      <c r="N176" s="52"/>
      <c r="O176" s="52"/>
      <c r="P176" s="53" t="s">
        <v>738</v>
      </c>
      <c r="Q176" s="53"/>
      <c r="R176" s="52"/>
    </row>
    <row r="177" spans="1:18" x14ac:dyDescent="0.25">
      <c r="A177" s="39"/>
      <c r="B177" s="51"/>
      <c r="C177" s="52"/>
      <c r="D177" s="53"/>
      <c r="E177" s="53"/>
      <c r="F177" s="52"/>
      <c r="G177" s="52"/>
      <c r="H177" s="53" t="s">
        <v>739</v>
      </c>
      <c r="I177" s="53"/>
      <c r="J177" s="52"/>
      <c r="K177" s="52"/>
      <c r="L177" s="53"/>
      <c r="M177" s="53"/>
      <c r="N177" s="52"/>
      <c r="O177" s="52"/>
      <c r="P177" s="53" t="s">
        <v>739</v>
      </c>
      <c r="Q177" s="53"/>
      <c r="R177" s="52"/>
    </row>
    <row r="178" spans="1:18" ht="15.75" thickBot="1" x14ac:dyDescent="0.3">
      <c r="A178" s="39"/>
      <c r="B178" s="51"/>
      <c r="C178" s="52"/>
      <c r="D178" s="34"/>
      <c r="E178" s="34"/>
      <c r="F178" s="52"/>
      <c r="G178" s="52"/>
      <c r="H178" s="34" t="s">
        <v>732</v>
      </c>
      <c r="I178" s="34"/>
      <c r="J178" s="52"/>
      <c r="K178" s="52"/>
      <c r="L178" s="34"/>
      <c r="M178" s="34"/>
      <c r="N178" s="52"/>
      <c r="O178" s="52"/>
      <c r="P178" s="34" t="s">
        <v>732</v>
      </c>
      <c r="Q178" s="34"/>
      <c r="R178" s="52"/>
    </row>
    <row r="179" spans="1:18" x14ac:dyDescent="0.25">
      <c r="A179" s="39"/>
      <c r="B179" s="17" t="s">
        <v>517</v>
      </c>
      <c r="C179" s="19" t="s">
        <v>78</v>
      </c>
      <c r="D179" s="18"/>
      <c r="E179" s="18"/>
      <c r="F179" s="18"/>
      <c r="G179" s="19" t="s">
        <v>78</v>
      </c>
      <c r="H179" s="18"/>
      <c r="I179" s="18"/>
      <c r="J179" s="18"/>
      <c r="K179" s="19" t="s">
        <v>78</v>
      </c>
      <c r="L179" s="18"/>
      <c r="M179" s="18"/>
      <c r="N179" s="18"/>
      <c r="O179" s="19" t="s">
        <v>78</v>
      </c>
      <c r="P179" s="18"/>
      <c r="Q179" s="18"/>
      <c r="R179" s="18"/>
    </row>
    <row r="180" spans="1:18" x14ac:dyDescent="0.25">
      <c r="A180" s="39"/>
      <c r="B180" s="23" t="s">
        <v>741</v>
      </c>
      <c r="C180" s="13" t="s">
        <v>78</v>
      </c>
      <c r="D180" s="12" t="s">
        <v>295</v>
      </c>
      <c r="E180" s="26">
        <v>13392</v>
      </c>
      <c r="F180" s="25" t="s">
        <v>78</v>
      </c>
      <c r="G180" s="13" t="s">
        <v>78</v>
      </c>
      <c r="H180" s="12" t="s">
        <v>295</v>
      </c>
      <c r="I180" s="24">
        <v>37</v>
      </c>
      <c r="J180" s="25" t="s">
        <v>78</v>
      </c>
      <c r="K180" s="13" t="s">
        <v>78</v>
      </c>
      <c r="L180" s="12" t="s">
        <v>295</v>
      </c>
      <c r="M180" s="26">
        <v>19851</v>
      </c>
      <c r="N180" s="25" t="s">
        <v>78</v>
      </c>
      <c r="O180" s="13" t="s">
        <v>78</v>
      </c>
      <c r="P180" s="25" t="s">
        <v>295</v>
      </c>
      <c r="Q180" s="48" t="s">
        <v>302</v>
      </c>
      <c r="R180" s="25" t="s">
        <v>78</v>
      </c>
    </row>
    <row r="181" spans="1:18" x14ac:dyDescent="0.25">
      <c r="A181" s="39"/>
      <c r="B181" s="31" t="s">
        <v>742</v>
      </c>
      <c r="C181" s="19" t="s">
        <v>78</v>
      </c>
      <c r="D181" s="20"/>
      <c r="E181" s="32">
        <v>461</v>
      </c>
      <c r="F181" s="22" t="s">
        <v>78</v>
      </c>
      <c r="G181" s="19" t="s">
        <v>78</v>
      </c>
      <c r="H181" s="22"/>
      <c r="I181" s="33" t="s">
        <v>302</v>
      </c>
      <c r="J181" s="22" t="s">
        <v>78</v>
      </c>
      <c r="K181" s="19" t="s">
        <v>78</v>
      </c>
      <c r="L181" s="20"/>
      <c r="M181" s="21">
        <v>2594</v>
      </c>
      <c r="N181" s="22" t="s">
        <v>78</v>
      </c>
      <c r="O181" s="19" t="s">
        <v>78</v>
      </c>
      <c r="P181" s="20"/>
      <c r="Q181" s="32">
        <v>69</v>
      </c>
      <c r="R181" s="22" t="s">
        <v>78</v>
      </c>
    </row>
    <row r="182" spans="1:18" x14ac:dyDescent="0.25">
      <c r="A182" s="39"/>
      <c r="B182" s="23" t="s">
        <v>743</v>
      </c>
      <c r="C182" s="13" t="s">
        <v>78</v>
      </c>
      <c r="D182" s="12"/>
      <c r="E182" s="26">
        <v>5875</v>
      </c>
      <c r="F182" s="25" t="s">
        <v>78</v>
      </c>
      <c r="G182" s="13" t="s">
        <v>78</v>
      </c>
      <c r="H182" s="25"/>
      <c r="I182" s="48" t="s">
        <v>302</v>
      </c>
      <c r="J182" s="25" t="s">
        <v>78</v>
      </c>
      <c r="K182" s="13" t="s">
        <v>78</v>
      </c>
      <c r="L182" s="12"/>
      <c r="M182" s="26">
        <v>7862</v>
      </c>
      <c r="N182" s="25" t="s">
        <v>78</v>
      </c>
      <c r="O182" s="13" t="s">
        <v>78</v>
      </c>
      <c r="P182" s="25"/>
      <c r="Q182" s="48" t="s">
        <v>302</v>
      </c>
      <c r="R182" s="25" t="s">
        <v>78</v>
      </c>
    </row>
    <row r="183" spans="1:18" ht="15.75" thickBot="1" x14ac:dyDescent="0.3">
      <c r="A183" s="39"/>
      <c r="B183" s="31" t="s">
        <v>461</v>
      </c>
      <c r="C183" s="19" t="s">
        <v>78</v>
      </c>
      <c r="D183" s="20"/>
      <c r="E183" s="21">
        <v>1358</v>
      </c>
      <c r="F183" s="22" t="s">
        <v>78</v>
      </c>
      <c r="G183" s="19" t="s">
        <v>78</v>
      </c>
      <c r="H183" s="22"/>
      <c r="I183" s="33" t="s">
        <v>302</v>
      </c>
      <c r="J183" s="22" t="s">
        <v>78</v>
      </c>
      <c r="K183" s="19" t="s">
        <v>78</v>
      </c>
      <c r="L183" s="20"/>
      <c r="M183" s="21">
        <v>1931</v>
      </c>
      <c r="N183" s="22" t="s">
        <v>78</v>
      </c>
      <c r="O183" s="19" t="s">
        <v>78</v>
      </c>
      <c r="P183" s="20"/>
      <c r="Q183" s="32">
        <v>8</v>
      </c>
      <c r="R183" s="22" t="s">
        <v>78</v>
      </c>
    </row>
    <row r="184" spans="1:18" x14ac:dyDescent="0.25">
      <c r="A184" s="39"/>
      <c r="B184" s="27"/>
      <c r="C184" s="27" t="s">
        <v>78</v>
      </c>
      <c r="D184" s="28"/>
      <c r="E184" s="28"/>
      <c r="F184" s="27"/>
      <c r="G184" s="27" t="s">
        <v>78</v>
      </c>
      <c r="H184" s="28"/>
      <c r="I184" s="28"/>
      <c r="J184" s="27"/>
      <c r="K184" s="27" t="s">
        <v>78</v>
      </c>
      <c r="L184" s="28"/>
      <c r="M184" s="28"/>
      <c r="N184" s="27"/>
      <c r="O184" s="27" t="s">
        <v>78</v>
      </c>
      <c r="P184" s="28"/>
      <c r="Q184" s="28"/>
      <c r="R184" s="27"/>
    </row>
    <row r="185" spans="1:18" x14ac:dyDescent="0.25">
      <c r="A185" s="39"/>
      <c r="B185" s="47" t="s">
        <v>525</v>
      </c>
      <c r="C185" s="13" t="s">
        <v>78</v>
      </c>
      <c r="D185" s="12"/>
      <c r="E185" s="26">
        <v>21086</v>
      </c>
      <c r="F185" s="25" t="s">
        <v>78</v>
      </c>
      <c r="G185" s="13" t="s">
        <v>78</v>
      </c>
      <c r="H185" s="12"/>
      <c r="I185" s="24">
        <v>37</v>
      </c>
      <c r="J185" s="25" t="s">
        <v>78</v>
      </c>
      <c r="K185" s="13" t="s">
        <v>78</v>
      </c>
      <c r="L185" s="12"/>
      <c r="M185" s="26">
        <v>32238</v>
      </c>
      <c r="N185" s="25" t="s">
        <v>78</v>
      </c>
      <c r="O185" s="13" t="s">
        <v>78</v>
      </c>
      <c r="P185" s="12"/>
      <c r="Q185" s="24">
        <v>77</v>
      </c>
      <c r="R185" s="25" t="s">
        <v>78</v>
      </c>
    </row>
    <row r="186" spans="1:18" x14ac:dyDescent="0.25">
      <c r="A186" s="39"/>
      <c r="B186" s="17" t="s">
        <v>526</v>
      </c>
      <c r="C186" s="19" t="s">
        <v>78</v>
      </c>
      <c r="D186" s="18"/>
      <c r="E186" s="18"/>
      <c r="F186" s="18"/>
      <c r="G186" s="19" t="s">
        <v>78</v>
      </c>
      <c r="H186" s="18"/>
      <c r="I186" s="18"/>
      <c r="J186" s="18"/>
      <c r="K186" s="19" t="s">
        <v>78</v>
      </c>
      <c r="L186" s="18"/>
      <c r="M186" s="18"/>
      <c r="N186" s="18"/>
      <c r="O186" s="19" t="s">
        <v>78</v>
      </c>
      <c r="P186" s="18"/>
      <c r="Q186" s="18"/>
      <c r="R186" s="18"/>
    </row>
    <row r="187" spans="1:18" x14ac:dyDescent="0.25">
      <c r="A187" s="39"/>
      <c r="B187" s="23" t="s">
        <v>744</v>
      </c>
      <c r="C187" s="13" t="s">
        <v>78</v>
      </c>
      <c r="D187" s="12"/>
      <c r="E187" s="26">
        <v>37342</v>
      </c>
      <c r="F187" s="25" t="s">
        <v>78</v>
      </c>
      <c r="G187" s="13" t="s">
        <v>78</v>
      </c>
      <c r="H187" s="25"/>
      <c r="I187" s="48" t="s">
        <v>302</v>
      </c>
      <c r="J187" s="25" t="s">
        <v>78</v>
      </c>
      <c r="K187" s="13" t="s">
        <v>78</v>
      </c>
      <c r="L187" s="12"/>
      <c r="M187" s="26">
        <v>43608</v>
      </c>
      <c r="N187" s="25" t="s">
        <v>78</v>
      </c>
      <c r="O187" s="13" t="s">
        <v>78</v>
      </c>
      <c r="P187" s="12"/>
      <c r="Q187" s="24">
        <v>277</v>
      </c>
      <c r="R187" s="25" t="s">
        <v>78</v>
      </c>
    </row>
    <row r="188" spans="1:18" x14ac:dyDescent="0.25">
      <c r="A188" s="39"/>
      <c r="B188" s="31" t="s">
        <v>745</v>
      </c>
      <c r="C188" s="19" t="s">
        <v>78</v>
      </c>
      <c r="D188" s="20"/>
      <c r="E188" s="21">
        <v>2638</v>
      </c>
      <c r="F188" s="22" t="s">
        <v>78</v>
      </c>
      <c r="G188" s="19" t="s">
        <v>78</v>
      </c>
      <c r="H188" s="22"/>
      <c r="I188" s="33" t="s">
        <v>302</v>
      </c>
      <c r="J188" s="22" t="s">
        <v>78</v>
      </c>
      <c r="K188" s="19" t="s">
        <v>78</v>
      </c>
      <c r="L188" s="20"/>
      <c r="M188" s="21">
        <v>4497</v>
      </c>
      <c r="N188" s="22" t="s">
        <v>78</v>
      </c>
      <c r="O188" s="19" t="s">
        <v>78</v>
      </c>
      <c r="P188" s="20"/>
      <c r="Q188" s="32">
        <v>217</v>
      </c>
      <c r="R188" s="22" t="s">
        <v>78</v>
      </c>
    </row>
    <row r="189" spans="1:18" ht="15.75" thickBot="1" x14ac:dyDescent="0.3">
      <c r="A189" s="39"/>
      <c r="B189" s="23" t="s">
        <v>746</v>
      </c>
      <c r="C189" s="13" t="s">
        <v>78</v>
      </c>
      <c r="D189" s="12"/>
      <c r="E189" s="26">
        <v>1215</v>
      </c>
      <c r="F189" s="25" t="s">
        <v>78</v>
      </c>
      <c r="G189" s="13" t="s">
        <v>78</v>
      </c>
      <c r="H189" s="12"/>
      <c r="I189" s="24">
        <v>21</v>
      </c>
      <c r="J189" s="25" t="s">
        <v>78</v>
      </c>
      <c r="K189" s="13" t="s">
        <v>78</v>
      </c>
      <c r="L189" s="12"/>
      <c r="M189" s="26">
        <v>1334</v>
      </c>
      <c r="N189" s="25" t="s">
        <v>78</v>
      </c>
      <c r="O189" s="13" t="s">
        <v>78</v>
      </c>
      <c r="P189" s="12"/>
      <c r="Q189" s="24">
        <v>184</v>
      </c>
      <c r="R189" s="25" t="s">
        <v>78</v>
      </c>
    </row>
    <row r="190" spans="1:18" x14ac:dyDescent="0.25">
      <c r="A190" s="39"/>
      <c r="B190" s="27"/>
      <c r="C190" s="27" t="s">
        <v>78</v>
      </c>
      <c r="D190" s="28"/>
      <c r="E190" s="28"/>
      <c r="F190" s="27"/>
      <c r="G190" s="27" t="s">
        <v>78</v>
      </c>
      <c r="H190" s="28"/>
      <c r="I190" s="28"/>
      <c r="J190" s="27"/>
      <c r="K190" s="27" t="s">
        <v>78</v>
      </c>
      <c r="L190" s="28"/>
      <c r="M190" s="28"/>
      <c r="N190" s="27"/>
      <c r="O190" s="27" t="s">
        <v>78</v>
      </c>
      <c r="P190" s="28"/>
      <c r="Q190" s="28"/>
      <c r="R190" s="27"/>
    </row>
    <row r="191" spans="1:18" x14ac:dyDescent="0.25">
      <c r="A191" s="39"/>
      <c r="B191" s="46" t="s">
        <v>530</v>
      </c>
      <c r="C191" s="19" t="s">
        <v>78</v>
      </c>
      <c r="D191" s="20"/>
      <c r="E191" s="21">
        <v>41195</v>
      </c>
      <c r="F191" s="22" t="s">
        <v>78</v>
      </c>
      <c r="G191" s="19" t="s">
        <v>78</v>
      </c>
      <c r="H191" s="20"/>
      <c r="I191" s="32">
        <v>21</v>
      </c>
      <c r="J191" s="22" t="s">
        <v>78</v>
      </c>
      <c r="K191" s="19" t="s">
        <v>78</v>
      </c>
      <c r="L191" s="20"/>
      <c r="M191" s="21">
        <v>49439</v>
      </c>
      <c r="N191" s="22" t="s">
        <v>78</v>
      </c>
      <c r="O191" s="19" t="s">
        <v>78</v>
      </c>
      <c r="P191" s="20"/>
      <c r="Q191" s="32">
        <v>678</v>
      </c>
      <c r="R191" s="22" t="s">
        <v>78</v>
      </c>
    </row>
    <row r="192" spans="1:18" x14ac:dyDescent="0.25">
      <c r="A192" s="39"/>
      <c r="B192" s="30" t="s">
        <v>531</v>
      </c>
      <c r="C192" s="13" t="s">
        <v>78</v>
      </c>
      <c r="D192" s="4"/>
      <c r="E192" s="4"/>
      <c r="F192" s="4"/>
      <c r="G192" s="13" t="s">
        <v>78</v>
      </c>
      <c r="H192" s="4"/>
      <c r="I192" s="4"/>
      <c r="J192" s="4"/>
      <c r="K192" s="13" t="s">
        <v>78</v>
      </c>
      <c r="L192" s="4"/>
      <c r="M192" s="4"/>
      <c r="N192" s="4"/>
      <c r="O192" s="13" t="s">
        <v>78</v>
      </c>
      <c r="P192" s="4"/>
      <c r="Q192" s="4"/>
      <c r="R192" s="4"/>
    </row>
    <row r="193" spans="1:18" ht="15.75" thickBot="1" x14ac:dyDescent="0.3">
      <c r="A193" s="39"/>
      <c r="B193" s="31" t="s">
        <v>747</v>
      </c>
      <c r="C193" s="19" t="s">
        <v>78</v>
      </c>
      <c r="D193" s="20"/>
      <c r="E193" s="32">
        <v>2</v>
      </c>
      <c r="F193" s="22" t="s">
        <v>78</v>
      </c>
      <c r="G193" s="19" t="s">
        <v>78</v>
      </c>
      <c r="H193" s="22"/>
      <c r="I193" s="33" t="s">
        <v>302</v>
      </c>
      <c r="J193" s="22" t="s">
        <v>78</v>
      </c>
      <c r="K193" s="19" t="s">
        <v>78</v>
      </c>
      <c r="L193" s="20"/>
      <c r="M193" s="32">
        <v>34</v>
      </c>
      <c r="N193" s="22" t="s">
        <v>78</v>
      </c>
      <c r="O193" s="19" t="s">
        <v>78</v>
      </c>
      <c r="P193" s="22"/>
      <c r="Q193" s="33" t="s">
        <v>302</v>
      </c>
      <c r="R193" s="22" t="s">
        <v>78</v>
      </c>
    </row>
    <row r="194" spans="1:18" x14ac:dyDescent="0.25">
      <c r="A194" s="39"/>
      <c r="B194" s="27"/>
      <c r="C194" s="27" t="s">
        <v>78</v>
      </c>
      <c r="D194" s="28"/>
      <c r="E194" s="28"/>
      <c r="F194" s="27"/>
      <c r="G194" s="27" t="s">
        <v>78</v>
      </c>
      <c r="H194" s="28"/>
      <c r="I194" s="28"/>
      <c r="J194" s="27"/>
      <c r="K194" s="27" t="s">
        <v>78</v>
      </c>
      <c r="L194" s="28"/>
      <c r="M194" s="28"/>
      <c r="N194" s="27"/>
      <c r="O194" s="27" t="s">
        <v>78</v>
      </c>
      <c r="P194" s="28"/>
      <c r="Q194" s="28"/>
      <c r="R194" s="27"/>
    </row>
    <row r="195" spans="1:18" ht="15.75" thickBot="1" x14ac:dyDescent="0.3">
      <c r="A195" s="39"/>
      <c r="B195" s="30" t="s">
        <v>631</v>
      </c>
      <c r="C195" s="13" t="s">
        <v>78</v>
      </c>
      <c r="D195" s="12" t="s">
        <v>295</v>
      </c>
      <c r="E195" s="26">
        <v>62283</v>
      </c>
      <c r="F195" s="25" t="s">
        <v>78</v>
      </c>
      <c r="G195" s="13" t="s">
        <v>78</v>
      </c>
      <c r="H195" s="12" t="s">
        <v>295</v>
      </c>
      <c r="I195" s="24">
        <v>58</v>
      </c>
      <c r="J195" s="25" t="s">
        <v>78</v>
      </c>
      <c r="K195" s="13" t="s">
        <v>78</v>
      </c>
      <c r="L195" s="12" t="s">
        <v>295</v>
      </c>
      <c r="M195" s="26">
        <v>81711</v>
      </c>
      <c r="N195" s="25" t="s">
        <v>78</v>
      </c>
      <c r="O195" s="13" t="s">
        <v>78</v>
      </c>
      <c r="P195" s="12" t="s">
        <v>295</v>
      </c>
      <c r="Q195" s="24">
        <v>755</v>
      </c>
      <c r="R195" s="25" t="s">
        <v>78</v>
      </c>
    </row>
    <row r="196" spans="1:18" ht="15.75" thickTop="1" x14ac:dyDescent="0.25">
      <c r="A196" s="39"/>
      <c r="B196" s="27"/>
      <c r="C196" s="27" t="s">
        <v>78</v>
      </c>
      <c r="D196" s="29"/>
      <c r="E196" s="29"/>
      <c r="F196" s="27"/>
      <c r="G196" s="27" t="s">
        <v>78</v>
      </c>
      <c r="H196" s="29"/>
      <c r="I196" s="29"/>
      <c r="J196" s="27"/>
      <c r="K196" s="27" t="s">
        <v>78</v>
      </c>
      <c r="L196" s="29"/>
      <c r="M196" s="29"/>
      <c r="N196" s="27"/>
      <c r="O196" s="27" t="s">
        <v>78</v>
      </c>
      <c r="P196" s="29"/>
      <c r="Q196" s="29"/>
      <c r="R196" s="27"/>
    </row>
  </sheetData>
  <mergeCells count="144">
    <mergeCell ref="A170:A196"/>
    <mergeCell ref="B170:R170"/>
    <mergeCell ref="B171:R171"/>
    <mergeCell ref="B107:R107"/>
    <mergeCell ref="A108:A140"/>
    <mergeCell ref="B108:R108"/>
    <mergeCell ref="B109:R109"/>
    <mergeCell ref="B141:R141"/>
    <mergeCell ref="A142:A169"/>
    <mergeCell ref="B142:R142"/>
    <mergeCell ref="B143:R143"/>
    <mergeCell ref="R175:R178"/>
    <mergeCell ref="A1:A2"/>
    <mergeCell ref="B1:R1"/>
    <mergeCell ref="B2:R2"/>
    <mergeCell ref="A3:A43"/>
    <mergeCell ref="B3:R3"/>
    <mergeCell ref="B4:R4"/>
    <mergeCell ref="A44:A106"/>
    <mergeCell ref="B44:R44"/>
    <mergeCell ref="B45:R45"/>
    <mergeCell ref="N175:N178"/>
    <mergeCell ref="O175:O178"/>
    <mergeCell ref="P175:Q175"/>
    <mergeCell ref="P176:Q176"/>
    <mergeCell ref="P177:Q177"/>
    <mergeCell ref="P178:Q178"/>
    <mergeCell ref="J175:J178"/>
    <mergeCell ref="K175:K178"/>
    <mergeCell ref="L175:M175"/>
    <mergeCell ref="L176:M176"/>
    <mergeCell ref="L177:M177"/>
    <mergeCell ref="L178:M178"/>
    <mergeCell ref="D178:E178"/>
    <mergeCell ref="F175:F178"/>
    <mergeCell ref="G175:G178"/>
    <mergeCell ref="H175:I175"/>
    <mergeCell ref="H176:I176"/>
    <mergeCell ref="H177:I177"/>
    <mergeCell ref="H178:I178"/>
    <mergeCell ref="P145:Q146"/>
    <mergeCell ref="R145:R146"/>
    <mergeCell ref="D173:Q173"/>
    <mergeCell ref="D174:I174"/>
    <mergeCell ref="L174:Q174"/>
    <mergeCell ref="B175:B178"/>
    <mergeCell ref="C175:C178"/>
    <mergeCell ref="D175:E175"/>
    <mergeCell ref="D176:E176"/>
    <mergeCell ref="D177:E177"/>
    <mergeCell ref="J145:J146"/>
    <mergeCell ref="K145:K146"/>
    <mergeCell ref="L145:M145"/>
    <mergeCell ref="L146:M146"/>
    <mergeCell ref="N145:N146"/>
    <mergeCell ref="O145:O146"/>
    <mergeCell ref="B145:B146"/>
    <mergeCell ref="C145:C146"/>
    <mergeCell ref="D145:E146"/>
    <mergeCell ref="F145:F146"/>
    <mergeCell ref="G145:G146"/>
    <mergeCell ref="H145:I145"/>
    <mergeCell ref="H146:I146"/>
    <mergeCell ref="L111:M111"/>
    <mergeCell ref="L112:M112"/>
    <mergeCell ref="N111:N112"/>
    <mergeCell ref="O111:O112"/>
    <mergeCell ref="P111:Q112"/>
    <mergeCell ref="R111:R112"/>
    <mergeCell ref="R79:R82"/>
    <mergeCell ref="B111:B112"/>
    <mergeCell ref="C111:C112"/>
    <mergeCell ref="D111:E112"/>
    <mergeCell ref="F111:F112"/>
    <mergeCell ref="G111:G112"/>
    <mergeCell ref="H111:I111"/>
    <mergeCell ref="H112:I112"/>
    <mergeCell ref="J111:J112"/>
    <mergeCell ref="K111:K112"/>
    <mergeCell ref="N79:N82"/>
    <mergeCell ref="O79:O82"/>
    <mergeCell ref="P79:Q79"/>
    <mergeCell ref="P80:Q80"/>
    <mergeCell ref="P81:Q81"/>
    <mergeCell ref="P82:Q82"/>
    <mergeCell ref="J79:J82"/>
    <mergeCell ref="K79:K82"/>
    <mergeCell ref="L79:M79"/>
    <mergeCell ref="L80:M80"/>
    <mergeCell ref="L81:M81"/>
    <mergeCell ref="L82:M82"/>
    <mergeCell ref="F79:F82"/>
    <mergeCell ref="G79:G82"/>
    <mergeCell ref="H79:I79"/>
    <mergeCell ref="H80:I80"/>
    <mergeCell ref="H81:I81"/>
    <mergeCell ref="H82:I82"/>
    <mergeCell ref="B79:B82"/>
    <mergeCell ref="C79:C82"/>
    <mergeCell ref="D79:E79"/>
    <mergeCell ref="D80:E80"/>
    <mergeCell ref="D81:E81"/>
    <mergeCell ref="D82:E82"/>
    <mergeCell ref="P48:Q48"/>
    <mergeCell ref="P49:Q49"/>
    <mergeCell ref="P50:Q50"/>
    <mergeCell ref="P51:Q51"/>
    <mergeCell ref="R48:R51"/>
    <mergeCell ref="D78:Q78"/>
    <mergeCell ref="B76:R76"/>
    <mergeCell ref="L48:M48"/>
    <mergeCell ref="L49:M49"/>
    <mergeCell ref="L50:M50"/>
    <mergeCell ref="L51:M51"/>
    <mergeCell ref="N48:N51"/>
    <mergeCell ref="O48:O51"/>
    <mergeCell ref="H48:I48"/>
    <mergeCell ref="H49:I49"/>
    <mergeCell ref="H50:I50"/>
    <mergeCell ref="H51:I51"/>
    <mergeCell ref="J48:J51"/>
    <mergeCell ref="K48:K51"/>
    <mergeCell ref="N6:N7"/>
    <mergeCell ref="D47:Q47"/>
    <mergeCell ref="B48:B51"/>
    <mergeCell ref="C48:C51"/>
    <mergeCell ref="D48:E48"/>
    <mergeCell ref="D49:E49"/>
    <mergeCell ref="D50:E50"/>
    <mergeCell ref="D51:E51"/>
    <mergeCell ref="F48:F51"/>
    <mergeCell ref="G48:G51"/>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140625" bestFit="1" customWidth="1"/>
    <col min="2" max="2" width="36.5703125" bestFit="1" customWidth="1"/>
    <col min="3" max="3" width="1.85546875" customWidth="1"/>
    <col min="4" max="4" width="2.28515625" customWidth="1"/>
    <col min="5" max="5" width="7.140625" customWidth="1"/>
    <col min="6" max="6" width="2.42578125" customWidth="1"/>
    <col min="7" max="7" width="1.85546875" customWidth="1"/>
    <col min="8" max="8" width="2.28515625" customWidth="1"/>
    <col min="9" max="9" width="7.85546875" customWidth="1"/>
    <col min="10" max="10" width="2.42578125" customWidth="1"/>
  </cols>
  <sheetData>
    <row r="1" spans="1:10" ht="15" customHeight="1" x14ac:dyDescent="0.25">
      <c r="A1" s="8" t="s">
        <v>1334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9" t="s">
        <v>1335</v>
      </c>
      <c r="B3" s="41" t="s">
        <v>1336</v>
      </c>
      <c r="C3" s="41"/>
      <c r="D3" s="41"/>
      <c r="E3" s="41"/>
      <c r="F3" s="41"/>
      <c r="G3" s="41"/>
      <c r="H3" s="41"/>
      <c r="I3" s="41"/>
      <c r="J3" s="41"/>
    </row>
    <row r="4" spans="1:10" x14ac:dyDescent="0.25">
      <c r="A4" s="39"/>
      <c r="B4" s="43"/>
      <c r="C4" s="43"/>
      <c r="D4" s="43"/>
      <c r="E4" s="43"/>
      <c r="F4" s="43"/>
      <c r="G4" s="43"/>
      <c r="H4" s="43"/>
      <c r="I4" s="43"/>
      <c r="J4" s="43"/>
    </row>
    <row r="5" spans="1:10" x14ac:dyDescent="0.25">
      <c r="A5" s="39"/>
      <c r="B5" s="4"/>
      <c r="C5" s="4"/>
      <c r="D5" s="4"/>
      <c r="E5" s="4"/>
      <c r="F5" s="4"/>
      <c r="G5" s="4"/>
      <c r="H5" s="4"/>
      <c r="I5" s="4"/>
      <c r="J5" s="4"/>
    </row>
    <row r="6" spans="1:10" ht="15.75" thickBot="1" x14ac:dyDescent="0.3">
      <c r="A6" s="39"/>
      <c r="B6" s="13"/>
      <c r="C6" s="13" t="s">
        <v>78</v>
      </c>
      <c r="D6" s="34" t="s">
        <v>751</v>
      </c>
      <c r="E6" s="34"/>
      <c r="F6" s="34"/>
      <c r="G6" s="34"/>
      <c r="H6" s="34"/>
      <c r="I6" s="34"/>
      <c r="J6" s="13"/>
    </row>
    <row r="7" spans="1:10" ht="15.75" thickBot="1" x14ac:dyDescent="0.3">
      <c r="A7" s="39"/>
      <c r="B7" s="16" t="s">
        <v>339</v>
      </c>
      <c r="C7" s="13" t="s">
        <v>78</v>
      </c>
      <c r="D7" s="35">
        <v>2014</v>
      </c>
      <c r="E7" s="35"/>
      <c r="F7" s="13"/>
      <c r="G7" s="13" t="s">
        <v>78</v>
      </c>
      <c r="H7" s="35">
        <v>2013</v>
      </c>
      <c r="I7" s="35"/>
      <c r="J7" s="13"/>
    </row>
    <row r="8" spans="1:10" x14ac:dyDescent="0.25">
      <c r="A8" s="39"/>
      <c r="B8" s="17" t="s">
        <v>752</v>
      </c>
      <c r="C8" s="19" t="s">
        <v>78</v>
      </c>
      <c r="D8" s="20" t="s">
        <v>295</v>
      </c>
      <c r="E8" s="21">
        <v>34691</v>
      </c>
      <c r="F8" s="22" t="s">
        <v>78</v>
      </c>
      <c r="G8" s="19" t="s">
        <v>78</v>
      </c>
      <c r="H8" s="20" t="s">
        <v>295</v>
      </c>
      <c r="I8" s="21">
        <v>48149</v>
      </c>
      <c r="J8" s="22" t="s">
        <v>78</v>
      </c>
    </row>
    <row r="9" spans="1:10" ht="25.5" x14ac:dyDescent="0.25">
      <c r="A9" s="39"/>
      <c r="B9" s="30" t="s">
        <v>753</v>
      </c>
      <c r="C9" s="13" t="s">
        <v>78</v>
      </c>
      <c r="D9" s="12"/>
      <c r="E9" s="24" t="s">
        <v>683</v>
      </c>
      <c r="F9" s="25" t="s">
        <v>348</v>
      </c>
      <c r="G9" s="13" t="s">
        <v>78</v>
      </c>
      <c r="H9" s="12"/>
      <c r="I9" s="24">
        <v>451</v>
      </c>
      <c r="J9" s="25" t="s">
        <v>78</v>
      </c>
    </row>
    <row r="10" spans="1:10" ht="25.5" x14ac:dyDescent="0.25">
      <c r="A10" s="39"/>
      <c r="B10" s="17" t="s">
        <v>754</v>
      </c>
      <c r="C10" s="19" t="s">
        <v>78</v>
      </c>
      <c r="D10" s="20"/>
      <c r="E10" s="21">
        <v>1851</v>
      </c>
      <c r="F10" s="22" t="s">
        <v>78</v>
      </c>
      <c r="G10" s="19" t="s">
        <v>78</v>
      </c>
      <c r="H10" s="20"/>
      <c r="I10" s="21">
        <v>4425</v>
      </c>
      <c r="J10" s="22" t="s">
        <v>78</v>
      </c>
    </row>
    <row r="11" spans="1:10" x14ac:dyDescent="0.25">
      <c r="A11" s="39"/>
      <c r="B11" s="30" t="s">
        <v>755</v>
      </c>
      <c r="C11" s="13" t="s">
        <v>78</v>
      </c>
      <c r="D11" s="12"/>
      <c r="E11" s="24">
        <v>527</v>
      </c>
      <c r="F11" s="25" t="s">
        <v>78</v>
      </c>
      <c r="G11" s="13" t="s">
        <v>78</v>
      </c>
      <c r="H11" s="12"/>
      <c r="I11" s="26">
        <v>1574</v>
      </c>
      <c r="J11" s="25" t="s">
        <v>78</v>
      </c>
    </row>
    <row r="12" spans="1:10" x14ac:dyDescent="0.25">
      <c r="A12" s="39"/>
      <c r="B12" s="17" t="s">
        <v>756</v>
      </c>
      <c r="C12" s="19" t="s">
        <v>78</v>
      </c>
      <c r="D12" s="20"/>
      <c r="E12" s="32" t="s">
        <v>757</v>
      </c>
      <c r="F12" s="22" t="s">
        <v>348</v>
      </c>
      <c r="G12" s="19" t="s">
        <v>78</v>
      </c>
      <c r="H12" s="20"/>
      <c r="I12" s="32" t="s">
        <v>758</v>
      </c>
      <c r="J12" s="22" t="s">
        <v>348</v>
      </c>
    </row>
    <row r="13" spans="1:10" ht="15.75" thickBot="1" x14ac:dyDescent="0.3">
      <c r="A13" s="39"/>
      <c r="B13" s="30" t="s">
        <v>759</v>
      </c>
      <c r="C13" s="13" t="s">
        <v>78</v>
      </c>
      <c r="D13" s="12"/>
      <c r="E13" s="24" t="s">
        <v>760</v>
      </c>
      <c r="F13" s="25" t="s">
        <v>348</v>
      </c>
      <c r="G13" s="13" t="s">
        <v>78</v>
      </c>
      <c r="H13" s="12"/>
      <c r="I13" s="24" t="s">
        <v>761</v>
      </c>
      <c r="J13" s="25" t="s">
        <v>348</v>
      </c>
    </row>
    <row r="14" spans="1:10" x14ac:dyDescent="0.25">
      <c r="A14" s="39"/>
      <c r="B14" s="27"/>
      <c r="C14" s="27" t="s">
        <v>78</v>
      </c>
      <c r="D14" s="28"/>
      <c r="E14" s="28"/>
      <c r="F14" s="27"/>
      <c r="G14" s="27" t="s">
        <v>78</v>
      </c>
      <c r="H14" s="28"/>
      <c r="I14" s="28"/>
      <c r="J14" s="27"/>
    </row>
    <row r="15" spans="1:10" ht="15.75" thickBot="1" x14ac:dyDescent="0.3">
      <c r="A15" s="39"/>
      <c r="B15" s="17" t="s">
        <v>507</v>
      </c>
      <c r="C15" s="19" t="s">
        <v>78</v>
      </c>
      <c r="D15" s="20" t="s">
        <v>295</v>
      </c>
      <c r="E15" s="21">
        <v>27900</v>
      </c>
      <c r="F15" s="22" t="s">
        <v>78</v>
      </c>
      <c r="G15" s="19" t="s">
        <v>78</v>
      </c>
      <c r="H15" s="20" t="s">
        <v>295</v>
      </c>
      <c r="I15" s="21">
        <v>34691</v>
      </c>
      <c r="J15" s="22" t="s">
        <v>78</v>
      </c>
    </row>
    <row r="16" spans="1:10" ht="15.75" thickTop="1" x14ac:dyDescent="0.25">
      <c r="A16" s="39"/>
      <c r="B16" s="27"/>
      <c r="C16" s="27" t="s">
        <v>78</v>
      </c>
      <c r="D16" s="29"/>
      <c r="E16" s="29"/>
      <c r="F16" s="27"/>
      <c r="G16" s="27" t="s">
        <v>78</v>
      </c>
      <c r="H16" s="29"/>
      <c r="I16" s="29"/>
      <c r="J16" s="27"/>
    </row>
  </sheetData>
  <mergeCells count="9">
    <mergeCell ref="D6:I6"/>
    <mergeCell ref="D7:E7"/>
    <mergeCell ref="H7:I7"/>
    <mergeCell ref="A1:A2"/>
    <mergeCell ref="B1:J1"/>
    <mergeCell ref="B2:J2"/>
    <mergeCell ref="A3:A16"/>
    <mergeCell ref="B3:J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6.5703125" customWidth="1"/>
    <col min="4" max="4" width="7.7109375" customWidth="1"/>
    <col min="5" max="5" width="28.85546875" customWidth="1"/>
    <col min="6" max="6" width="7.7109375" customWidth="1"/>
    <col min="7" max="7" width="6.5703125" customWidth="1"/>
    <col min="8" max="8" width="7.7109375" customWidth="1"/>
    <col min="9" max="9" width="28.85546875" customWidth="1"/>
    <col min="10" max="10" width="7.7109375" customWidth="1"/>
  </cols>
  <sheetData>
    <row r="1" spans="1:10" ht="15" customHeight="1" x14ac:dyDescent="0.25">
      <c r="A1" s="8" t="s">
        <v>1337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1338</v>
      </c>
      <c r="B3" s="41" t="s">
        <v>764</v>
      </c>
      <c r="C3" s="41"/>
      <c r="D3" s="41"/>
      <c r="E3" s="41"/>
      <c r="F3" s="41"/>
      <c r="G3" s="41"/>
      <c r="H3" s="41"/>
      <c r="I3" s="41"/>
      <c r="J3" s="41"/>
    </row>
    <row r="4" spans="1:10" x14ac:dyDescent="0.25">
      <c r="A4" s="39"/>
      <c r="B4" s="43"/>
      <c r="C4" s="43"/>
      <c r="D4" s="43"/>
      <c r="E4" s="43"/>
      <c r="F4" s="43"/>
      <c r="G4" s="43"/>
      <c r="H4" s="43"/>
      <c r="I4" s="43"/>
      <c r="J4" s="43"/>
    </row>
    <row r="5" spans="1:10" x14ac:dyDescent="0.25">
      <c r="A5" s="39"/>
      <c r="B5" s="4"/>
      <c r="C5" s="4"/>
      <c r="D5" s="4"/>
      <c r="E5" s="4"/>
      <c r="F5" s="4"/>
      <c r="G5" s="4"/>
      <c r="H5" s="4"/>
      <c r="I5" s="4"/>
      <c r="J5" s="4"/>
    </row>
    <row r="6" spans="1:10" ht="15.75" thickBot="1" x14ac:dyDescent="0.3">
      <c r="A6" s="39"/>
      <c r="B6" s="13"/>
      <c r="C6" s="13" t="s">
        <v>78</v>
      </c>
      <c r="D6" s="34" t="s">
        <v>513</v>
      </c>
      <c r="E6" s="34"/>
      <c r="F6" s="34"/>
      <c r="G6" s="34"/>
      <c r="H6" s="34"/>
      <c r="I6" s="34"/>
      <c r="J6" s="13"/>
    </row>
    <row r="7" spans="1:10" ht="15.75" thickBot="1" x14ac:dyDescent="0.3">
      <c r="A7" s="39"/>
      <c r="B7" s="16" t="s">
        <v>339</v>
      </c>
      <c r="C7" s="13" t="s">
        <v>78</v>
      </c>
      <c r="D7" s="35">
        <v>2014</v>
      </c>
      <c r="E7" s="35"/>
      <c r="F7" s="13"/>
      <c r="G7" s="13" t="s">
        <v>78</v>
      </c>
      <c r="H7" s="35">
        <v>2013</v>
      </c>
      <c r="I7" s="35"/>
      <c r="J7" s="13"/>
    </row>
    <row r="8" spans="1:10" x14ac:dyDescent="0.25">
      <c r="A8" s="39"/>
      <c r="B8" s="17" t="s">
        <v>765</v>
      </c>
      <c r="C8" s="19" t="s">
        <v>78</v>
      </c>
      <c r="D8" s="20" t="s">
        <v>295</v>
      </c>
      <c r="E8" s="21">
        <v>19166</v>
      </c>
      <c r="F8" s="22" t="s">
        <v>78</v>
      </c>
      <c r="G8" s="19" t="s">
        <v>78</v>
      </c>
      <c r="H8" s="20" t="s">
        <v>295</v>
      </c>
      <c r="I8" s="21">
        <v>19884</v>
      </c>
      <c r="J8" s="22" t="s">
        <v>78</v>
      </c>
    </row>
    <row r="9" spans="1:10" x14ac:dyDescent="0.25">
      <c r="A9" s="39"/>
      <c r="B9" s="30" t="s">
        <v>766</v>
      </c>
      <c r="C9" s="13" t="s">
        <v>78</v>
      </c>
      <c r="D9" s="12"/>
      <c r="E9" s="26">
        <v>50729</v>
      </c>
      <c r="F9" s="25" t="s">
        <v>78</v>
      </c>
      <c r="G9" s="13" t="s">
        <v>78</v>
      </c>
      <c r="H9" s="12"/>
      <c r="I9" s="26">
        <v>54292</v>
      </c>
      <c r="J9" s="25" t="s">
        <v>78</v>
      </c>
    </row>
    <row r="10" spans="1:10" ht="15.75" thickBot="1" x14ac:dyDescent="0.3">
      <c r="A10" s="39"/>
      <c r="B10" s="17" t="s">
        <v>767</v>
      </c>
      <c r="C10" s="19" t="s">
        <v>78</v>
      </c>
      <c r="D10" s="20"/>
      <c r="E10" s="21">
        <v>38103</v>
      </c>
      <c r="F10" s="22" t="s">
        <v>78</v>
      </c>
      <c r="G10" s="19" t="s">
        <v>78</v>
      </c>
      <c r="H10" s="20"/>
      <c r="I10" s="21">
        <v>36983</v>
      </c>
      <c r="J10" s="22" t="s">
        <v>78</v>
      </c>
    </row>
    <row r="11" spans="1:10" x14ac:dyDescent="0.25">
      <c r="A11" s="39"/>
      <c r="B11" s="27"/>
      <c r="C11" s="27" t="s">
        <v>78</v>
      </c>
      <c r="D11" s="28"/>
      <c r="E11" s="28"/>
      <c r="F11" s="27"/>
      <c r="G11" s="27" t="s">
        <v>78</v>
      </c>
      <c r="H11" s="28"/>
      <c r="I11" s="28"/>
      <c r="J11" s="27"/>
    </row>
    <row r="12" spans="1:10" x14ac:dyDescent="0.25">
      <c r="A12" s="39"/>
      <c r="B12" s="2"/>
      <c r="C12" s="13" t="s">
        <v>78</v>
      </c>
      <c r="D12" s="12"/>
      <c r="E12" s="26">
        <v>107998</v>
      </c>
      <c r="F12" s="25" t="s">
        <v>78</v>
      </c>
      <c r="G12" s="13" t="s">
        <v>78</v>
      </c>
      <c r="H12" s="12"/>
      <c r="I12" s="26">
        <v>111159</v>
      </c>
      <c r="J12" s="25" t="s">
        <v>78</v>
      </c>
    </row>
    <row r="13" spans="1:10" ht="15.75" thickBot="1" x14ac:dyDescent="0.3">
      <c r="A13" s="39"/>
      <c r="B13" s="17" t="s">
        <v>768</v>
      </c>
      <c r="C13" s="19" t="s">
        <v>78</v>
      </c>
      <c r="D13" s="20"/>
      <c r="E13" s="21">
        <v>52154</v>
      </c>
      <c r="F13" s="22" t="s">
        <v>78</v>
      </c>
      <c r="G13" s="19" t="s">
        <v>78</v>
      </c>
      <c r="H13" s="20"/>
      <c r="I13" s="21">
        <v>50043</v>
      </c>
      <c r="J13" s="22" t="s">
        <v>78</v>
      </c>
    </row>
    <row r="14" spans="1:10" x14ac:dyDescent="0.25">
      <c r="A14" s="39"/>
      <c r="B14" s="27"/>
      <c r="C14" s="27" t="s">
        <v>78</v>
      </c>
      <c r="D14" s="28"/>
      <c r="E14" s="28"/>
      <c r="F14" s="27"/>
      <c r="G14" s="27" t="s">
        <v>78</v>
      </c>
      <c r="H14" s="28"/>
      <c r="I14" s="28"/>
      <c r="J14" s="27"/>
    </row>
    <row r="15" spans="1:10" ht="15.75" thickBot="1" x14ac:dyDescent="0.3">
      <c r="A15" s="39"/>
      <c r="B15" s="30" t="s">
        <v>769</v>
      </c>
      <c r="C15" s="13" t="s">
        <v>78</v>
      </c>
      <c r="D15" s="12" t="s">
        <v>295</v>
      </c>
      <c r="E15" s="26">
        <v>55844</v>
      </c>
      <c r="F15" s="25" t="s">
        <v>78</v>
      </c>
      <c r="G15" s="13" t="s">
        <v>78</v>
      </c>
      <c r="H15" s="12" t="s">
        <v>295</v>
      </c>
      <c r="I15" s="26">
        <v>61116</v>
      </c>
      <c r="J15" s="25" t="s">
        <v>78</v>
      </c>
    </row>
    <row r="16" spans="1:10" ht="15.75" thickTop="1" x14ac:dyDescent="0.25">
      <c r="A16" s="39"/>
      <c r="B16" s="27"/>
      <c r="C16" s="27" t="s">
        <v>78</v>
      </c>
      <c r="D16" s="29"/>
      <c r="E16" s="29"/>
      <c r="F16" s="27"/>
      <c r="G16" s="27" t="s">
        <v>78</v>
      </c>
      <c r="H16" s="29"/>
      <c r="I16" s="29"/>
      <c r="J16" s="27"/>
    </row>
    <row r="17" spans="1:10" ht="25.5" customHeight="1" x14ac:dyDescent="0.25">
      <c r="A17" s="39" t="s">
        <v>1339</v>
      </c>
      <c r="B17" s="41" t="s">
        <v>1340</v>
      </c>
      <c r="C17" s="41"/>
      <c r="D17" s="41"/>
      <c r="E17" s="41"/>
      <c r="F17" s="41"/>
      <c r="G17" s="41"/>
      <c r="H17" s="41"/>
      <c r="I17" s="41"/>
      <c r="J17" s="41"/>
    </row>
    <row r="18" spans="1:10" x14ac:dyDescent="0.25">
      <c r="A18" s="39"/>
      <c r="B18" s="43"/>
      <c r="C18" s="43"/>
      <c r="D18" s="43"/>
      <c r="E18" s="43"/>
      <c r="F18" s="43"/>
      <c r="G18" s="43"/>
      <c r="H18" s="43"/>
      <c r="I18" s="43"/>
      <c r="J18" s="43"/>
    </row>
    <row r="19" spans="1:10" x14ac:dyDescent="0.25">
      <c r="A19" s="39"/>
      <c r="B19" s="4"/>
      <c r="C19" s="4"/>
      <c r="D19" s="4"/>
      <c r="E19" s="4"/>
      <c r="F19" s="4"/>
    </row>
    <row r="20" spans="1:10" x14ac:dyDescent="0.25">
      <c r="A20" s="39"/>
      <c r="B20" s="70" t="s">
        <v>339</v>
      </c>
      <c r="C20" s="13" t="s">
        <v>78</v>
      </c>
      <c r="D20" s="52"/>
      <c r="E20" s="52"/>
      <c r="F20" s="13"/>
    </row>
    <row r="21" spans="1:10" x14ac:dyDescent="0.25">
      <c r="A21" s="39"/>
      <c r="B21" s="17">
        <v>2015</v>
      </c>
      <c r="C21" s="19" t="s">
        <v>78</v>
      </c>
      <c r="D21" s="20" t="s">
        <v>295</v>
      </c>
      <c r="E21" s="32">
        <v>675</v>
      </c>
      <c r="F21" s="22" t="s">
        <v>78</v>
      </c>
    </row>
    <row r="22" spans="1:10" x14ac:dyDescent="0.25">
      <c r="A22" s="39"/>
      <c r="B22" s="30">
        <v>2016</v>
      </c>
      <c r="C22" s="13" t="s">
        <v>78</v>
      </c>
      <c r="D22" s="12"/>
      <c r="E22" s="24">
        <v>556</v>
      </c>
      <c r="F22" s="25" t="s">
        <v>78</v>
      </c>
    </row>
    <row r="23" spans="1:10" x14ac:dyDescent="0.25">
      <c r="A23" s="39"/>
      <c r="B23" s="17">
        <v>2017</v>
      </c>
      <c r="C23" s="19" t="s">
        <v>78</v>
      </c>
      <c r="D23" s="20"/>
      <c r="E23" s="32">
        <v>567</v>
      </c>
      <c r="F23" s="22" t="s">
        <v>78</v>
      </c>
    </row>
    <row r="24" spans="1:10" x14ac:dyDescent="0.25">
      <c r="A24" s="39"/>
      <c r="B24" s="30">
        <v>2018</v>
      </c>
      <c r="C24" s="13" t="s">
        <v>78</v>
      </c>
      <c r="D24" s="12"/>
      <c r="E24" s="24">
        <v>511</v>
      </c>
      <c r="F24" s="25" t="s">
        <v>78</v>
      </c>
    </row>
    <row r="25" spans="1:10" x14ac:dyDescent="0.25">
      <c r="A25" s="39"/>
      <c r="B25" s="17">
        <v>2019</v>
      </c>
      <c r="C25" s="19" t="s">
        <v>78</v>
      </c>
      <c r="D25" s="20"/>
      <c r="E25" s="32">
        <v>348</v>
      </c>
      <c r="F25" s="22" t="s">
        <v>78</v>
      </c>
    </row>
    <row r="26" spans="1:10" ht="15.75" thickBot="1" x14ac:dyDescent="0.3">
      <c r="A26" s="39"/>
      <c r="B26" s="30" t="s">
        <v>773</v>
      </c>
      <c r="C26" s="13" t="s">
        <v>78</v>
      </c>
      <c r="D26" s="12"/>
      <c r="E26" s="26">
        <v>3046</v>
      </c>
      <c r="F26" s="25" t="s">
        <v>78</v>
      </c>
    </row>
    <row r="27" spans="1:10" x14ac:dyDescent="0.25">
      <c r="A27" s="39"/>
      <c r="B27" s="27"/>
      <c r="C27" s="27" t="s">
        <v>78</v>
      </c>
      <c r="D27" s="28"/>
      <c r="E27" s="28"/>
      <c r="F27" s="27"/>
    </row>
    <row r="28" spans="1:10" ht="15.75" thickBot="1" x14ac:dyDescent="0.3">
      <c r="A28" s="39"/>
      <c r="B28" s="71"/>
      <c r="C28" s="19" t="s">
        <v>78</v>
      </c>
      <c r="D28" s="20" t="s">
        <v>295</v>
      </c>
      <c r="E28" s="21">
        <v>5703</v>
      </c>
      <c r="F28" s="22" t="s">
        <v>78</v>
      </c>
    </row>
    <row r="29" spans="1:10" ht="15.75" thickTop="1" x14ac:dyDescent="0.25">
      <c r="A29" s="39"/>
      <c r="B29" s="27"/>
      <c r="C29" s="27" t="s">
        <v>78</v>
      </c>
      <c r="D29" s="29"/>
      <c r="E29" s="29"/>
      <c r="F29" s="27"/>
    </row>
    <row r="30" spans="1:10" ht="25.5" customHeight="1" x14ac:dyDescent="0.25">
      <c r="A30" s="39" t="s">
        <v>1341</v>
      </c>
      <c r="B30" s="41" t="s">
        <v>1342</v>
      </c>
      <c r="C30" s="41"/>
      <c r="D30" s="41"/>
      <c r="E30" s="41"/>
      <c r="F30" s="41"/>
      <c r="G30" s="41"/>
      <c r="H30" s="41"/>
      <c r="I30" s="41"/>
      <c r="J30" s="41"/>
    </row>
    <row r="31" spans="1:10" x14ac:dyDescent="0.25">
      <c r="A31" s="39"/>
      <c r="B31" s="43"/>
      <c r="C31" s="43"/>
      <c r="D31" s="43"/>
      <c r="E31" s="43"/>
      <c r="F31" s="43"/>
      <c r="G31" s="43"/>
      <c r="H31" s="43"/>
      <c r="I31" s="43"/>
      <c r="J31" s="43"/>
    </row>
    <row r="32" spans="1:10" x14ac:dyDescent="0.25">
      <c r="A32" s="39"/>
      <c r="B32" s="4"/>
      <c r="C32" s="4"/>
      <c r="D32" s="4"/>
      <c r="E32" s="4"/>
      <c r="F32" s="4"/>
    </row>
    <row r="33" spans="1:6" x14ac:dyDescent="0.25">
      <c r="A33" s="39"/>
      <c r="B33" s="70" t="s">
        <v>339</v>
      </c>
      <c r="C33" s="13" t="s">
        <v>78</v>
      </c>
      <c r="D33" s="52"/>
      <c r="E33" s="52"/>
      <c r="F33" s="13"/>
    </row>
    <row r="34" spans="1:6" x14ac:dyDescent="0.25">
      <c r="A34" s="39"/>
      <c r="B34" s="17">
        <v>2015</v>
      </c>
      <c r="C34" s="19" t="s">
        <v>78</v>
      </c>
      <c r="D34" s="20" t="s">
        <v>295</v>
      </c>
      <c r="E34" s="32">
        <v>17</v>
      </c>
      <c r="F34" s="22" t="s">
        <v>78</v>
      </c>
    </row>
    <row r="35" spans="1:6" x14ac:dyDescent="0.25">
      <c r="A35" s="39"/>
      <c r="B35" s="30">
        <v>2016</v>
      </c>
      <c r="C35" s="13" t="s">
        <v>78</v>
      </c>
      <c r="D35" s="25"/>
      <c r="E35" s="48" t="s">
        <v>302</v>
      </c>
      <c r="F35" s="25" t="s">
        <v>78</v>
      </c>
    </row>
    <row r="36" spans="1:6" x14ac:dyDescent="0.25">
      <c r="A36" s="39"/>
      <c r="B36" s="17">
        <v>2017</v>
      </c>
      <c r="C36" s="19" t="s">
        <v>78</v>
      </c>
      <c r="D36" s="22"/>
      <c r="E36" s="33" t="s">
        <v>302</v>
      </c>
      <c r="F36" s="22" t="s">
        <v>78</v>
      </c>
    </row>
    <row r="37" spans="1:6" x14ac:dyDescent="0.25">
      <c r="A37" s="39"/>
      <c r="B37" s="30">
        <v>2018</v>
      </c>
      <c r="C37" s="13" t="s">
        <v>78</v>
      </c>
      <c r="D37" s="25"/>
      <c r="E37" s="48" t="s">
        <v>302</v>
      </c>
      <c r="F37" s="25" t="s">
        <v>78</v>
      </c>
    </row>
    <row r="38" spans="1:6" x14ac:dyDescent="0.25">
      <c r="A38" s="39"/>
      <c r="B38" s="17">
        <v>2019</v>
      </c>
      <c r="C38" s="19" t="s">
        <v>78</v>
      </c>
      <c r="D38" s="22"/>
      <c r="E38" s="33" t="s">
        <v>302</v>
      </c>
      <c r="F38" s="22" t="s">
        <v>78</v>
      </c>
    </row>
    <row r="39" spans="1:6" ht="15.75" thickBot="1" x14ac:dyDescent="0.3">
      <c r="A39" s="39"/>
      <c r="B39" s="30" t="s">
        <v>773</v>
      </c>
      <c r="C39" s="13" t="s">
        <v>78</v>
      </c>
      <c r="D39" s="25"/>
      <c r="E39" s="48" t="s">
        <v>302</v>
      </c>
      <c r="F39" s="25" t="s">
        <v>78</v>
      </c>
    </row>
    <row r="40" spans="1:6" x14ac:dyDescent="0.25">
      <c r="A40" s="39"/>
      <c r="B40" s="27"/>
      <c r="C40" s="27" t="s">
        <v>78</v>
      </c>
      <c r="D40" s="28"/>
      <c r="E40" s="28"/>
      <c r="F40" s="27"/>
    </row>
    <row r="41" spans="1:6" ht="15.75" thickBot="1" x14ac:dyDescent="0.3">
      <c r="A41" s="39"/>
      <c r="B41" s="71"/>
      <c r="C41" s="19" t="s">
        <v>78</v>
      </c>
      <c r="D41" s="20" t="s">
        <v>295</v>
      </c>
      <c r="E41" s="32">
        <v>17</v>
      </c>
      <c r="F41" s="22" t="s">
        <v>78</v>
      </c>
    </row>
    <row r="42" spans="1:6" ht="15.75" thickTop="1" x14ac:dyDescent="0.25">
      <c r="A42" s="39"/>
      <c r="B42" s="27"/>
      <c r="C42" s="27" t="s">
        <v>78</v>
      </c>
      <c r="D42" s="29"/>
      <c r="E42" s="29"/>
      <c r="F42" s="27"/>
    </row>
  </sheetData>
  <mergeCells count="17">
    <mergeCell ref="B4:J4"/>
    <mergeCell ref="A17:A29"/>
    <mergeCell ref="B17:J17"/>
    <mergeCell ref="B18:J18"/>
    <mergeCell ref="A30:A42"/>
    <mergeCell ref="B30:J30"/>
    <mergeCell ref="B31:J31"/>
    <mergeCell ref="D6:I6"/>
    <mergeCell ref="D7:E7"/>
    <mergeCell ref="H7:I7"/>
    <mergeCell ref="D20:E20"/>
    <mergeCell ref="D33:E33"/>
    <mergeCell ref="A1:A2"/>
    <mergeCell ref="B1:J1"/>
    <mergeCell ref="B2:J2"/>
    <mergeCell ref="A3:A16"/>
    <mergeCell ref="B3:J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0.85546875" bestFit="1" customWidth="1"/>
    <col min="3" max="3" width="1.5703125" bestFit="1" customWidth="1"/>
    <col min="4" max="4" width="2.28515625" customWidth="1"/>
    <col min="5" max="5" width="7.28515625" customWidth="1"/>
    <col min="6" max="6" width="2" bestFit="1" customWidth="1"/>
    <col min="7" max="7" width="1.5703125" bestFit="1" customWidth="1"/>
    <col min="8" max="8" width="2.28515625" customWidth="1"/>
    <col min="9" max="9" width="6.5703125" customWidth="1"/>
    <col min="10" max="10" width="2" bestFit="1" customWidth="1"/>
    <col min="11" max="11" width="1.5703125" bestFit="1" customWidth="1"/>
    <col min="12" max="12" width="1.85546875" bestFit="1" customWidth="1"/>
    <col min="13" max="13" width="6.5703125" bestFit="1" customWidth="1"/>
    <col min="14" max="14" width="2" bestFit="1" customWidth="1"/>
    <col min="16" max="16" width="2.42578125" customWidth="1"/>
    <col min="17" max="17" width="7.140625" customWidth="1"/>
    <col min="18" max="18" width="2" bestFit="1" customWidth="1"/>
    <col min="20" max="20" width="2.28515625" customWidth="1"/>
    <col min="21" max="21" width="6.5703125" customWidth="1"/>
    <col min="22" max="22" width="2" bestFit="1" customWidth="1"/>
    <col min="24" max="24" width="1.85546875" bestFit="1" customWidth="1"/>
    <col min="25" max="25" width="5.42578125" bestFit="1" customWidth="1"/>
    <col min="26" max="26" width="2" bestFit="1" customWidth="1"/>
  </cols>
  <sheetData>
    <row r="1" spans="1:26" ht="15" customHeight="1" x14ac:dyDescent="0.25">
      <c r="A1" s="8" t="s">
        <v>1343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1344</v>
      </c>
      <c r="B3" s="41" t="s">
        <v>778</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39"/>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39"/>
      <c r="B5" s="4"/>
      <c r="C5" s="4"/>
      <c r="D5" s="4"/>
      <c r="E5" s="4"/>
      <c r="F5" s="4"/>
      <c r="G5" s="4"/>
      <c r="H5" s="4"/>
      <c r="I5" s="4"/>
      <c r="J5" s="4"/>
      <c r="K5" s="4"/>
      <c r="L5" s="4"/>
      <c r="M5" s="4"/>
      <c r="N5" s="4"/>
    </row>
    <row r="6" spans="1:26" x14ac:dyDescent="0.25">
      <c r="A6" s="39"/>
      <c r="B6" s="51" t="s">
        <v>339</v>
      </c>
      <c r="C6" s="52" t="s">
        <v>78</v>
      </c>
      <c r="D6" s="53" t="s">
        <v>779</v>
      </c>
      <c r="E6" s="53"/>
      <c r="F6" s="52"/>
      <c r="G6" s="52" t="s">
        <v>78</v>
      </c>
      <c r="H6" s="53" t="s">
        <v>781</v>
      </c>
      <c r="I6" s="53"/>
      <c r="J6" s="52"/>
      <c r="K6" s="52" t="s">
        <v>78</v>
      </c>
      <c r="L6" s="53" t="s">
        <v>150</v>
      </c>
      <c r="M6" s="53"/>
      <c r="N6" s="52"/>
    </row>
    <row r="7" spans="1:26" ht="15.75" thickBot="1" x14ac:dyDescent="0.3">
      <c r="A7" s="39"/>
      <c r="B7" s="51"/>
      <c r="C7" s="52"/>
      <c r="D7" s="34" t="s">
        <v>780</v>
      </c>
      <c r="E7" s="34"/>
      <c r="F7" s="52"/>
      <c r="G7" s="52"/>
      <c r="H7" s="34" t="s">
        <v>782</v>
      </c>
      <c r="I7" s="34"/>
      <c r="J7" s="52"/>
      <c r="K7" s="52"/>
      <c r="L7" s="34"/>
      <c r="M7" s="34"/>
      <c r="N7" s="52"/>
    </row>
    <row r="8" spans="1:26" x14ac:dyDescent="0.25">
      <c r="A8" s="39"/>
      <c r="B8" s="17" t="s">
        <v>783</v>
      </c>
      <c r="C8" s="19" t="s">
        <v>78</v>
      </c>
      <c r="D8" s="20" t="s">
        <v>295</v>
      </c>
      <c r="E8" s="21">
        <v>75599</v>
      </c>
      <c r="F8" s="22" t="s">
        <v>78</v>
      </c>
      <c r="G8" s="19" t="s">
        <v>78</v>
      </c>
      <c r="H8" s="20" t="s">
        <v>295</v>
      </c>
      <c r="I8" s="21">
        <v>7457</v>
      </c>
      <c r="J8" s="22" t="s">
        <v>78</v>
      </c>
      <c r="K8" s="19" t="s">
        <v>78</v>
      </c>
      <c r="L8" s="20" t="s">
        <v>295</v>
      </c>
      <c r="M8" s="21">
        <v>83056</v>
      </c>
      <c r="N8" s="22" t="s">
        <v>78</v>
      </c>
    </row>
    <row r="9" spans="1:26" x14ac:dyDescent="0.25">
      <c r="A9" s="39"/>
      <c r="B9" s="30" t="s">
        <v>784</v>
      </c>
      <c r="C9" s="13" t="s">
        <v>78</v>
      </c>
      <c r="D9" s="12"/>
      <c r="E9" s="26">
        <v>21118</v>
      </c>
      <c r="F9" s="25" t="s">
        <v>78</v>
      </c>
      <c r="G9" s="13" t="s">
        <v>78</v>
      </c>
      <c r="H9" s="25"/>
      <c r="I9" s="48" t="s">
        <v>302</v>
      </c>
      <c r="J9" s="25" t="s">
        <v>78</v>
      </c>
      <c r="K9" s="13" t="s">
        <v>78</v>
      </c>
      <c r="L9" s="12"/>
      <c r="M9" s="26">
        <v>21118</v>
      </c>
      <c r="N9" s="25" t="s">
        <v>78</v>
      </c>
    </row>
    <row r="10" spans="1:26" ht="15.75" thickBot="1" x14ac:dyDescent="0.3">
      <c r="A10" s="39"/>
      <c r="B10" s="17" t="s">
        <v>785</v>
      </c>
      <c r="C10" s="19" t="s">
        <v>78</v>
      </c>
      <c r="D10" s="22"/>
      <c r="E10" s="33" t="s">
        <v>302</v>
      </c>
      <c r="F10" s="22" t="s">
        <v>78</v>
      </c>
      <c r="G10" s="19" t="s">
        <v>78</v>
      </c>
      <c r="H10" s="20"/>
      <c r="I10" s="32">
        <v>692</v>
      </c>
      <c r="J10" s="22" t="s">
        <v>78</v>
      </c>
      <c r="K10" s="19" t="s">
        <v>78</v>
      </c>
      <c r="L10" s="20"/>
      <c r="M10" s="32">
        <v>692</v>
      </c>
      <c r="N10" s="22" t="s">
        <v>78</v>
      </c>
    </row>
    <row r="11" spans="1:26" x14ac:dyDescent="0.25">
      <c r="A11" s="39"/>
      <c r="B11" s="27"/>
      <c r="C11" s="27" t="s">
        <v>78</v>
      </c>
      <c r="D11" s="28"/>
      <c r="E11" s="28"/>
      <c r="F11" s="27"/>
      <c r="G11" s="27" t="s">
        <v>78</v>
      </c>
      <c r="H11" s="28"/>
      <c r="I11" s="28"/>
      <c r="J11" s="27"/>
      <c r="K11" s="27" t="s">
        <v>78</v>
      </c>
      <c r="L11" s="28"/>
      <c r="M11" s="28"/>
      <c r="N11" s="27"/>
    </row>
    <row r="12" spans="1:26" ht="15.75" thickBot="1" x14ac:dyDescent="0.3">
      <c r="A12" s="39"/>
      <c r="B12" s="30" t="s">
        <v>786</v>
      </c>
      <c r="C12" s="13" t="s">
        <v>78</v>
      </c>
      <c r="D12" s="12" t="s">
        <v>295</v>
      </c>
      <c r="E12" s="26">
        <v>96717</v>
      </c>
      <c r="F12" s="25" t="s">
        <v>78</v>
      </c>
      <c r="G12" s="13" t="s">
        <v>78</v>
      </c>
      <c r="H12" s="12" t="s">
        <v>295</v>
      </c>
      <c r="I12" s="26">
        <v>8149</v>
      </c>
      <c r="J12" s="25" t="s">
        <v>78</v>
      </c>
      <c r="K12" s="13" t="s">
        <v>78</v>
      </c>
      <c r="L12" s="12" t="s">
        <v>295</v>
      </c>
      <c r="M12" s="26">
        <v>104866</v>
      </c>
      <c r="N12" s="25" t="s">
        <v>78</v>
      </c>
    </row>
    <row r="13" spans="1:26" ht="15.75" thickTop="1" x14ac:dyDescent="0.25">
      <c r="A13" s="39"/>
      <c r="B13" s="27"/>
      <c r="C13" s="27" t="s">
        <v>78</v>
      </c>
      <c r="D13" s="29"/>
      <c r="E13" s="29"/>
      <c r="F13" s="27"/>
      <c r="G13" s="27" t="s">
        <v>78</v>
      </c>
      <c r="H13" s="29"/>
      <c r="I13" s="29"/>
      <c r="J13" s="27"/>
      <c r="K13" s="27" t="s">
        <v>78</v>
      </c>
      <c r="L13" s="29"/>
      <c r="M13" s="29"/>
      <c r="N13" s="27"/>
    </row>
    <row r="14" spans="1:26" x14ac:dyDescent="0.25">
      <c r="A14" s="39"/>
      <c r="B14" s="17" t="s">
        <v>787</v>
      </c>
      <c r="C14" s="19" t="s">
        <v>78</v>
      </c>
      <c r="D14" s="20" t="s">
        <v>295</v>
      </c>
      <c r="E14" s="21">
        <v>96717</v>
      </c>
      <c r="F14" s="22" t="s">
        <v>78</v>
      </c>
      <c r="G14" s="19" t="s">
        <v>78</v>
      </c>
      <c r="H14" s="20" t="s">
        <v>295</v>
      </c>
      <c r="I14" s="21">
        <v>8149</v>
      </c>
      <c r="J14" s="22" t="s">
        <v>78</v>
      </c>
      <c r="K14" s="19" t="s">
        <v>78</v>
      </c>
      <c r="L14" s="20" t="s">
        <v>295</v>
      </c>
      <c r="M14" s="21">
        <v>104866</v>
      </c>
      <c r="N14" s="22" t="s">
        <v>78</v>
      </c>
    </row>
    <row r="15" spans="1:26" x14ac:dyDescent="0.25">
      <c r="A15" s="39"/>
      <c r="B15" s="30" t="s">
        <v>784</v>
      </c>
      <c r="C15" s="13" t="s">
        <v>78</v>
      </c>
      <c r="D15" s="12"/>
      <c r="E15" s="24" t="s">
        <v>788</v>
      </c>
      <c r="F15" s="25" t="s">
        <v>348</v>
      </c>
      <c r="G15" s="13" t="s">
        <v>78</v>
      </c>
      <c r="H15" s="12"/>
      <c r="I15" s="24">
        <v>324</v>
      </c>
      <c r="J15" s="25" t="s">
        <v>78</v>
      </c>
      <c r="K15" s="13" t="s">
        <v>78</v>
      </c>
      <c r="L15" s="12"/>
      <c r="M15" s="24">
        <v>148</v>
      </c>
      <c r="N15" s="25" t="s">
        <v>78</v>
      </c>
    </row>
    <row r="16" spans="1:26" ht="15.75" thickBot="1" x14ac:dyDescent="0.3">
      <c r="A16" s="39"/>
      <c r="B16" s="17" t="s">
        <v>785</v>
      </c>
      <c r="C16" s="19" t="s">
        <v>78</v>
      </c>
      <c r="D16" s="22"/>
      <c r="E16" s="33" t="s">
        <v>302</v>
      </c>
      <c r="F16" s="22" t="s">
        <v>78</v>
      </c>
      <c r="G16" s="19" t="s">
        <v>78</v>
      </c>
      <c r="H16" s="20"/>
      <c r="I16" s="32">
        <v>441</v>
      </c>
      <c r="J16" s="22" t="s">
        <v>78</v>
      </c>
      <c r="K16" s="19" t="s">
        <v>78</v>
      </c>
      <c r="L16" s="20"/>
      <c r="M16" s="32">
        <v>441</v>
      </c>
      <c r="N16" s="22" t="s">
        <v>78</v>
      </c>
    </row>
    <row r="17" spans="1:26" x14ac:dyDescent="0.25">
      <c r="A17" s="39"/>
      <c r="B17" s="27"/>
      <c r="C17" s="27" t="s">
        <v>78</v>
      </c>
      <c r="D17" s="28"/>
      <c r="E17" s="28"/>
      <c r="F17" s="27"/>
      <c r="G17" s="27" t="s">
        <v>78</v>
      </c>
      <c r="H17" s="28"/>
      <c r="I17" s="28"/>
      <c r="J17" s="27"/>
      <c r="K17" s="27" t="s">
        <v>78</v>
      </c>
      <c r="L17" s="28"/>
      <c r="M17" s="28"/>
      <c r="N17" s="27"/>
    </row>
    <row r="18" spans="1:26" ht="15.75" thickBot="1" x14ac:dyDescent="0.3">
      <c r="A18" s="39"/>
      <c r="B18" s="30" t="s">
        <v>789</v>
      </c>
      <c r="C18" s="13" t="s">
        <v>78</v>
      </c>
      <c r="D18" s="12" t="s">
        <v>295</v>
      </c>
      <c r="E18" s="26">
        <v>96541</v>
      </c>
      <c r="F18" s="25" t="s">
        <v>78</v>
      </c>
      <c r="G18" s="13" t="s">
        <v>78</v>
      </c>
      <c r="H18" s="12" t="s">
        <v>295</v>
      </c>
      <c r="I18" s="26">
        <v>8914</v>
      </c>
      <c r="J18" s="25" t="s">
        <v>78</v>
      </c>
      <c r="K18" s="13" t="s">
        <v>78</v>
      </c>
      <c r="L18" s="12" t="s">
        <v>295</v>
      </c>
      <c r="M18" s="26">
        <v>105455</v>
      </c>
      <c r="N18" s="25" t="s">
        <v>78</v>
      </c>
    </row>
    <row r="19" spans="1:26" ht="15.75" thickTop="1" x14ac:dyDescent="0.25">
      <c r="A19" s="39"/>
      <c r="B19" s="27"/>
      <c r="C19" s="27" t="s">
        <v>78</v>
      </c>
      <c r="D19" s="29"/>
      <c r="E19" s="29"/>
      <c r="F19" s="27"/>
      <c r="G19" s="27" t="s">
        <v>78</v>
      </c>
      <c r="H19" s="29"/>
      <c r="I19" s="29"/>
      <c r="J19" s="27"/>
      <c r="K19" s="27" t="s">
        <v>78</v>
      </c>
      <c r="L19" s="29"/>
      <c r="M19" s="29"/>
      <c r="N19" s="27"/>
    </row>
    <row r="20" spans="1:26" x14ac:dyDescent="0.25">
      <c r="A20" s="39"/>
      <c r="B20" s="17" t="s">
        <v>790</v>
      </c>
      <c r="C20" s="19" t="s">
        <v>78</v>
      </c>
      <c r="D20" s="20" t="s">
        <v>295</v>
      </c>
      <c r="E20" s="21">
        <v>96541</v>
      </c>
      <c r="F20" s="22" t="s">
        <v>78</v>
      </c>
      <c r="G20" s="19" t="s">
        <v>78</v>
      </c>
      <c r="H20" s="20" t="s">
        <v>295</v>
      </c>
      <c r="I20" s="21">
        <v>8914</v>
      </c>
      <c r="J20" s="22" t="s">
        <v>78</v>
      </c>
      <c r="K20" s="19" t="s">
        <v>78</v>
      </c>
      <c r="L20" s="20" t="s">
        <v>295</v>
      </c>
      <c r="M20" s="21">
        <v>105455</v>
      </c>
      <c r="N20" s="22" t="s">
        <v>78</v>
      </c>
    </row>
    <row r="21" spans="1:26" x14ac:dyDescent="0.25">
      <c r="A21" s="39"/>
      <c r="B21" s="30" t="s">
        <v>784</v>
      </c>
      <c r="C21" s="13" t="s">
        <v>78</v>
      </c>
      <c r="D21" s="12"/>
      <c r="E21" s="24" t="s">
        <v>791</v>
      </c>
      <c r="F21" s="25" t="s">
        <v>348</v>
      </c>
      <c r="G21" s="13" t="s">
        <v>78</v>
      </c>
      <c r="H21" s="25"/>
      <c r="I21" s="48" t="s">
        <v>302</v>
      </c>
      <c r="J21" s="25" t="s">
        <v>78</v>
      </c>
      <c r="K21" s="13" t="s">
        <v>78</v>
      </c>
      <c r="L21" s="12"/>
      <c r="M21" s="24" t="s">
        <v>791</v>
      </c>
      <c r="N21" s="25" t="s">
        <v>348</v>
      </c>
    </row>
    <row r="22" spans="1:26" ht="15.75" thickBot="1" x14ac:dyDescent="0.3">
      <c r="A22" s="39"/>
      <c r="B22" s="17" t="s">
        <v>785</v>
      </c>
      <c r="C22" s="19" t="s">
        <v>78</v>
      </c>
      <c r="D22" s="20"/>
      <c r="E22" s="21">
        <v>1368</v>
      </c>
      <c r="F22" s="22" t="s">
        <v>78</v>
      </c>
      <c r="G22" s="19" t="s">
        <v>78</v>
      </c>
      <c r="H22" s="20"/>
      <c r="I22" s="32">
        <v>353</v>
      </c>
      <c r="J22" s="22" t="s">
        <v>78</v>
      </c>
      <c r="K22" s="19" t="s">
        <v>78</v>
      </c>
      <c r="L22" s="20"/>
      <c r="M22" s="21">
        <v>1721</v>
      </c>
      <c r="N22" s="22" t="s">
        <v>78</v>
      </c>
    </row>
    <row r="23" spans="1:26" x14ac:dyDescent="0.25">
      <c r="A23" s="39"/>
      <c r="B23" s="27"/>
      <c r="C23" s="27" t="s">
        <v>78</v>
      </c>
      <c r="D23" s="28"/>
      <c r="E23" s="28"/>
      <c r="F23" s="27"/>
      <c r="G23" s="27" t="s">
        <v>78</v>
      </c>
      <c r="H23" s="28"/>
      <c r="I23" s="28"/>
      <c r="J23" s="27"/>
      <c r="K23" s="27" t="s">
        <v>78</v>
      </c>
      <c r="L23" s="28"/>
      <c r="M23" s="28"/>
      <c r="N23" s="27"/>
    </row>
    <row r="24" spans="1:26" ht="15.75" thickBot="1" x14ac:dyDescent="0.3">
      <c r="A24" s="39"/>
      <c r="B24" s="30" t="s">
        <v>792</v>
      </c>
      <c r="C24" s="13" t="s">
        <v>78</v>
      </c>
      <c r="D24" s="12" t="s">
        <v>295</v>
      </c>
      <c r="E24" s="26">
        <v>91455</v>
      </c>
      <c r="F24" s="25" t="s">
        <v>78</v>
      </c>
      <c r="G24" s="13" t="s">
        <v>78</v>
      </c>
      <c r="H24" s="12" t="s">
        <v>295</v>
      </c>
      <c r="I24" s="26">
        <v>9267</v>
      </c>
      <c r="J24" s="25" t="s">
        <v>78</v>
      </c>
      <c r="K24" s="13" t="s">
        <v>78</v>
      </c>
      <c r="L24" s="12" t="s">
        <v>295</v>
      </c>
      <c r="M24" s="26">
        <v>100722</v>
      </c>
      <c r="N24" s="25" t="s">
        <v>78</v>
      </c>
    </row>
    <row r="25" spans="1:26" ht="15.75" thickTop="1" x14ac:dyDescent="0.25">
      <c r="A25" s="39"/>
      <c r="B25" s="27"/>
      <c r="C25" s="27" t="s">
        <v>78</v>
      </c>
      <c r="D25" s="29"/>
      <c r="E25" s="29"/>
      <c r="F25" s="27"/>
      <c r="G25" s="27" t="s">
        <v>78</v>
      </c>
      <c r="H25" s="29"/>
      <c r="I25" s="29"/>
      <c r="J25" s="27"/>
      <c r="K25" s="27" t="s">
        <v>78</v>
      </c>
      <c r="L25" s="29"/>
      <c r="M25" s="29"/>
      <c r="N25" s="27"/>
    </row>
    <row r="26" spans="1:26" x14ac:dyDescent="0.25">
      <c r="A26" s="39" t="s">
        <v>1345</v>
      </c>
      <c r="B26" s="41" t="s">
        <v>1346</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39"/>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x14ac:dyDescent="0.25">
      <c r="A28" s="39"/>
      <c r="B28" s="4"/>
      <c r="C28" s="4"/>
      <c r="D28" s="4"/>
      <c r="E28" s="4"/>
      <c r="F28" s="4"/>
      <c r="G28" s="4"/>
      <c r="H28" s="4"/>
      <c r="I28" s="4"/>
      <c r="J28" s="4"/>
      <c r="K28" s="4"/>
      <c r="L28" s="4"/>
      <c r="M28" s="4"/>
      <c r="N28" s="4"/>
      <c r="O28" s="4"/>
      <c r="P28" s="4"/>
      <c r="Q28" s="4"/>
      <c r="R28" s="4"/>
      <c r="S28" s="4"/>
      <c r="T28" s="4"/>
      <c r="U28" s="4"/>
      <c r="V28" s="4"/>
      <c r="W28" s="4"/>
      <c r="X28" s="4"/>
      <c r="Y28" s="4"/>
      <c r="Z28" s="4"/>
    </row>
    <row r="29" spans="1:26" ht="15.75" thickBot="1" x14ac:dyDescent="0.3">
      <c r="A29" s="39"/>
      <c r="B29" s="13"/>
      <c r="C29" s="13" t="s">
        <v>78</v>
      </c>
      <c r="D29" s="34" t="s">
        <v>513</v>
      </c>
      <c r="E29" s="34"/>
      <c r="F29" s="34"/>
      <c r="G29" s="34"/>
      <c r="H29" s="34"/>
      <c r="I29" s="34"/>
      <c r="J29" s="34"/>
      <c r="K29" s="34"/>
      <c r="L29" s="34"/>
      <c r="M29" s="34"/>
      <c r="N29" s="34"/>
      <c r="O29" s="34"/>
      <c r="P29" s="34"/>
      <c r="Q29" s="34"/>
      <c r="R29" s="34"/>
      <c r="S29" s="34"/>
      <c r="T29" s="34"/>
      <c r="U29" s="34"/>
      <c r="V29" s="34"/>
      <c r="W29" s="34"/>
      <c r="X29" s="34"/>
      <c r="Y29" s="34"/>
      <c r="Z29" s="13"/>
    </row>
    <row r="30" spans="1:26" ht="15.75" thickBot="1" x14ac:dyDescent="0.3">
      <c r="A30" s="39"/>
      <c r="B30" s="13"/>
      <c r="C30" s="13" t="s">
        <v>78</v>
      </c>
      <c r="D30" s="35">
        <v>2014</v>
      </c>
      <c r="E30" s="35"/>
      <c r="F30" s="35"/>
      <c r="G30" s="35"/>
      <c r="H30" s="35"/>
      <c r="I30" s="35"/>
      <c r="J30" s="35"/>
      <c r="K30" s="35"/>
      <c r="L30" s="35"/>
      <c r="M30" s="35"/>
      <c r="N30" s="13"/>
      <c r="O30" s="13"/>
      <c r="P30" s="35">
        <v>2013</v>
      </c>
      <c r="Q30" s="35"/>
      <c r="R30" s="35"/>
      <c r="S30" s="35"/>
      <c r="T30" s="35"/>
      <c r="U30" s="35"/>
      <c r="V30" s="35"/>
      <c r="W30" s="35"/>
      <c r="X30" s="35"/>
      <c r="Y30" s="35"/>
      <c r="Z30" s="13"/>
    </row>
    <row r="31" spans="1:26" x14ac:dyDescent="0.25">
      <c r="A31" s="39"/>
      <c r="B31" s="51" t="s">
        <v>339</v>
      </c>
      <c r="C31" s="52" t="s">
        <v>78</v>
      </c>
      <c r="D31" s="54" t="s">
        <v>779</v>
      </c>
      <c r="E31" s="54"/>
      <c r="F31" s="55"/>
      <c r="G31" s="55"/>
      <c r="H31" s="54" t="s">
        <v>781</v>
      </c>
      <c r="I31" s="54"/>
      <c r="J31" s="55"/>
      <c r="K31" s="55"/>
      <c r="L31" s="54" t="s">
        <v>150</v>
      </c>
      <c r="M31" s="54"/>
      <c r="N31" s="52"/>
      <c r="O31" s="52"/>
      <c r="P31" s="54" t="s">
        <v>779</v>
      </c>
      <c r="Q31" s="54"/>
      <c r="R31" s="55"/>
      <c r="S31" s="55"/>
      <c r="T31" s="54" t="s">
        <v>781</v>
      </c>
      <c r="U31" s="54"/>
      <c r="V31" s="55"/>
      <c r="W31" s="55"/>
      <c r="X31" s="54" t="s">
        <v>150</v>
      </c>
      <c r="Y31" s="54"/>
      <c r="Z31" s="52"/>
    </row>
    <row r="32" spans="1:26" ht="15.75" thickBot="1" x14ac:dyDescent="0.3">
      <c r="A32" s="39"/>
      <c r="B32" s="51"/>
      <c r="C32" s="52"/>
      <c r="D32" s="34" t="s">
        <v>780</v>
      </c>
      <c r="E32" s="34"/>
      <c r="F32" s="52"/>
      <c r="G32" s="52"/>
      <c r="H32" s="34" t="s">
        <v>782</v>
      </c>
      <c r="I32" s="34"/>
      <c r="J32" s="52"/>
      <c r="K32" s="52"/>
      <c r="L32" s="34"/>
      <c r="M32" s="34"/>
      <c r="N32" s="52"/>
      <c r="O32" s="52"/>
      <c r="P32" s="34" t="s">
        <v>780</v>
      </c>
      <c r="Q32" s="34"/>
      <c r="R32" s="52"/>
      <c r="S32" s="52"/>
      <c r="T32" s="34" t="s">
        <v>782</v>
      </c>
      <c r="U32" s="34"/>
      <c r="V32" s="52"/>
      <c r="W32" s="52"/>
      <c r="X32" s="34"/>
      <c r="Y32" s="34"/>
      <c r="Z32" s="52"/>
    </row>
    <row r="33" spans="1:26" x14ac:dyDescent="0.25">
      <c r="A33" s="39"/>
      <c r="B33" s="17" t="s">
        <v>795</v>
      </c>
      <c r="C33" s="19" t="s">
        <v>78</v>
      </c>
      <c r="D33" s="20" t="s">
        <v>295</v>
      </c>
      <c r="E33" s="21">
        <v>12282</v>
      </c>
      <c r="F33" s="22" t="s">
        <v>78</v>
      </c>
      <c r="G33" s="19"/>
      <c r="H33" s="22" t="s">
        <v>295</v>
      </c>
      <c r="I33" s="33" t="s">
        <v>302</v>
      </c>
      <c r="J33" s="22" t="s">
        <v>78</v>
      </c>
      <c r="K33" s="19"/>
      <c r="L33" s="20" t="s">
        <v>295</v>
      </c>
      <c r="M33" s="21">
        <v>12282</v>
      </c>
      <c r="N33" s="22" t="s">
        <v>78</v>
      </c>
      <c r="O33" s="19"/>
      <c r="P33" s="20" t="s">
        <v>295</v>
      </c>
      <c r="Q33" s="21">
        <v>7940</v>
      </c>
      <c r="R33" s="22" t="s">
        <v>78</v>
      </c>
      <c r="S33" s="19"/>
      <c r="T33" s="22" t="s">
        <v>295</v>
      </c>
      <c r="U33" s="33" t="s">
        <v>302</v>
      </c>
      <c r="V33" s="22" t="s">
        <v>78</v>
      </c>
      <c r="W33" s="19"/>
      <c r="X33" s="20" t="s">
        <v>295</v>
      </c>
      <c r="Y33" s="21">
        <v>7940</v>
      </c>
      <c r="Z33" s="22" t="s">
        <v>78</v>
      </c>
    </row>
    <row r="34" spans="1:26" ht="15.75" thickBot="1" x14ac:dyDescent="0.3">
      <c r="A34" s="39"/>
      <c r="B34" s="30" t="s">
        <v>796</v>
      </c>
      <c r="C34" s="13" t="s">
        <v>78</v>
      </c>
      <c r="D34" s="12"/>
      <c r="E34" s="24" t="s">
        <v>797</v>
      </c>
      <c r="F34" s="25" t="s">
        <v>348</v>
      </c>
      <c r="G34" s="13"/>
      <c r="H34" s="25"/>
      <c r="I34" s="48" t="s">
        <v>302</v>
      </c>
      <c r="J34" s="25" t="s">
        <v>78</v>
      </c>
      <c r="K34" s="13"/>
      <c r="L34" s="12"/>
      <c r="M34" s="24" t="s">
        <v>797</v>
      </c>
      <c r="N34" s="25" t="s">
        <v>348</v>
      </c>
      <c r="O34" s="13"/>
      <c r="P34" s="12"/>
      <c r="Q34" s="24" t="s">
        <v>798</v>
      </c>
      <c r="R34" s="25" t="s">
        <v>348</v>
      </c>
      <c r="S34" s="13"/>
      <c r="T34" s="25"/>
      <c r="U34" s="48" t="s">
        <v>302</v>
      </c>
      <c r="V34" s="25" t="s">
        <v>78</v>
      </c>
      <c r="W34" s="13"/>
      <c r="X34" s="12"/>
      <c r="Y34" s="24" t="s">
        <v>798</v>
      </c>
      <c r="Z34" s="25" t="s">
        <v>348</v>
      </c>
    </row>
    <row r="35" spans="1:26" x14ac:dyDescent="0.25">
      <c r="A35" s="39"/>
      <c r="B35" s="27"/>
      <c r="C35" s="27" t="s">
        <v>78</v>
      </c>
      <c r="D35" s="28"/>
      <c r="E35" s="28"/>
      <c r="F35" s="27"/>
      <c r="G35" s="27"/>
      <c r="H35" s="28"/>
      <c r="I35" s="28"/>
      <c r="J35" s="27"/>
      <c r="K35" s="27"/>
      <c r="L35" s="28"/>
      <c r="M35" s="28"/>
      <c r="N35" s="27"/>
      <c r="O35" s="27"/>
      <c r="P35" s="28"/>
      <c r="Q35" s="28"/>
      <c r="R35" s="27"/>
      <c r="S35" s="27"/>
      <c r="T35" s="28"/>
      <c r="U35" s="28"/>
      <c r="V35" s="27"/>
      <c r="W35" s="27"/>
      <c r="X35" s="28"/>
      <c r="Y35" s="28"/>
      <c r="Z35" s="27"/>
    </row>
    <row r="36" spans="1:26" x14ac:dyDescent="0.25">
      <c r="A36" s="39"/>
      <c r="B36" s="31" t="s">
        <v>799</v>
      </c>
      <c r="C36" s="19" t="s">
        <v>78</v>
      </c>
      <c r="D36" s="20"/>
      <c r="E36" s="21">
        <v>5134</v>
      </c>
      <c r="F36" s="22" t="s">
        <v>78</v>
      </c>
      <c r="G36" s="19"/>
      <c r="H36" s="22"/>
      <c r="I36" s="33" t="s">
        <v>302</v>
      </c>
      <c r="J36" s="22" t="s">
        <v>78</v>
      </c>
      <c r="K36" s="19"/>
      <c r="L36" s="20"/>
      <c r="M36" s="21">
        <v>5134</v>
      </c>
      <c r="N36" s="22" t="s">
        <v>78</v>
      </c>
      <c r="O36" s="19"/>
      <c r="P36" s="20"/>
      <c r="Q36" s="21">
        <v>1271</v>
      </c>
      <c r="R36" s="22" t="s">
        <v>78</v>
      </c>
      <c r="S36" s="19"/>
      <c r="T36" s="22"/>
      <c r="U36" s="33" t="s">
        <v>302</v>
      </c>
      <c r="V36" s="22" t="s">
        <v>78</v>
      </c>
      <c r="W36" s="19"/>
      <c r="X36" s="20"/>
      <c r="Y36" s="21">
        <v>1271</v>
      </c>
      <c r="Z36" s="22" t="s">
        <v>78</v>
      </c>
    </row>
    <row r="37" spans="1:26" x14ac:dyDescent="0.25">
      <c r="A37" s="39"/>
      <c r="B37" s="30" t="s">
        <v>800</v>
      </c>
      <c r="C37" s="13" t="s">
        <v>78</v>
      </c>
      <c r="D37" s="12"/>
      <c r="E37" s="24">
        <v>535</v>
      </c>
      <c r="F37" s="25" t="s">
        <v>78</v>
      </c>
      <c r="G37" s="13"/>
      <c r="H37" s="12"/>
      <c r="I37" s="26">
        <v>3711</v>
      </c>
      <c r="J37" s="25" t="s">
        <v>78</v>
      </c>
      <c r="K37" s="13"/>
      <c r="L37" s="12"/>
      <c r="M37" s="26">
        <v>4246</v>
      </c>
      <c r="N37" s="25" t="s">
        <v>78</v>
      </c>
      <c r="O37" s="13"/>
      <c r="P37" s="12"/>
      <c r="Q37" s="24">
        <v>535</v>
      </c>
      <c r="R37" s="25" t="s">
        <v>78</v>
      </c>
      <c r="S37" s="13"/>
      <c r="T37" s="12"/>
      <c r="U37" s="26">
        <v>3711</v>
      </c>
      <c r="V37" s="25" t="s">
        <v>78</v>
      </c>
      <c r="W37" s="13"/>
      <c r="X37" s="12"/>
      <c r="Y37" s="26">
        <v>4246</v>
      </c>
      <c r="Z37" s="25" t="s">
        <v>78</v>
      </c>
    </row>
    <row r="38" spans="1:26" ht="15.75" thickBot="1" x14ac:dyDescent="0.3">
      <c r="A38" s="39"/>
      <c r="B38" s="17" t="s">
        <v>796</v>
      </c>
      <c r="C38" s="19" t="s">
        <v>78</v>
      </c>
      <c r="D38" s="20"/>
      <c r="E38" s="32" t="s">
        <v>801</v>
      </c>
      <c r="F38" s="22" t="s">
        <v>348</v>
      </c>
      <c r="G38" s="19"/>
      <c r="H38" s="20"/>
      <c r="I38" s="32" t="s">
        <v>802</v>
      </c>
      <c r="J38" s="22" t="s">
        <v>348</v>
      </c>
      <c r="K38" s="19"/>
      <c r="L38" s="20"/>
      <c r="M38" s="32" t="s">
        <v>803</v>
      </c>
      <c r="N38" s="22" t="s">
        <v>348</v>
      </c>
      <c r="O38" s="19"/>
      <c r="P38" s="20"/>
      <c r="Q38" s="32" t="s">
        <v>804</v>
      </c>
      <c r="R38" s="22" t="s">
        <v>348</v>
      </c>
      <c r="S38" s="19"/>
      <c r="T38" s="20"/>
      <c r="U38" s="32" t="s">
        <v>805</v>
      </c>
      <c r="V38" s="22" t="s">
        <v>348</v>
      </c>
      <c r="W38" s="19"/>
      <c r="X38" s="20"/>
      <c r="Y38" s="32" t="s">
        <v>806</v>
      </c>
      <c r="Z38" s="22" t="s">
        <v>348</v>
      </c>
    </row>
    <row r="39" spans="1:26" x14ac:dyDescent="0.25">
      <c r="A39" s="39"/>
      <c r="B39" s="27"/>
      <c r="C39" s="27" t="s">
        <v>78</v>
      </c>
      <c r="D39" s="28"/>
      <c r="E39" s="28"/>
      <c r="F39" s="27"/>
      <c r="G39" s="27"/>
      <c r="H39" s="28"/>
      <c r="I39" s="28"/>
      <c r="J39" s="27"/>
      <c r="K39" s="27"/>
      <c r="L39" s="28"/>
      <c r="M39" s="28"/>
      <c r="N39" s="27"/>
      <c r="O39" s="27"/>
      <c r="P39" s="28"/>
      <c r="Q39" s="28"/>
      <c r="R39" s="27"/>
      <c r="S39" s="27"/>
      <c r="T39" s="28"/>
      <c r="U39" s="28"/>
      <c r="V39" s="27"/>
      <c r="W39" s="27"/>
      <c r="X39" s="28"/>
      <c r="Y39" s="28"/>
      <c r="Z39" s="27"/>
    </row>
    <row r="40" spans="1:26" ht="15.75" thickBot="1" x14ac:dyDescent="0.3">
      <c r="A40" s="39"/>
      <c r="B40" s="23" t="s">
        <v>807</v>
      </c>
      <c r="C40" s="13" t="s">
        <v>78</v>
      </c>
      <c r="D40" s="12"/>
      <c r="E40" s="24">
        <v>98</v>
      </c>
      <c r="F40" s="25" t="s">
        <v>78</v>
      </c>
      <c r="G40" s="13"/>
      <c r="H40" s="12"/>
      <c r="I40" s="26">
        <v>1189</v>
      </c>
      <c r="J40" s="25" t="s">
        <v>78</v>
      </c>
      <c r="K40" s="13"/>
      <c r="L40" s="12"/>
      <c r="M40" s="26">
        <v>1287</v>
      </c>
      <c r="N40" s="25" t="s">
        <v>78</v>
      </c>
      <c r="O40" s="13"/>
      <c r="P40" s="12"/>
      <c r="Q40" s="24">
        <v>125</v>
      </c>
      <c r="R40" s="25" t="s">
        <v>78</v>
      </c>
      <c r="S40" s="13"/>
      <c r="T40" s="12"/>
      <c r="U40" s="26">
        <v>1470</v>
      </c>
      <c r="V40" s="25" t="s">
        <v>78</v>
      </c>
      <c r="W40" s="13"/>
      <c r="X40" s="12"/>
      <c r="Y40" s="26">
        <v>1595</v>
      </c>
      <c r="Z40" s="25" t="s">
        <v>78</v>
      </c>
    </row>
    <row r="41" spans="1:26" x14ac:dyDescent="0.25">
      <c r="A41" s="39"/>
      <c r="B41" s="27"/>
      <c r="C41" s="27" t="s">
        <v>78</v>
      </c>
      <c r="D41" s="28"/>
      <c r="E41" s="28"/>
      <c r="F41" s="27"/>
      <c r="G41" s="27"/>
      <c r="H41" s="28"/>
      <c r="I41" s="28"/>
      <c r="J41" s="27"/>
      <c r="K41" s="27"/>
      <c r="L41" s="28"/>
      <c r="M41" s="28"/>
      <c r="N41" s="27"/>
      <c r="O41" s="27"/>
      <c r="P41" s="28"/>
      <c r="Q41" s="28"/>
      <c r="R41" s="27"/>
      <c r="S41" s="27"/>
      <c r="T41" s="28"/>
      <c r="U41" s="28"/>
      <c r="V41" s="27"/>
      <c r="W41" s="27"/>
      <c r="X41" s="28"/>
      <c r="Y41" s="28"/>
      <c r="Z41" s="27"/>
    </row>
    <row r="42" spans="1:26" ht="15.75" thickBot="1" x14ac:dyDescent="0.3">
      <c r="A42" s="39"/>
      <c r="B42" s="17" t="s">
        <v>808</v>
      </c>
      <c r="C42" s="19" t="s">
        <v>78</v>
      </c>
      <c r="D42" s="20" t="s">
        <v>295</v>
      </c>
      <c r="E42" s="21">
        <v>5232</v>
      </c>
      <c r="F42" s="22" t="s">
        <v>78</v>
      </c>
      <c r="G42" s="19"/>
      <c r="H42" s="20" t="s">
        <v>295</v>
      </c>
      <c r="I42" s="21">
        <v>1189</v>
      </c>
      <c r="J42" s="22" t="s">
        <v>78</v>
      </c>
      <c r="K42" s="19"/>
      <c r="L42" s="20" t="s">
        <v>295</v>
      </c>
      <c r="M42" s="21">
        <v>6421</v>
      </c>
      <c r="N42" s="22" t="s">
        <v>78</v>
      </c>
      <c r="O42" s="19"/>
      <c r="P42" s="20" t="s">
        <v>295</v>
      </c>
      <c r="Q42" s="21">
        <v>1396</v>
      </c>
      <c r="R42" s="22" t="s">
        <v>78</v>
      </c>
      <c r="S42" s="19"/>
      <c r="T42" s="20" t="s">
        <v>295</v>
      </c>
      <c r="U42" s="21">
        <v>1470</v>
      </c>
      <c r="V42" s="22" t="s">
        <v>78</v>
      </c>
      <c r="W42" s="19"/>
      <c r="X42" s="20" t="s">
        <v>295</v>
      </c>
      <c r="Y42" s="21">
        <v>2866</v>
      </c>
      <c r="Z42" s="22" t="s">
        <v>78</v>
      </c>
    </row>
    <row r="43" spans="1:26" ht="15.75" thickTop="1" x14ac:dyDescent="0.25">
      <c r="A43" s="39"/>
      <c r="B43" s="27"/>
      <c r="C43" s="27" t="s">
        <v>78</v>
      </c>
      <c r="D43" s="29"/>
      <c r="E43" s="29"/>
      <c r="F43" s="27"/>
      <c r="G43" s="27"/>
      <c r="H43" s="29"/>
      <c r="I43" s="29"/>
      <c r="J43" s="27"/>
      <c r="K43" s="27"/>
      <c r="L43" s="29"/>
      <c r="M43" s="29"/>
      <c r="N43" s="27"/>
      <c r="O43" s="27"/>
      <c r="P43" s="29"/>
      <c r="Q43" s="29"/>
      <c r="R43" s="27"/>
      <c r="S43" s="27"/>
      <c r="T43" s="29"/>
      <c r="U43" s="29"/>
      <c r="V43" s="27"/>
      <c r="W43" s="27"/>
      <c r="X43" s="29"/>
      <c r="Y43" s="29"/>
      <c r="Z43" s="27"/>
    </row>
    <row r="44" spans="1:26" x14ac:dyDescent="0.25">
      <c r="A44" s="39" t="s">
        <v>1347</v>
      </c>
      <c r="B44" s="41" t="s">
        <v>1348</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39"/>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x14ac:dyDescent="0.25">
      <c r="A46" s="39"/>
      <c r="B46" s="4"/>
      <c r="C46" s="4"/>
      <c r="D46" s="4"/>
      <c r="E46" s="4"/>
      <c r="F46" s="4"/>
    </row>
    <row r="47" spans="1:26" x14ac:dyDescent="0.25">
      <c r="A47" s="39"/>
      <c r="B47" s="16" t="s">
        <v>339</v>
      </c>
      <c r="C47" s="13" t="s">
        <v>78</v>
      </c>
      <c r="D47" s="52"/>
      <c r="E47" s="52"/>
      <c r="F47" s="13"/>
    </row>
    <row r="48" spans="1:26" x14ac:dyDescent="0.25">
      <c r="A48" s="39"/>
      <c r="B48" s="17">
        <v>2015</v>
      </c>
      <c r="C48" s="19" t="s">
        <v>78</v>
      </c>
      <c r="D48" s="20" t="s">
        <v>295</v>
      </c>
      <c r="E48" s="21">
        <v>1119</v>
      </c>
      <c r="F48" s="22" t="s">
        <v>78</v>
      </c>
    </row>
    <row r="49" spans="1:6" x14ac:dyDescent="0.25">
      <c r="A49" s="39"/>
      <c r="B49" s="30">
        <v>2016</v>
      </c>
      <c r="C49" s="13" t="s">
        <v>78</v>
      </c>
      <c r="D49" s="12"/>
      <c r="E49" s="26">
        <v>1040</v>
      </c>
      <c r="F49" s="25" t="s">
        <v>78</v>
      </c>
    </row>
    <row r="50" spans="1:6" x14ac:dyDescent="0.25">
      <c r="A50" s="39"/>
      <c r="B50" s="17">
        <v>2017</v>
      </c>
      <c r="C50" s="19" t="s">
        <v>78</v>
      </c>
      <c r="D50" s="20"/>
      <c r="E50" s="32">
        <v>828</v>
      </c>
      <c r="F50" s="22" t="s">
        <v>78</v>
      </c>
    </row>
    <row r="51" spans="1:6" x14ac:dyDescent="0.25">
      <c r="A51" s="39"/>
      <c r="B51" s="30">
        <v>2018</v>
      </c>
      <c r="C51" s="13" t="s">
        <v>78</v>
      </c>
      <c r="D51" s="12"/>
      <c r="E51" s="24">
        <v>631</v>
      </c>
      <c r="F51" s="25" t="s">
        <v>78</v>
      </c>
    </row>
    <row r="52" spans="1:6" x14ac:dyDescent="0.25">
      <c r="A52" s="39"/>
      <c r="B52" s="17">
        <v>2019</v>
      </c>
      <c r="C52" s="19" t="s">
        <v>78</v>
      </c>
      <c r="D52" s="20"/>
      <c r="E52" s="32">
        <v>444</v>
      </c>
      <c r="F52" s="22" t="s">
        <v>78</v>
      </c>
    </row>
    <row r="53" spans="1:6" ht="15.75" thickBot="1" x14ac:dyDescent="0.3">
      <c r="A53" s="39"/>
      <c r="B53" s="30" t="s">
        <v>773</v>
      </c>
      <c r="C53" s="13" t="s">
        <v>78</v>
      </c>
      <c r="D53" s="12"/>
      <c r="E53" s="26">
        <v>2115</v>
      </c>
      <c r="F53" s="25" t="s">
        <v>78</v>
      </c>
    </row>
    <row r="54" spans="1:6" x14ac:dyDescent="0.25">
      <c r="A54" s="39"/>
      <c r="B54" s="27"/>
      <c r="C54" s="27" t="s">
        <v>78</v>
      </c>
      <c r="D54" s="28"/>
      <c r="E54" s="28"/>
      <c r="F54" s="27"/>
    </row>
    <row r="55" spans="1:6" ht="15.75" thickBot="1" x14ac:dyDescent="0.3">
      <c r="A55" s="39"/>
      <c r="B55" s="71"/>
      <c r="C55" s="19" t="s">
        <v>78</v>
      </c>
      <c r="D55" s="20" t="s">
        <v>295</v>
      </c>
      <c r="E55" s="21">
        <v>6177</v>
      </c>
      <c r="F55" s="22" t="s">
        <v>78</v>
      </c>
    </row>
    <row r="56" spans="1:6" ht="15.75" thickTop="1" x14ac:dyDescent="0.25">
      <c r="A56" s="39"/>
      <c r="B56" s="27"/>
      <c r="C56" s="27" t="s">
        <v>78</v>
      </c>
      <c r="D56" s="29"/>
      <c r="E56" s="29"/>
      <c r="F56" s="27"/>
    </row>
  </sheetData>
  <mergeCells count="51">
    <mergeCell ref="B4:Z4"/>
    <mergeCell ref="A26:A43"/>
    <mergeCell ref="B26:Z26"/>
    <mergeCell ref="B27:Z27"/>
    <mergeCell ref="A44:A56"/>
    <mergeCell ref="B44:Z44"/>
    <mergeCell ref="B45:Z45"/>
    <mergeCell ref="V31:V32"/>
    <mergeCell ref="W31:W32"/>
    <mergeCell ref="X31:Y32"/>
    <mergeCell ref="Z31:Z32"/>
    <mergeCell ref="D47:E47"/>
    <mergeCell ref="A1:A2"/>
    <mergeCell ref="B1:Z1"/>
    <mergeCell ref="B2:Z2"/>
    <mergeCell ref="A3:A25"/>
    <mergeCell ref="B3:Z3"/>
    <mergeCell ref="P31:Q31"/>
    <mergeCell ref="P32:Q32"/>
    <mergeCell ref="R31:R32"/>
    <mergeCell ref="S31:S32"/>
    <mergeCell ref="T31:U31"/>
    <mergeCell ref="T32:U32"/>
    <mergeCell ref="H32:I32"/>
    <mergeCell ref="J31:J32"/>
    <mergeCell ref="K31:K32"/>
    <mergeCell ref="L31:M32"/>
    <mergeCell ref="N31:N32"/>
    <mergeCell ref="O31:O32"/>
    <mergeCell ref="D29:Y29"/>
    <mergeCell ref="D30:M30"/>
    <mergeCell ref="P30:Y30"/>
    <mergeCell ref="B31:B32"/>
    <mergeCell ref="C31:C32"/>
    <mergeCell ref="D31:E31"/>
    <mergeCell ref="D32:E32"/>
    <mergeCell ref="F31:F32"/>
    <mergeCell ref="G31:G32"/>
    <mergeCell ref="H31:I31"/>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7109375" customWidth="1"/>
    <col min="4" max="4" width="3.28515625" customWidth="1"/>
    <col min="5" max="5" width="14.85546875" customWidth="1"/>
    <col min="6" max="6" width="3.28515625" customWidth="1"/>
    <col min="7" max="7" width="2.7109375" customWidth="1"/>
    <col min="8" max="8" width="3.28515625" customWidth="1"/>
    <col min="9" max="9" width="14.85546875" customWidth="1"/>
    <col min="10" max="10" width="3.28515625" customWidth="1"/>
  </cols>
  <sheetData>
    <row r="1" spans="1:10" ht="15" customHeight="1" x14ac:dyDescent="0.25">
      <c r="A1" s="8" t="s">
        <v>1349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9" t="s">
        <v>1350</v>
      </c>
      <c r="B3" s="41" t="s">
        <v>811</v>
      </c>
      <c r="C3" s="41"/>
      <c r="D3" s="41"/>
      <c r="E3" s="41"/>
      <c r="F3" s="41"/>
      <c r="G3" s="41"/>
      <c r="H3" s="41"/>
      <c r="I3" s="41"/>
      <c r="J3" s="41"/>
    </row>
    <row r="4" spans="1:10" x14ac:dyDescent="0.25">
      <c r="A4" s="39"/>
      <c r="B4" s="43"/>
      <c r="C4" s="43"/>
      <c r="D4" s="43"/>
      <c r="E4" s="43"/>
      <c r="F4" s="43"/>
      <c r="G4" s="43"/>
      <c r="H4" s="43"/>
      <c r="I4" s="43"/>
      <c r="J4" s="43"/>
    </row>
    <row r="5" spans="1:10" x14ac:dyDescent="0.25">
      <c r="A5" s="39"/>
      <c r="B5" s="4"/>
      <c r="C5" s="4"/>
      <c r="D5" s="4"/>
      <c r="E5" s="4"/>
      <c r="F5" s="4"/>
      <c r="G5" s="4"/>
      <c r="H5" s="4"/>
      <c r="I5" s="4"/>
      <c r="J5" s="4"/>
    </row>
    <row r="6" spans="1:10" ht="15.75" thickBot="1" x14ac:dyDescent="0.3">
      <c r="A6" s="39"/>
      <c r="B6" s="13"/>
      <c r="C6" s="13" t="s">
        <v>78</v>
      </c>
      <c r="D6" s="34" t="s">
        <v>513</v>
      </c>
      <c r="E6" s="34"/>
      <c r="F6" s="34"/>
      <c r="G6" s="34"/>
      <c r="H6" s="34"/>
      <c r="I6" s="34"/>
      <c r="J6" s="13"/>
    </row>
    <row r="7" spans="1:10" ht="15.75" thickBot="1" x14ac:dyDescent="0.3">
      <c r="A7" s="39"/>
      <c r="B7" s="16" t="s">
        <v>339</v>
      </c>
      <c r="C7" s="13" t="s">
        <v>78</v>
      </c>
      <c r="D7" s="35">
        <v>2014</v>
      </c>
      <c r="E7" s="35"/>
      <c r="F7" s="13"/>
      <c r="G7" s="13" t="s">
        <v>78</v>
      </c>
      <c r="H7" s="35">
        <v>2013</v>
      </c>
      <c r="I7" s="35"/>
      <c r="J7" s="13"/>
    </row>
    <row r="8" spans="1:10" x14ac:dyDescent="0.25">
      <c r="A8" s="39"/>
      <c r="B8" s="17" t="s">
        <v>812</v>
      </c>
      <c r="C8" s="19" t="s">
        <v>78</v>
      </c>
      <c r="D8" s="20" t="s">
        <v>295</v>
      </c>
      <c r="E8" s="21">
        <v>417729</v>
      </c>
      <c r="F8" s="22" t="s">
        <v>78</v>
      </c>
      <c r="G8" s="19" t="s">
        <v>78</v>
      </c>
      <c r="H8" s="20" t="s">
        <v>295</v>
      </c>
      <c r="I8" s="21">
        <v>339680</v>
      </c>
      <c r="J8" s="22" t="s">
        <v>78</v>
      </c>
    </row>
    <row r="9" spans="1:10" x14ac:dyDescent="0.25">
      <c r="A9" s="39"/>
      <c r="B9" s="30" t="s">
        <v>813</v>
      </c>
      <c r="C9" s="13" t="s">
        <v>78</v>
      </c>
      <c r="D9" s="4"/>
      <c r="E9" s="4"/>
      <c r="F9" s="4"/>
      <c r="G9" s="13" t="s">
        <v>78</v>
      </c>
      <c r="H9" s="4"/>
      <c r="I9" s="4"/>
      <c r="J9" s="4"/>
    </row>
    <row r="10" spans="1:10" x14ac:dyDescent="0.25">
      <c r="A10" s="39"/>
      <c r="B10" s="31" t="s">
        <v>814</v>
      </c>
      <c r="C10" s="19" t="s">
        <v>78</v>
      </c>
      <c r="D10" s="20"/>
      <c r="E10" s="21">
        <v>353874</v>
      </c>
      <c r="F10" s="22" t="s">
        <v>78</v>
      </c>
      <c r="G10" s="19" t="s">
        <v>78</v>
      </c>
      <c r="H10" s="20"/>
      <c r="I10" s="21">
        <v>361821</v>
      </c>
      <c r="J10" s="22" t="s">
        <v>78</v>
      </c>
    </row>
    <row r="11" spans="1:10" x14ac:dyDescent="0.25">
      <c r="A11" s="39"/>
      <c r="B11" s="23" t="s">
        <v>815</v>
      </c>
      <c r="C11" s="13" t="s">
        <v>78</v>
      </c>
      <c r="D11" s="12"/>
      <c r="E11" s="26">
        <v>225196</v>
      </c>
      <c r="F11" s="25" t="s">
        <v>78</v>
      </c>
      <c r="G11" s="13" t="s">
        <v>78</v>
      </c>
      <c r="H11" s="12"/>
      <c r="I11" s="26">
        <v>237845</v>
      </c>
      <c r="J11" s="25" t="s">
        <v>78</v>
      </c>
    </row>
    <row r="12" spans="1:10" x14ac:dyDescent="0.25">
      <c r="A12" s="39"/>
      <c r="B12" s="31" t="s">
        <v>816</v>
      </c>
      <c r="C12" s="19" t="s">
        <v>78</v>
      </c>
      <c r="D12" s="20"/>
      <c r="E12" s="21">
        <v>300282</v>
      </c>
      <c r="F12" s="22" t="s">
        <v>78</v>
      </c>
      <c r="G12" s="19" t="s">
        <v>78</v>
      </c>
      <c r="H12" s="20"/>
      <c r="I12" s="21">
        <v>286165</v>
      </c>
      <c r="J12" s="22" t="s">
        <v>78</v>
      </c>
    </row>
    <row r="13" spans="1:10" x14ac:dyDescent="0.25">
      <c r="A13" s="39"/>
      <c r="B13" s="23" t="s">
        <v>817</v>
      </c>
      <c r="C13" s="13" t="s">
        <v>78</v>
      </c>
      <c r="D13" s="12"/>
      <c r="E13" s="26">
        <v>557352</v>
      </c>
      <c r="F13" s="25" t="s">
        <v>78</v>
      </c>
      <c r="G13" s="13" t="s">
        <v>78</v>
      </c>
      <c r="H13" s="12"/>
      <c r="I13" s="26">
        <v>606178</v>
      </c>
      <c r="J13" s="25" t="s">
        <v>78</v>
      </c>
    </row>
    <row r="14" spans="1:10" ht="15.75" thickBot="1" x14ac:dyDescent="0.3">
      <c r="A14" s="39"/>
      <c r="B14" s="31" t="s">
        <v>818</v>
      </c>
      <c r="C14" s="19" t="s">
        <v>78</v>
      </c>
      <c r="D14" s="20"/>
      <c r="E14" s="21">
        <v>146326</v>
      </c>
      <c r="F14" s="22" t="s">
        <v>78</v>
      </c>
      <c r="G14" s="19" t="s">
        <v>78</v>
      </c>
      <c r="H14" s="20"/>
      <c r="I14" s="21">
        <v>119053</v>
      </c>
      <c r="J14" s="22" t="s">
        <v>78</v>
      </c>
    </row>
    <row r="15" spans="1:10" x14ac:dyDescent="0.25">
      <c r="A15" s="39"/>
      <c r="B15" s="27"/>
      <c r="C15" s="27" t="s">
        <v>78</v>
      </c>
      <c r="D15" s="28"/>
      <c r="E15" s="28"/>
      <c r="F15" s="27"/>
      <c r="G15" s="27" t="s">
        <v>78</v>
      </c>
      <c r="H15" s="28"/>
      <c r="I15" s="28"/>
      <c r="J15" s="27"/>
    </row>
    <row r="16" spans="1:10" ht="15.75" thickBot="1" x14ac:dyDescent="0.3">
      <c r="A16" s="39"/>
      <c r="B16" s="30" t="s">
        <v>819</v>
      </c>
      <c r="C16" s="13" t="s">
        <v>78</v>
      </c>
      <c r="D16" s="12"/>
      <c r="E16" s="26">
        <v>1583030</v>
      </c>
      <c r="F16" s="25" t="s">
        <v>78</v>
      </c>
      <c r="G16" s="13" t="s">
        <v>78</v>
      </c>
      <c r="H16" s="12"/>
      <c r="I16" s="26">
        <v>1611062</v>
      </c>
      <c r="J16" s="25" t="s">
        <v>78</v>
      </c>
    </row>
    <row r="17" spans="1:10" x14ac:dyDescent="0.25">
      <c r="A17" s="39"/>
      <c r="B17" s="27"/>
      <c r="C17" s="27" t="s">
        <v>78</v>
      </c>
      <c r="D17" s="28"/>
      <c r="E17" s="28"/>
      <c r="F17" s="27"/>
      <c r="G17" s="27" t="s">
        <v>78</v>
      </c>
      <c r="H17" s="28"/>
      <c r="I17" s="28"/>
      <c r="J17" s="27"/>
    </row>
    <row r="18" spans="1:10" ht="15.75" thickBot="1" x14ac:dyDescent="0.3">
      <c r="A18" s="39"/>
      <c r="B18" s="17" t="s">
        <v>55</v>
      </c>
      <c r="C18" s="19" t="s">
        <v>78</v>
      </c>
      <c r="D18" s="20" t="s">
        <v>295</v>
      </c>
      <c r="E18" s="21">
        <v>2000759</v>
      </c>
      <c r="F18" s="22" t="s">
        <v>78</v>
      </c>
      <c r="G18" s="19" t="s">
        <v>78</v>
      </c>
      <c r="H18" s="20" t="s">
        <v>295</v>
      </c>
      <c r="I18" s="21">
        <v>1950742</v>
      </c>
      <c r="J18" s="22" t="s">
        <v>78</v>
      </c>
    </row>
    <row r="19" spans="1:10" ht="15.75" thickTop="1" x14ac:dyDescent="0.25">
      <c r="A19" s="39"/>
      <c r="B19" s="27"/>
      <c r="C19" s="27" t="s">
        <v>78</v>
      </c>
      <c r="D19" s="29"/>
      <c r="E19" s="29"/>
      <c r="F19" s="27"/>
      <c r="G19" s="27" t="s">
        <v>78</v>
      </c>
      <c r="H19" s="29"/>
      <c r="I19" s="29"/>
      <c r="J19" s="27"/>
    </row>
    <row r="20" spans="1:10" x14ac:dyDescent="0.25">
      <c r="A20" s="39" t="s">
        <v>1351</v>
      </c>
      <c r="B20" s="41" t="s">
        <v>820</v>
      </c>
      <c r="C20" s="41"/>
      <c r="D20" s="41"/>
      <c r="E20" s="41"/>
      <c r="F20" s="41"/>
      <c r="G20" s="41"/>
      <c r="H20" s="41"/>
      <c r="I20" s="41"/>
      <c r="J20" s="41"/>
    </row>
    <row r="21" spans="1:10" x14ac:dyDescent="0.25">
      <c r="A21" s="39"/>
      <c r="B21" s="43"/>
      <c r="C21" s="43"/>
      <c r="D21" s="43"/>
      <c r="E21" s="43"/>
      <c r="F21" s="43"/>
      <c r="G21" s="43"/>
      <c r="H21" s="43"/>
      <c r="I21" s="43"/>
      <c r="J21" s="43"/>
    </row>
    <row r="22" spans="1:10" x14ac:dyDescent="0.25">
      <c r="A22" s="39"/>
      <c r="B22" s="4"/>
      <c r="C22" s="4"/>
      <c r="D22" s="4"/>
      <c r="E22" s="4"/>
      <c r="F22" s="4"/>
    </row>
    <row r="23" spans="1:10" x14ac:dyDescent="0.25">
      <c r="A23" s="39"/>
      <c r="B23" s="16" t="s">
        <v>339</v>
      </c>
      <c r="C23" s="13" t="s">
        <v>78</v>
      </c>
      <c r="D23" s="52"/>
      <c r="E23" s="52"/>
      <c r="F23" s="13"/>
    </row>
    <row r="24" spans="1:10" x14ac:dyDescent="0.25">
      <c r="A24" s="39"/>
      <c r="B24" s="17">
        <v>2015</v>
      </c>
      <c r="C24" s="19" t="s">
        <v>78</v>
      </c>
      <c r="D24" s="20" t="s">
        <v>295</v>
      </c>
      <c r="E24" s="21">
        <v>467766</v>
      </c>
      <c r="F24" s="22" t="s">
        <v>78</v>
      </c>
    </row>
    <row r="25" spans="1:10" x14ac:dyDescent="0.25">
      <c r="A25" s="39"/>
      <c r="B25" s="30">
        <v>2016</v>
      </c>
      <c r="C25" s="13" t="s">
        <v>78</v>
      </c>
      <c r="D25" s="12"/>
      <c r="E25" s="26">
        <v>96657</v>
      </c>
      <c r="F25" s="25" t="s">
        <v>78</v>
      </c>
    </row>
    <row r="26" spans="1:10" x14ac:dyDescent="0.25">
      <c r="A26" s="39"/>
      <c r="B26" s="17">
        <v>2017</v>
      </c>
      <c r="C26" s="19" t="s">
        <v>78</v>
      </c>
      <c r="D26" s="20"/>
      <c r="E26" s="21">
        <v>49642</v>
      </c>
      <c r="F26" s="22" t="s">
        <v>78</v>
      </c>
    </row>
    <row r="27" spans="1:10" x14ac:dyDescent="0.25">
      <c r="A27" s="39"/>
      <c r="B27" s="30">
        <v>2018</v>
      </c>
      <c r="C27" s="13" t="s">
        <v>78</v>
      </c>
      <c r="D27" s="12"/>
      <c r="E27" s="26">
        <v>35086</v>
      </c>
      <c r="F27" s="25" t="s">
        <v>78</v>
      </c>
    </row>
    <row r="28" spans="1:10" x14ac:dyDescent="0.25">
      <c r="A28" s="39"/>
      <c r="B28" s="17">
        <v>2019</v>
      </c>
      <c r="C28" s="19" t="s">
        <v>78</v>
      </c>
      <c r="D28" s="20"/>
      <c r="E28" s="21">
        <v>44109</v>
      </c>
      <c r="F28" s="22" t="s">
        <v>78</v>
      </c>
    </row>
    <row r="29" spans="1:10" ht="15.75" thickBot="1" x14ac:dyDescent="0.3">
      <c r="A29" s="39"/>
      <c r="B29" s="30" t="s">
        <v>773</v>
      </c>
      <c r="C29" s="13" t="s">
        <v>78</v>
      </c>
      <c r="D29" s="12"/>
      <c r="E29" s="26">
        <v>10418</v>
      </c>
      <c r="F29" s="25" t="s">
        <v>78</v>
      </c>
    </row>
    <row r="30" spans="1:10" x14ac:dyDescent="0.25">
      <c r="A30" s="39"/>
      <c r="B30" s="27"/>
      <c r="C30" s="27" t="s">
        <v>78</v>
      </c>
      <c r="D30" s="28"/>
      <c r="E30" s="28"/>
      <c r="F30" s="27"/>
    </row>
    <row r="31" spans="1:10" ht="15.75" thickBot="1" x14ac:dyDescent="0.3">
      <c r="A31" s="39"/>
      <c r="B31" s="71"/>
      <c r="C31" s="19" t="s">
        <v>78</v>
      </c>
      <c r="D31" s="20" t="s">
        <v>295</v>
      </c>
      <c r="E31" s="21">
        <v>703678</v>
      </c>
      <c r="F31" s="22" t="s">
        <v>78</v>
      </c>
    </row>
    <row r="32" spans="1:10" ht="15.75" thickTop="1" x14ac:dyDescent="0.25">
      <c r="A32" s="39"/>
      <c r="B32" s="27"/>
      <c r="C32" s="27" t="s">
        <v>78</v>
      </c>
      <c r="D32" s="29"/>
      <c r="E32" s="29"/>
      <c r="F32" s="27"/>
    </row>
    <row r="33" spans="1:10" ht="25.5" customHeight="1" x14ac:dyDescent="0.25">
      <c r="A33" s="39" t="s">
        <v>1352</v>
      </c>
      <c r="B33" s="41" t="s">
        <v>1353</v>
      </c>
      <c r="C33" s="41"/>
      <c r="D33" s="41"/>
      <c r="E33" s="41"/>
      <c r="F33" s="41"/>
      <c r="G33" s="41"/>
      <c r="H33" s="41"/>
      <c r="I33" s="41"/>
      <c r="J33" s="41"/>
    </row>
    <row r="34" spans="1:10" x14ac:dyDescent="0.25">
      <c r="A34" s="39"/>
      <c r="B34" s="43"/>
      <c r="C34" s="43"/>
      <c r="D34" s="43"/>
      <c r="E34" s="43"/>
      <c r="F34" s="43"/>
      <c r="G34" s="43"/>
      <c r="H34" s="43"/>
      <c r="I34" s="43"/>
      <c r="J34" s="43"/>
    </row>
    <row r="35" spans="1:10" x14ac:dyDescent="0.25">
      <c r="A35" s="39"/>
      <c r="B35" s="4"/>
      <c r="C35" s="4"/>
      <c r="D35" s="4"/>
      <c r="E35" s="4"/>
      <c r="F35" s="4"/>
    </row>
    <row r="36" spans="1:10" x14ac:dyDescent="0.25">
      <c r="A36" s="39"/>
      <c r="B36" s="16" t="s">
        <v>339</v>
      </c>
      <c r="C36" s="13" t="s">
        <v>78</v>
      </c>
      <c r="D36" s="52"/>
      <c r="E36" s="52"/>
      <c r="F36" s="13"/>
    </row>
    <row r="37" spans="1:10" x14ac:dyDescent="0.25">
      <c r="A37" s="39"/>
      <c r="B37" s="17" t="s">
        <v>822</v>
      </c>
      <c r="C37" s="19" t="s">
        <v>78</v>
      </c>
      <c r="D37" s="20" t="s">
        <v>295</v>
      </c>
      <c r="E37" s="21">
        <v>11278</v>
      </c>
      <c r="F37" s="22" t="s">
        <v>78</v>
      </c>
    </row>
    <row r="38" spans="1:10" x14ac:dyDescent="0.25">
      <c r="A38" s="39"/>
      <c r="B38" s="30" t="s">
        <v>823</v>
      </c>
      <c r="C38" s="13" t="s">
        <v>78</v>
      </c>
      <c r="D38" s="12"/>
      <c r="E38" s="26">
        <v>14774</v>
      </c>
      <c r="F38" s="25" t="s">
        <v>78</v>
      </c>
    </row>
    <row r="39" spans="1:10" x14ac:dyDescent="0.25">
      <c r="A39" s="39"/>
      <c r="B39" s="17" t="s">
        <v>824</v>
      </c>
      <c r="C39" s="19" t="s">
        <v>78</v>
      </c>
      <c r="D39" s="20"/>
      <c r="E39" s="21">
        <v>19344</v>
      </c>
      <c r="F39" s="22" t="s">
        <v>78</v>
      </c>
    </row>
    <row r="40" spans="1:10" ht="15.75" thickBot="1" x14ac:dyDescent="0.3">
      <c r="A40" s="39"/>
      <c r="B40" s="30" t="s">
        <v>825</v>
      </c>
      <c r="C40" s="13" t="s">
        <v>78</v>
      </c>
      <c r="D40" s="12"/>
      <c r="E40" s="26">
        <v>14872</v>
      </c>
      <c r="F40" s="25" t="s">
        <v>78</v>
      </c>
    </row>
    <row r="41" spans="1:10" x14ac:dyDescent="0.25">
      <c r="A41" s="39"/>
      <c r="B41" s="27"/>
      <c r="C41" s="27" t="s">
        <v>78</v>
      </c>
      <c r="D41" s="28"/>
      <c r="E41" s="28"/>
      <c r="F41" s="27"/>
    </row>
    <row r="42" spans="1:10" ht="15.75" thickBot="1" x14ac:dyDescent="0.3">
      <c r="A42" s="39"/>
      <c r="B42" s="71"/>
      <c r="C42" s="19" t="s">
        <v>78</v>
      </c>
      <c r="D42" s="20" t="s">
        <v>295</v>
      </c>
      <c r="E42" s="21">
        <v>60268</v>
      </c>
      <c r="F42" s="22" t="s">
        <v>78</v>
      </c>
    </row>
    <row r="43" spans="1:10" ht="15.75" thickTop="1" x14ac:dyDescent="0.25">
      <c r="A43" s="39"/>
      <c r="B43" s="27"/>
      <c r="C43" s="27" t="s">
        <v>78</v>
      </c>
      <c r="D43" s="29"/>
      <c r="E43" s="29"/>
      <c r="F43" s="27"/>
    </row>
  </sheetData>
  <mergeCells count="17">
    <mergeCell ref="B4:J4"/>
    <mergeCell ref="A20:A32"/>
    <mergeCell ref="B20:J20"/>
    <mergeCell ref="B21:J21"/>
    <mergeCell ref="A33:A43"/>
    <mergeCell ref="B33:J33"/>
    <mergeCell ref="B34:J34"/>
    <mergeCell ref="D6:I6"/>
    <mergeCell ref="D7:E7"/>
    <mergeCell ref="H7:I7"/>
    <mergeCell ref="D23:E23"/>
    <mergeCell ref="D36:E36"/>
    <mergeCell ref="A1:A2"/>
    <mergeCell ref="B1:J1"/>
    <mergeCell ref="B2:J2"/>
    <mergeCell ref="A3:A19"/>
    <mergeCell ref="B3:J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5703125" customWidth="1"/>
    <col min="4" max="4" width="3" customWidth="1"/>
    <col min="5" max="5" width="10.85546875" customWidth="1"/>
    <col min="6" max="6" width="3" customWidth="1"/>
    <col min="7" max="7" width="2.5703125" customWidth="1"/>
    <col min="8" max="8" width="3" customWidth="1"/>
    <col min="9" max="9" width="10.85546875" customWidth="1"/>
    <col min="10" max="10" width="3" customWidth="1"/>
    <col min="11" max="11" width="2.5703125" customWidth="1"/>
    <col min="12" max="12" width="3" customWidth="1"/>
    <col min="13" max="13" width="10.85546875" customWidth="1"/>
    <col min="14" max="14" width="3" customWidth="1"/>
  </cols>
  <sheetData>
    <row r="1" spans="1:14" ht="15" customHeight="1" x14ac:dyDescent="0.25">
      <c r="A1" s="8" t="s">
        <v>1354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1355</v>
      </c>
      <c r="B3" s="41" t="s">
        <v>828</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row>
    <row r="6" spans="1:14" ht="15.75" thickBot="1" x14ac:dyDescent="0.3">
      <c r="A6" s="39"/>
      <c r="B6" s="13"/>
      <c r="C6" s="13" t="s">
        <v>78</v>
      </c>
      <c r="D6" s="34" t="s">
        <v>513</v>
      </c>
      <c r="E6" s="34"/>
      <c r="F6" s="34"/>
      <c r="G6" s="34"/>
      <c r="H6" s="34"/>
      <c r="I6" s="34"/>
      <c r="J6" s="13"/>
    </row>
    <row r="7" spans="1:14" ht="15.75" thickBot="1" x14ac:dyDescent="0.3">
      <c r="A7" s="39"/>
      <c r="B7" s="16" t="s">
        <v>339</v>
      </c>
      <c r="C7" s="13" t="s">
        <v>78</v>
      </c>
      <c r="D7" s="35">
        <v>2014</v>
      </c>
      <c r="E7" s="35"/>
      <c r="F7" s="13"/>
      <c r="G7" s="13" t="s">
        <v>78</v>
      </c>
      <c r="H7" s="35">
        <v>2013</v>
      </c>
      <c r="I7" s="35"/>
      <c r="J7" s="13"/>
    </row>
    <row r="8" spans="1:14" x14ac:dyDescent="0.25">
      <c r="A8" s="39"/>
      <c r="B8" s="17" t="s">
        <v>57</v>
      </c>
      <c r="C8" s="19" t="s">
        <v>78</v>
      </c>
      <c r="D8" s="22" t="s">
        <v>295</v>
      </c>
      <c r="E8" s="33" t="s">
        <v>302</v>
      </c>
      <c r="F8" s="22" t="s">
        <v>78</v>
      </c>
      <c r="G8" s="19" t="s">
        <v>78</v>
      </c>
      <c r="H8" s="20" t="s">
        <v>295</v>
      </c>
      <c r="I8" s="21">
        <v>16000</v>
      </c>
      <c r="J8" s="22" t="s">
        <v>78</v>
      </c>
    </row>
    <row r="9" spans="1:14" ht="25.5" x14ac:dyDescent="0.25">
      <c r="A9" s="39"/>
      <c r="B9" s="30" t="s">
        <v>829</v>
      </c>
      <c r="C9" s="13" t="s">
        <v>78</v>
      </c>
      <c r="D9" s="4"/>
      <c r="E9" s="4"/>
      <c r="F9" s="4"/>
      <c r="G9" s="13" t="s">
        <v>78</v>
      </c>
      <c r="H9" s="4"/>
      <c r="I9" s="4"/>
      <c r="J9" s="4"/>
    </row>
    <row r="10" spans="1:14" x14ac:dyDescent="0.25">
      <c r="A10" s="39"/>
      <c r="B10" s="31" t="s">
        <v>830</v>
      </c>
      <c r="C10" s="19" t="s">
        <v>78</v>
      </c>
      <c r="D10" s="20"/>
      <c r="E10" s="21">
        <v>71742</v>
      </c>
      <c r="F10" s="22" t="s">
        <v>78</v>
      </c>
      <c r="G10" s="19" t="s">
        <v>78</v>
      </c>
      <c r="H10" s="20"/>
      <c r="I10" s="21">
        <v>68308</v>
      </c>
      <c r="J10" s="22" t="s">
        <v>78</v>
      </c>
    </row>
    <row r="11" spans="1:14" ht="15.75" thickBot="1" x14ac:dyDescent="0.3">
      <c r="A11" s="39"/>
      <c r="B11" s="23" t="s">
        <v>831</v>
      </c>
      <c r="C11" s="13" t="s">
        <v>78</v>
      </c>
      <c r="D11" s="12"/>
      <c r="E11" s="26">
        <v>50000</v>
      </c>
      <c r="F11" s="25" t="s">
        <v>78</v>
      </c>
      <c r="G11" s="13" t="s">
        <v>78</v>
      </c>
      <c r="H11" s="12"/>
      <c r="I11" s="26">
        <v>50000</v>
      </c>
      <c r="J11" s="25" t="s">
        <v>78</v>
      </c>
    </row>
    <row r="12" spans="1:14" x14ac:dyDescent="0.25">
      <c r="A12" s="39"/>
      <c r="B12" s="27"/>
      <c r="C12" s="27" t="s">
        <v>78</v>
      </c>
      <c r="D12" s="28"/>
      <c r="E12" s="28"/>
      <c r="F12" s="27"/>
      <c r="G12" s="27" t="s">
        <v>78</v>
      </c>
      <c r="H12" s="28"/>
      <c r="I12" s="28"/>
      <c r="J12" s="27"/>
    </row>
    <row r="13" spans="1:14" ht="25.5" x14ac:dyDescent="0.25">
      <c r="A13" s="39"/>
      <c r="B13" s="17" t="s">
        <v>832</v>
      </c>
      <c r="C13" s="19" t="s">
        <v>78</v>
      </c>
      <c r="D13" s="20"/>
      <c r="E13" s="21">
        <v>121742</v>
      </c>
      <c r="F13" s="22" t="s">
        <v>78</v>
      </c>
      <c r="G13" s="19" t="s">
        <v>78</v>
      </c>
      <c r="H13" s="20"/>
      <c r="I13" s="21">
        <v>118308</v>
      </c>
      <c r="J13" s="22" t="s">
        <v>78</v>
      </c>
    </row>
    <row r="14" spans="1:14" x14ac:dyDescent="0.25">
      <c r="A14" s="39"/>
      <c r="B14" s="30" t="s">
        <v>833</v>
      </c>
      <c r="C14" s="13" t="s">
        <v>78</v>
      </c>
      <c r="D14" s="12"/>
      <c r="E14" s="26">
        <v>90000</v>
      </c>
      <c r="F14" s="25" t="s">
        <v>78</v>
      </c>
      <c r="G14" s="13" t="s">
        <v>78</v>
      </c>
      <c r="H14" s="12"/>
      <c r="I14" s="26">
        <v>150000</v>
      </c>
      <c r="J14" s="25" t="s">
        <v>78</v>
      </c>
    </row>
    <row r="15" spans="1:14" x14ac:dyDescent="0.25">
      <c r="A15" s="39"/>
      <c r="B15" s="17" t="s">
        <v>834</v>
      </c>
      <c r="C15" s="19" t="s">
        <v>78</v>
      </c>
      <c r="D15" s="20"/>
      <c r="E15" s="21">
        <v>15464</v>
      </c>
      <c r="F15" s="22" t="s">
        <v>78</v>
      </c>
      <c r="G15" s="19" t="s">
        <v>78</v>
      </c>
      <c r="H15" s="20"/>
      <c r="I15" s="21">
        <v>15464</v>
      </c>
      <c r="J15" s="22" t="s">
        <v>78</v>
      </c>
    </row>
    <row r="16" spans="1:14" ht="15.75" thickBot="1" x14ac:dyDescent="0.3">
      <c r="A16" s="39"/>
      <c r="B16" s="30" t="s">
        <v>835</v>
      </c>
      <c r="C16" s="13" t="s">
        <v>78</v>
      </c>
      <c r="D16" s="12"/>
      <c r="E16" s="26">
        <v>2535</v>
      </c>
      <c r="F16" s="25" t="s">
        <v>78</v>
      </c>
      <c r="G16" s="13" t="s">
        <v>78</v>
      </c>
      <c r="H16" s="12"/>
      <c r="I16" s="24">
        <v>624</v>
      </c>
      <c r="J16" s="25" t="s">
        <v>78</v>
      </c>
    </row>
    <row r="17" spans="1:14" x14ac:dyDescent="0.25">
      <c r="A17" s="39"/>
      <c r="B17" s="27"/>
      <c r="C17" s="27" t="s">
        <v>78</v>
      </c>
      <c r="D17" s="28"/>
      <c r="E17" s="28"/>
      <c r="F17" s="27"/>
      <c r="G17" s="27" t="s">
        <v>78</v>
      </c>
      <c r="H17" s="28"/>
      <c r="I17" s="28"/>
      <c r="J17" s="27"/>
    </row>
    <row r="18" spans="1:14" ht="15.75" thickBot="1" x14ac:dyDescent="0.3">
      <c r="A18" s="39"/>
      <c r="B18" s="17" t="s">
        <v>836</v>
      </c>
      <c r="C18" s="19" t="s">
        <v>78</v>
      </c>
      <c r="D18" s="20" t="s">
        <v>295</v>
      </c>
      <c r="E18" s="21">
        <v>229741</v>
      </c>
      <c r="F18" s="22" t="s">
        <v>78</v>
      </c>
      <c r="G18" s="19" t="s">
        <v>78</v>
      </c>
      <c r="H18" s="20" t="s">
        <v>295</v>
      </c>
      <c r="I18" s="21">
        <v>300396</v>
      </c>
      <c r="J18" s="22" t="s">
        <v>78</v>
      </c>
    </row>
    <row r="19" spans="1:14" ht="15.75" thickTop="1" x14ac:dyDescent="0.25">
      <c r="A19" s="39"/>
      <c r="B19" s="27"/>
      <c r="C19" s="27" t="s">
        <v>78</v>
      </c>
      <c r="D19" s="29"/>
      <c r="E19" s="29"/>
      <c r="F19" s="27"/>
      <c r="G19" s="27" t="s">
        <v>78</v>
      </c>
      <c r="H19" s="29"/>
      <c r="I19" s="29"/>
      <c r="J19" s="27"/>
    </row>
    <row r="20" spans="1:14" ht="25.5" customHeight="1" x14ac:dyDescent="0.25">
      <c r="A20" s="39" t="s">
        <v>1356</v>
      </c>
      <c r="B20" s="41" t="s">
        <v>1357</v>
      </c>
      <c r="C20" s="41"/>
      <c r="D20" s="41"/>
      <c r="E20" s="41"/>
      <c r="F20" s="41"/>
      <c r="G20" s="41"/>
      <c r="H20" s="41"/>
      <c r="I20" s="41"/>
      <c r="J20" s="41"/>
      <c r="K20" s="41"/>
      <c r="L20" s="41"/>
      <c r="M20" s="41"/>
      <c r="N20" s="41"/>
    </row>
    <row r="21" spans="1:14" x14ac:dyDescent="0.25">
      <c r="A21" s="39"/>
      <c r="B21" s="43"/>
      <c r="C21" s="43"/>
      <c r="D21" s="43"/>
      <c r="E21" s="43"/>
      <c r="F21" s="43"/>
      <c r="G21" s="43"/>
      <c r="H21" s="43"/>
      <c r="I21" s="43"/>
      <c r="J21" s="43"/>
      <c r="K21" s="43"/>
      <c r="L21" s="43"/>
      <c r="M21" s="43"/>
      <c r="N21" s="43"/>
    </row>
    <row r="22" spans="1:14" x14ac:dyDescent="0.25">
      <c r="A22" s="39"/>
      <c r="B22" s="4"/>
      <c r="C22" s="4"/>
      <c r="D22" s="4"/>
      <c r="E22" s="4"/>
      <c r="F22" s="4"/>
      <c r="G22" s="4"/>
      <c r="H22" s="4"/>
      <c r="I22" s="4"/>
      <c r="J22" s="4"/>
      <c r="K22" s="4"/>
      <c r="L22" s="4"/>
      <c r="M22" s="4"/>
      <c r="N22" s="4"/>
    </row>
    <row r="23" spans="1:14" x14ac:dyDescent="0.25">
      <c r="A23" s="39"/>
      <c r="B23" s="51" t="s">
        <v>339</v>
      </c>
      <c r="C23" s="52" t="s">
        <v>78</v>
      </c>
      <c r="D23" s="53" t="s">
        <v>831</v>
      </c>
      <c r="E23" s="53"/>
      <c r="F23" s="52"/>
      <c r="G23" s="52" t="s">
        <v>78</v>
      </c>
      <c r="H23" s="53" t="s">
        <v>841</v>
      </c>
      <c r="I23" s="53"/>
      <c r="J23" s="52"/>
      <c r="K23" s="52" t="s">
        <v>78</v>
      </c>
      <c r="L23" s="53" t="s">
        <v>150</v>
      </c>
      <c r="M23" s="53"/>
      <c r="N23" s="52"/>
    </row>
    <row r="24" spans="1:14" x14ac:dyDescent="0.25">
      <c r="A24" s="39"/>
      <c r="B24" s="51"/>
      <c r="C24" s="52"/>
      <c r="D24" s="53" t="s">
        <v>839</v>
      </c>
      <c r="E24" s="53"/>
      <c r="F24" s="52"/>
      <c r="G24" s="52"/>
      <c r="H24" s="53" t="s">
        <v>826</v>
      </c>
      <c r="I24" s="53"/>
      <c r="J24" s="52"/>
      <c r="K24" s="52"/>
      <c r="L24" s="53"/>
      <c r="M24" s="53"/>
      <c r="N24" s="52"/>
    </row>
    <row r="25" spans="1:14" ht="15.75" thickBot="1" x14ac:dyDescent="0.3">
      <c r="A25" s="39"/>
      <c r="B25" s="51"/>
      <c r="C25" s="52"/>
      <c r="D25" s="34" t="s">
        <v>840</v>
      </c>
      <c r="E25" s="34"/>
      <c r="F25" s="52"/>
      <c r="G25" s="52"/>
      <c r="H25" s="34"/>
      <c r="I25" s="34"/>
      <c r="J25" s="52"/>
      <c r="K25" s="52"/>
      <c r="L25" s="34"/>
      <c r="M25" s="34"/>
      <c r="N25" s="52"/>
    </row>
    <row r="26" spans="1:14" x14ac:dyDescent="0.25">
      <c r="A26" s="39"/>
      <c r="B26" s="17">
        <v>2015</v>
      </c>
      <c r="C26" s="19" t="s">
        <v>78</v>
      </c>
      <c r="D26" s="22" t="s">
        <v>295</v>
      </c>
      <c r="E26" s="33" t="s">
        <v>302</v>
      </c>
      <c r="F26" s="22" t="s">
        <v>78</v>
      </c>
      <c r="G26" s="19" t="s">
        <v>78</v>
      </c>
      <c r="H26" s="22" t="s">
        <v>295</v>
      </c>
      <c r="I26" s="33" t="s">
        <v>302</v>
      </c>
      <c r="J26" s="22" t="s">
        <v>78</v>
      </c>
      <c r="K26" s="19" t="s">
        <v>78</v>
      </c>
      <c r="L26" s="22" t="s">
        <v>295</v>
      </c>
      <c r="M26" s="33" t="s">
        <v>302</v>
      </c>
      <c r="N26" s="22" t="s">
        <v>78</v>
      </c>
    </row>
    <row r="27" spans="1:14" x14ac:dyDescent="0.25">
      <c r="A27" s="39"/>
      <c r="B27" s="30">
        <v>2016</v>
      </c>
      <c r="C27" s="13" t="s">
        <v>78</v>
      </c>
      <c r="D27" s="12"/>
      <c r="E27" s="26">
        <v>25000</v>
      </c>
      <c r="F27" s="25" t="s">
        <v>78</v>
      </c>
      <c r="G27" s="13" t="s">
        <v>78</v>
      </c>
      <c r="H27" s="25"/>
      <c r="I27" s="48" t="s">
        <v>302</v>
      </c>
      <c r="J27" s="25" t="s">
        <v>78</v>
      </c>
      <c r="K27" s="13" t="s">
        <v>78</v>
      </c>
      <c r="L27" s="12"/>
      <c r="M27" s="26">
        <v>25000</v>
      </c>
      <c r="N27" s="25" t="s">
        <v>78</v>
      </c>
    </row>
    <row r="28" spans="1:14" x14ac:dyDescent="0.25">
      <c r="A28" s="39"/>
      <c r="B28" s="17">
        <v>2017</v>
      </c>
      <c r="C28" s="19" t="s">
        <v>78</v>
      </c>
      <c r="D28" s="22"/>
      <c r="E28" s="33" t="s">
        <v>302</v>
      </c>
      <c r="F28" s="22" t="s">
        <v>78</v>
      </c>
      <c r="G28" s="19" t="s">
        <v>78</v>
      </c>
      <c r="H28" s="20"/>
      <c r="I28" s="21">
        <v>40000</v>
      </c>
      <c r="J28" s="22" t="s">
        <v>78</v>
      </c>
      <c r="K28" s="19" t="s">
        <v>78</v>
      </c>
      <c r="L28" s="20"/>
      <c r="M28" s="21">
        <v>40000</v>
      </c>
      <c r="N28" s="22" t="s">
        <v>78</v>
      </c>
    </row>
    <row r="29" spans="1:14" x14ac:dyDescent="0.25">
      <c r="A29" s="39"/>
      <c r="B29" s="30">
        <v>2018</v>
      </c>
      <c r="C29" s="13" t="s">
        <v>78</v>
      </c>
      <c r="D29" s="25"/>
      <c r="E29" s="48" t="s">
        <v>302</v>
      </c>
      <c r="F29" s="25" t="s">
        <v>78</v>
      </c>
      <c r="G29" s="13" t="s">
        <v>78</v>
      </c>
      <c r="H29" s="25"/>
      <c r="I29" s="48" t="s">
        <v>302</v>
      </c>
      <c r="J29" s="25" t="s">
        <v>78</v>
      </c>
      <c r="K29" s="13" t="s">
        <v>78</v>
      </c>
      <c r="L29" s="25"/>
      <c r="M29" s="48" t="s">
        <v>302</v>
      </c>
      <c r="N29" s="25" t="s">
        <v>78</v>
      </c>
    </row>
    <row r="30" spans="1:14" x14ac:dyDescent="0.25">
      <c r="A30" s="39"/>
      <c r="B30" s="17">
        <v>2019</v>
      </c>
      <c r="C30" s="19" t="s">
        <v>78</v>
      </c>
      <c r="D30" s="20"/>
      <c r="E30" s="21">
        <v>25000</v>
      </c>
      <c r="F30" s="22" t="s">
        <v>78</v>
      </c>
      <c r="G30" s="19" t="s">
        <v>78</v>
      </c>
      <c r="H30" s="22"/>
      <c r="I30" s="33" t="s">
        <v>302</v>
      </c>
      <c r="J30" s="22" t="s">
        <v>78</v>
      </c>
      <c r="K30" s="19" t="s">
        <v>78</v>
      </c>
      <c r="L30" s="20"/>
      <c r="M30" s="21">
        <v>25000</v>
      </c>
      <c r="N30" s="22" t="s">
        <v>78</v>
      </c>
    </row>
    <row r="31" spans="1:14" ht="15.75" thickBot="1" x14ac:dyDescent="0.3">
      <c r="A31" s="39"/>
      <c r="B31" s="30" t="s">
        <v>773</v>
      </c>
      <c r="C31" s="13" t="s">
        <v>78</v>
      </c>
      <c r="D31" s="25"/>
      <c r="E31" s="48" t="s">
        <v>302</v>
      </c>
      <c r="F31" s="25" t="s">
        <v>78</v>
      </c>
      <c r="G31" s="13" t="s">
        <v>78</v>
      </c>
      <c r="H31" s="12"/>
      <c r="I31" s="26">
        <v>50000</v>
      </c>
      <c r="J31" s="25" t="s">
        <v>78</v>
      </c>
      <c r="K31" s="13" t="s">
        <v>78</v>
      </c>
      <c r="L31" s="12"/>
      <c r="M31" s="26">
        <v>50000</v>
      </c>
      <c r="N31" s="25" t="s">
        <v>78</v>
      </c>
    </row>
    <row r="32" spans="1:14" x14ac:dyDescent="0.25">
      <c r="A32" s="39"/>
      <c r="B32" s="27"/>
      <c r="C32" s="27" t="s">
        <v>78</v>
      </c>
      <c r="D32" s="28"/>
      <c r="E32" s="28"/>
      <c r="F32" s="27"/>
      <c r="G32" s="27" t="s">
        <v>78</v>
      </c>
      <c r="H32" s="28"/>
      <c r="I32" s="28"/>
      <c r="J32" s="27"/>
      <c r="K32" s="27" t="s">
        <v>78</v>
      </c>
      <c r="L32" s="28"/>
      <c r="M32" s="28"/>
      <c r="N32" s="27"/>
    </row>
    <row r="33" spans="1:14" ht="15.75" thickBot="1" x14ac:dyDescent="0.3">
      <c r="A33" s="39"/>
      <c r="B33" s="71"/>
      <c r="C33" s="19" t="s">
        <v>78</v>
      </c>
      <c r="D33" s="20" t="s">
        <v>295</v>
      </c>
      <c r="E33" s="21">
        <v>50000</v>
      </c>
      <c r="F33" s="22" t="s">
        <v>78</v>
      </c>
      <c r="G33" s="19" t="s">
        <v>78</v>
      </c>
      <c r="H33" s="20" t="s">
        <v>295</v>
      </c>
      <c r="I33" s="21">
        <v>90000</v>
      </c>
      <c r="J33" s="22" t="s">
        <v>78</v>
      </c>
      <c r="K33" s="19" t="s">
        <v>78</v>
      </c>
      <c r="L33" s="20" t="s">
        <v>295</v>
      </c>
      <c r="M33" s="21">
        <v>140000</v>
      </c>
      <c r="N33" s="22" t="s">
        <v>78</v>
      </c>
    </row>
    <row r="34" spans="1:14" ht="15.75" thickTop="1" x14ac:dyDescent="0.25">
      <c r="A34" s="39"/>
      <c r="B34" s="27"/>
      <c r="C34" s="27" t="s">
        <v>78</v>
      </c>
      <c r="D34" s="29"/>
      <c r="E34" s="29"/>
      <c r="F34" s="27"/>
      <c r="G34" s="27" t="s">
        <v>78</v>
      </c>
      <c r="H34" s="29"/>
      <c r="I34" s="29"/>
      <c r="J34" s="27"/>
      <c r="K34" s="27" t="s">
        <v>78</v>
      </c>
      <c r="L34" s="29"/>
      <c r="M34" s="29"/>
      <c r="N34" s="27"/>
    </row>
    <row r="35" spans="1:14" x14ac:dyDescent="0.25">
      <c r="A35" s="39"/>
      <c r="B35" s="30" t="s">
        <v>842</v>
      </c>
      <c r="C35" s="13" t="s">
        <v>78</v>
      </c>
      <c r="D35" s="12"/>
      <c r="E35" s="24">
        <v>3.08</v>
      </c>
      <c r="F35" s="25" t="s">
        <v>78</v>
      </c>
      <c r="G35" s="13" t="s">
        <v>78</v>
      </c>
      <c r="H35" s="12"/>
      <c r="I35" s="24">
        <v>4.3899999999999997</v>
      </c>
      <c r="J35" s="25" t="s">
        <v>78</v>
      </c>
      <c r="K35" s="13" t="s">
        <v>78</v>
      </c>
      <c r="L35" s="25"/>
      <c r="M35" s="48" t="s">
        <v>302</v>
      </c>
      <c r="N35" s="25" t="s">
        <v>78</v>
      </c>
    </row>
  </sheetData>
  <mergeCells count="26">
    <mergeCell ref="N23:N25"/>
    <mergeCell ref="A1:A2"/>
    <mergeCell ref="B1:N1"/>
    <mergeCell ref="B2:N2"/>
    <mergeCell ref="A3:A19"/>
    <mergeCell ref="B3:N3"/>
    <mergeCell ref="B4:N4"/>
    <mergeCell ref="A20:A35"/>
    <mergeCell ref="B20:N20"/>
    <mergeCell ref="B21:N21"/>
    <mergeCell ref="H23:I23"/>
    <mergeCell ref="H24:I24"/>
    <mergeCell ref="H25:I25"/>
    <mergeCell ref="J23:J25"/>
    <mergeCell ref="K23:K25"/>
    <mergeCell ref="L23:M25"/>
    <mergeCell ref="D6:I6"/>
    <mergeCell ref="D7:E7"/>
    <mergeCell ref="H7:I7"/>
    <mergeCell ref="B23:B25"/>
    <mergeCell ref="C23:C25"/>
    <mergeCell ref="D23:E23"/>
    <mergeCell ref="D24:E24"/>
    <mergeCell ref="D25:E25"/>
    <mergeCell ref="F23:F25"/>
    <mergeCell ref="G23:G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6.5703125" customWidth="1"/>
    <col min="3" max="3" width="2" customWidth="1"/>
    <col min="4" max="4" width="3.140625" customWidth="1"/>
    <col min="5" max="5" width="19.85546875" customWidth="1"/>
    <col min="6" max="6" width="2.42578125" customWidth="1"/>
    <col min="7" max="7" width="2" customWidth="1"/>
    <col min="8" max="8" width="3" customWidth="1"/>
    <col min="9" max="9" width="6" customWidth="1"/>
    <col min="10" max="10" width="2.42578125" customWidth="1"/>
    <col min="11" max="11" width="2" customWidth="1"/>
    <col min="12" max="12" width="2.7109375" customWidth="1"/>
    <col min="13" max="13" width="6.140625" customWidth="1"/>
    <col min="14" max="14" width="2.5703125" customWidth="1"/>
    <col min="15" max="15" width="2" customWidth="1"/>
    <col min="16" max="16" width="2.42578125" customWidth="1"/>
    <col min="17" max="17" width="7.85546875" customWidth="1"/>
    <col min="18" max="18" width="2.42578125" customWidth="1"/>
    <col min="19" max="19" width="2" customWidth="1"/>
    <col min="20" max="20" width="3" customWidth="1"/>
    <col min="21" max="21" width="6" customWidth="1"/>
    <col min="22" max="22" width="2.42578125" customWidth="1"/>
    <col min="23" max="23" width="2" customWidth="1"/>
    <col min="24" max="24" width="3" customWidth="1"/>
    <col min="25" max="25" width="6" customWidth="1"/>
    <col min="26" max="26" width="2.42578125" customWidth="1"/>
  </cols>
  <sheetData>
    <row r="1" spans="1:26" ht="15" customHeight="1" x14ac:dyDescent="0.25">
      <c r="A1" s="8" t="s">
        <v>1358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1359</v>
      </c>
      <c r="B3" s="41" t="s">
        <v>853</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39"/>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39"/>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39"/>
      <c r="B6" s="13"/>
      <c r="C6" s="13" t="s">
        <v>78</v>
      </c>
      <c r="D6" s="34" t="s">
        <v>513</v>
      </c>
      <c r="E6" s="34"/>
      <c r="F6" s="34"/>
      <c r="G6" s="34"/>
      <c r="H6" s="34"/>
      <c r="I6" s="34"/>
      <c r="J6" s="34"/>
      <c r="K6" s="34"/>
      <c r="L6" s="34"/>
      <c r="M6" s="34"/>
      <c r="N6" s="34"/>
      <c r="O6" s="34"/>
      <c r="P6" s="34"/>
      <c r="Q6" s="34"/>
      <c r="R6" s="34"/>
      <c r="S6" s="34"/>
      <c r="T6" s="34"/>
      <c r="U6" s="34"/>
      <c r="V6" s="34"/>
      <c r="W6" s="34"/>
      <c r="X6" s="34"/>
      <c r="Y6" s="34"/>
      <c r="Z6" s="13"/>
    </row>
    <row r="7" spans="1:26" ht="15.75" thickBot="1" x14ac:dyDescent="0.3">
      <c r="A7" s="39"/>
      <c r="B7" s="13"/>
      <c r="C7" s="13" t="s">
        <v>78</v>
      </c>
      <c r="D7" s="35">
        <v>2014</v>
      </c>
      <c r="E7" s="35"/>
      <c r="F7" s="35"/>
      <c r="G7" s="35"/>
      <c r="H7" s="35"/>
      <c r="I7" s="35"/>
      <c r="J7" s="35"/>
      <c r="K7" s="35"/>
      <c r="L7" s="35"/>
      <c r="M7" s="35"/>
      <c r="N7" s="13"/>
      <c r="O7" s="13" t="s">
        <v>78</v>
      </c>
      <c r="P7" s="35">
        <v>2013</v>
      </c>
      <c r="Q7" s="35"/>
      <c r="R7" s="35"/>
      <c r="S7" s="35"/>
      <c r="T7" s="35"/>
      <c r="U7" s="35"/>
      <c r="V7" s="35"/>
      <c r="W7" s="35"/>
      <c r="X7" s="35"/>
      <c r="Y7" s="35"/>
      <c r="Z7" s="13"/>
    </row>
    <row r="8" spans="1:26" x14ac:dyDescent="0.25">
      <c r="A8" s="39"/>
      <c r="B8" s="51" t="s">
        <v>339</v>
      </c>
      <c r="C8" s="52" t="s">
        <v>78</v>
      </c>
      <c r="D8" s="54" t="s">
        <v>854</v>
      </c>
      <c r="E8" s="54"/>
      <c r="F8" s="55"/>
      <c r="G8" s="55" t="s">
        <v>78</v>
      </c>
      <c r="H8" s="54" t="s">
        <v>856</v>
      </c>
      <c r="I8" s="54"/>
      <c r="J8" s="55"/>
      <c r="K8" s="55" t="s">
        <v>78</v>
      </c>
      <c r="L8" s="54" t="s">
        <v>856</v>
      </c>
      <c r="M8" s="54"/>
      <c r="N8" s="52"/>
      <c r="O8" s="52" t="s">
        <v>78</v>
      </c>
      <c r="P8" s="54" t="s">
        <v>854</v>
      </c>
      <c r="Q8" s="54"/>
      <c r="R8" s="55"/>
      <c r="S8" s="55" t="s">
        <v>78</v>
      </c>
      <c r="T8" s="54" t="s">
        <v>856</v>
      </c>
      <c r="U8" s="54"/>
      <c r="V8" s="55"/>
      <c r="W8" s="55" t="s">
        <v>78</v>
      </c>
      <c r="X8" s="54" t="s">
        <v>856</v>
      </c>
      <c r="Y8" s="54"/>
      <c r="Z8" s="52"/>
    </row>
    <row r="9" spans="1:26" x14ac:dyDescent="0.25">
      <c r="A9" s="39"/>
      <c r="B9" s="51"/>
      <c r="C9" s="52"/>
      <c r="D9" s="53" t="s">
        <v>855</v>
      </c>
      <c r="E9" s="53"/>
      <c r="F9" s="52"/>
      <c r="G9" s="52"/>
      <c r="H9" s="53" t="s">
        <v>31</v>
      </c>
      <c r="I9" s="53"/>
      <c r="J9" s="52"/>
      <c r="K9" s="52"/>
      <c r="L9" s="53" t="s">
        <v>857</v>
      </c>
      <c r="M9" s="53"/>
      <c r="N9" s="52"/>
      <c r="O9" s="52"/>
      <c r="P9" s="53" t="s">
        <v>855</v>
      </c>
      <c r="Q9" s="53"/>
      <c r="R9" s="52"/>
      <c r="S9" s="52"/>
      <c r="T9" s="53" t="s">
        <v>31</v>
      </c>
      <c r="U9" s="53"/>
      <c r="V9" s="52"/>
      <c r="W9" s="52"/>
      <c r="X9" s="53" t="s">
        <v>857</v>
      </c>
      <c r="Y9" s="53"/>
      <c r="Z9" s="52"/>
    </row>
    <row r="10" spans="1:26" ht="15.75" thickBot="1" x14ac:dyDescent="0.3">
      <c r="A10" s="39"/>
      <c r="B10" s="51"/>
      <c r="C10" s="52"/>
      <c r="D10" s="34" t="s">
        <v>514</v>
      </c>
      <c r="E10" s="34"/>
      <c r="F10" s="52"/>
      <c r="G10" s="52"/>
      <c r="H10" s="34"/>
      <c r="I10" s="34"/>
      <c r="J10" s="52"/>
      <c r="K10" s="52"/>
      <c r="L10" s="34"/>
      <c r="M10" s="34"/>
      <c r="N10" s="52"/>
      <c r="O10" s="52"/>
      <c r="P10" s="34" t="s">
        <v>514</v>
      </c>
      <c r="Q10" s="34"/>
      <c r="R10" s="52"/>
      <c r="S10" s="52"/>
      <c r="T10" s="34"/>
      <c r="U10" s="34"/>
      <c r="V10" s="52"/>
      <c r="W10" s="52"/>
      <c r="X10" s="34"/>
      <c r="Y10" s="34"/>
      <c r="Z10" s="52"/>
    </row>
    <row r="11" spans="1:26" x14ac:dyDescent="0.25">
      <c r="A11" s="39"/>
      <c r="B11" s="17" t="s">
        <v>858</v>
      </c>
      <c r="C11" s="19" t="s">
        <v>78</v>
      </c>
      <c r="D11" s="18"/>
      <c r="E11" s="18"/>
      <c r="F11" s="18"/>
      <c r="G11" s="19" t="s">
        <v>78</v>
      </c>
      <c r="H11" s="18"/>
      <c r="I11" s="18"/>
      <c r="J11" s="18"/>
      <c r="K11" s="19" t="s">
        <v>78</v>
      </c>
      <c r="L11" s="18"/>
      <c r="M11" s="18"/>
      <c r="N11" s="18"/>
      <c r="O11" s="19" t="s">
        <v>78</v>
      </c>
      <c r="P11" s="18"/>
      <c r="Q11" s="18"/>
      <c r="R11" s="18"/>
      <c r="S11" s="19" t="s">
        <v>78</v>
      </c>
      <c r="T11" s="18"/>
      <c r="U11" s="18"/>
      <c r="V11" s="18"/>
      <c r="W11" s="19" t="s">
        <v>78</v>
      </c>
      <c r="X11" s="18"/>
      <c r="Y11" s="18"/>
      <c r="Z11" s="18"/>
    </row>
    <row r="12" spans="1:26" x14ac:dyDescent="0.25">
      <c r="A12" s="39"/>
      <c r="B12" s="23" t="s">
        <v>859</v>
      </c>
      <c r="C12" s="13" t="s">
        <v>78</v>
      </c>
      <c r="D12" s="12" t="s">
        <v>295</v>
      </c>
      <c r="E12" s="26">
        <v>4363</v>
      </c>
      <c r="F12" s="25" t="s">
        <v>78</v>
      </c>
      <c r="G12" s="13" t="s">
        <v>78</v>
      </c>
      <c r="H12" s="25" t="s">
        <v>295</v>
      </c>
      <c r="I12" s="48" t="s">
        <v>302</v>
      </c>
      <c r="J12" s="25" t="s">
        <v>78</v>
      </c>
      <c r="K12" s="13" t="s">
        <v>78</v>
      </c>
      <c r="L12" s="12" t="s">
        <v>295</v>
      </c>
      <c r="M12" s="24">
        <v>209</v>
      </c>
      <c r="N12" s="25" t="s">
        <v>78</v>
      </c>
      <c r="O12" s="13" t="s">
        <v>78</v>
      </c>
      <c r="P12" s="12" t="s">
        <v>295</v>
      </c>
      <c r="Q12" s="26">
        <v>3453</v>
      </c>
      <c r="R12" s="25" t="s">
        <v>78</v>
      </c>
      <c r="S12" s="13" t="s">
        <v>78</v>
      </c>
      <c r="T12" s="12" t="s">
        <v>295</v>
      </c>
      <c r="U12" s="24">
        <v>43</v>
      </c>
      <c r="V12" s="25" t="s">
        <v>78</v>
      </c>
      <c r="W12" s="13" t="s">
        <v>78</v>
      </c>
      <c r="X12" s="25" t="s">
        <v>295</v>
      </c>
      <c r="Y12" s="48" t="s">
        <v>302</v>
      </c>
      <c r="Z12" s="25" t="s">
        <v>78</v>
      </c>
    </row>
    <row r="13" spans="1:26" x14ac:dyDescent="0.25">
      <c r="A13" s="39"/>
      <c r="B13" s="17" t="s">
        <v>860</v>
      </c>
      <c r="C13" s="19" t="s">
        <v>78</v>
      </c>
      <c r="D13" s="18"/>
      <c r="E13" s="18"/>
      <c r="F13" s="18"/>
      <c r="G13" s="19" t="s">
        <v>78</v>
      </c>
      <c r="H13" s="18"/>
      <c r="I13" s="18"/>
      <c r="J13" s="18"/>
      <c r="K13" s="19" t="s">
        <v>78</v>
      </c>
      <c r="L13" s="18"/>
      <c r="M13" s="18"/>
      <c r="N13" s="18"/>
      <c r="O13" s="19" t="s">
        <v>78</v>
      </c>
      <c r="P13" s="18"/>
      <c r="Q13" s="18"/>
      <c r="R13" s="18"/>
      <c r="S13" s="19" t="s">
        <v>78</v>
      </c>
      <c r="T13" s="18"/>
      <c r="U13" s="18"/>
      <c r="V13" s="18"/>
      <c r="W13" s="19" t="s">
        <v>78</v>
      </c>
      <c r="X13" s="18"/>
      <c r="Y13" s="18"/>
      <c r="Z13" s="18"/>
    </row>
    <row r="14" spans="1:26" x14ac:dyDescent="0.25">
      <c r="A14" s="39"/>
      <c r="B14" s="23" t="s">
        <v>861</v>
      </c>
      <c r="C14" s="13" t="s">
        <v>78</v>
      </c>
      <c r="D14" s="12"/>
      <c r="E14" s="26">
        <v>1391</v>
      </c>
      <c r="F14" s="25" t="s">
        <v>78</v>
      </c>
      <c r="G14" s="13" t="s">
        <v>78</v>
      </c>
      <c r="H14" s="12"/>
      <c r="I14" s="24">
        <v>5</v>
      </c>
      <c r="J14" s="25" t="s">
        <v>78</v>
      </c>
      <c r="K14" s="13" t="s">
        <v>78</v>
      </c>
      <c r="L14" s="25"/>
      <c r="M14" s="48" t="s">
        <v>302</v>
      </c>
      <c r="N14" s="25" t="s">
        <v>78</v>
      </c>
      <c r="O14" s="13" t="s">
        <v>78</v>
      </c>
      <c r="P14" s="12"/>
      <c r="Q14" s="26">
        <v>3677</v>
      </c>
      <c r="R14" s="25" t="s">
        <v>78</v>
      </c>
      <c r="S14" s="13" t="s">
        <v>78</v>
      </c>
      <c r="T14" s="25"/>
      <c r="U14" s="48" t="s">
        <v>302</v>
      </c>
      <c r="V14" s="25" t="s">
        <v>78</v>
      </c>
      <c r="W14" s="13" t="s">
        <v>78</v>
      </c>
      <c r="X14" s="12"/>
      <c r="Y14" s="24">
        <v>41</v>
      </c>
      <c r="Z14" s="25" t="s">
        <v>78</v>
      </c>
    </row>
    <row r="15" spans="1:26" ht="15.75" thickBot="1" x14ac:dyDescent="0.3">
      <c r="A15" s="39"/>
      <c r="B15" s="31" t="s">
        <v>862</v>
      </c>
      <c r="C15" s="19" t="s">
        <v>78</v>
      </c>
      <c r="D15" s="20"/>
      <c r="E15" s="21">
        <v>3183</v>
      </c>
      <c r="F15" s="22" t="s">
        <v>78</v>
      </c>
      <c r="G15" s="19" t="s">
        <v>78</v>
      </c>
      <c r="H15" s="22"/>
      <c r="I15" s="33" t="s">
        <v>302</v>
      </c>
      <c r="J15" s="22" t="s">
        <v>78</v>
      </c>
      <c r="K15" s="19" t="s">
        <v>78</v>
      </c>
      <c r="L15" s="20"/>
      <c r="M15" s="32">
        <v>5</v>
      </c>
      <c r="N15" s="22" t="s">
        <v>78</v>
      </c>
      <c r="O15" s="19" t="s">
        <v>78</v>
      </c>
      <c r="P15" s="20"/>
      <c r="Q15" s="21">
        <v>4560</v>
      </c>
      <c r="R15" s="22" t="s">
        <v>78</v>
      </c>
      <c r="S15" s="19" t="s">
        <v>78</v>
      </c>
      <c r="T15" s="20"/>
      <c r="U15" s="32">
        <v>41</v>
      </c>
      <c r="V15" s="22" t="s">
        <v>78</v>
      </c>
      <c r="W15" s="19" t="s">
        <v>78</v>
      </c>
      <c r="X15" s="22"/>
      <c r="Y15" s="33" t="s">
        <v>302</v>
      </c>
      <c r="Z15" s="22" t="s">
        <v>78</v>
      </c>
    </row>
    <row r="16" spans="1:26" x14ac:dyDescent="0.25">
      <c r="A16" s="39"/>
      <c r="B16" s="27"/>
      <c r="C16" s="27" t="s">
        <v>78</v>
      </c>
      <c r="D16" s="28"/>
      <c r="E16" s="28"/>
      <c r="F16" s="27"/>
      <c r="G16" s="27" t="s">
        <v>78</v>
      </c>
      <c r="H16" s="28"/>
      <c r="I16" s="28"/>
      <c r="J16" s="27"/>
      <c r="K16" s="27" t="s">
        <v>78</v>
      </c>
      <c r="L16" s="28"/>
      <c r="M16" s="28"/>
      <c r="N16" s="27"/>
      <c r="O16" s="27" t="s">
        <v>78</v>
      </c>
      <c r="P16" s="28"/>
      <c r="Q16" s="28"/>
      <c r="R16" s="27"/>
      <c r="S16" s="27" t="s">
        <v>78</v>
      </c>
      <c r="T16" s="28"/>
      <c r="U16" s="28"/>
      <c r="V16" s="27"/>
      <c r="W16" s="27" t="s">
        <v>78</v>
      </c>
      <c r="X16" s="28"/>
      <c r="Y16" s="28"/>
      <c r="Z16" s="27"/>
    </row>
    <row r="17" spans="1:26" ht="15.75" thickBot="1" x14ac:dyDescent="0.3">
      <c r="A17" s="39"/>
      <c r="B17" s="30" t="s">
        <v>863</v>
      </c>
      <c r="C17" s="13" t="s">
        <v>78</v>
      </c>
      <c r="D17" s="12"/>
      <c r="E17" s="26">
        <v>4574</v>
      </c>
      <c r="F17" s="25" t="s">
        <v>78</v>
      </c>
      <c r="G17" s="13" t="s">
        <v>78</v>
      </c>
      <c r="H17" s="12"/>
      <c r="I17" s="24">
        <v>5</v>
      </c>
      <c r="J17" s="25" t="s">
        <v>78</v>
      </c>
      <c r="K17" s="13" t="s">
        <v>78</v>
      </c>
      <c r="L17" s="12"/>
      <c r="M17" s="24">
        <v>5</v>
      </c>
      <c r="N17" s="25" t="s">
        <v>78</v>
      </c>
      <c r="O17" s="13" t="s">
        <v>78</v>
      </c>
      <c r="P17" s="12"/>
      <c r="Q17" s="26">
        <v>8237</v>
      </c>
      <c r="R17" s="25" t="s">
        <v>78</v>
      </c>
      <c r="S17" s="13" t="s">
        <v>78</v>
      </c>
      <c r="T17" s="12"/>
      <c r="U17" s="24">
        <v>41</v>
      </c>
      <c r="V17" s="25" t="s">
        <v>78</v>
      </c>
      <c r="W17" s="13" t="s">
        <v>78</v>
      </c>
      <c r="X17" s="12"/>
      <c r="Y17" s="24">
        <v>41</v>
      </c>
      <c r="Z17" s="25" t="s">
        <v>78</v>
      </c>
    </row>
    <row r="18" spans="1:26" x14ac:dyDescent="0.25">
      <c r="A18" s="39"/>
      <c r="B18" s="27"/>
      <c r="C18" s="27" t="s">
        <v>78</v>
      </c>
      <c r="D18" s="28"/>
      <c r="E18" s="28"/>
      <c r="F18" s="27"/>
      <c r="G18" s="27" t="s">
        <v>78</v>
      </c>
      <c r="H18" s="28"/>
      <c r="I18" s="28"/>
      <c r="J18" s="27"/>
      <c r="K18" s="27" t="s">
        <v>78</v>
      </c>
      <c r="L18" s="28"/>
      <c r="M18" s="28"/>
      <c r="N18" s="27"/>
      <c r="O18" s="27" t="s">
        <v>78</v>
      </c>
      <c r="P18" s="28"/>
      <c r="Q18" s="28"/>
      <c r="R18" s="27"/>
      <c r="S18" s="27" t="s">
        <v>78</v>
      </c>
      <c r="T18" s="28"/>
      <c r="U18" s="28"/>
      <c r="V18" s="27"/>
      <c r="W18" s="27" t="s">
        <v>78</v>
      </c>
      <c r="X18" s="28"/>
      <c r="Y18" s="28"/>
      <c r="Z18" s="27"/>
    </row>
    <row r="19" spans="1:26" ht="15.75" thickBot="1" x14ac:dyDescent="0.3">
      <c r="A19" s="39"/>
      <c r="B19" s="17" t="s">
        <v>864</v>
      </c>
      <c r="C19" s="19" t="s">
        <v>78</v>
      </c>
      <c r="D19" s="20" t="s">
        <v>295</v>
      </c>
      <c r="E19" s="21">
        <v>8937</v>
      </c>
      <c r="F19" s="22" t="s">
        <v>78</v>
      </c>
      <c r="G19" s="19" t="s">
        <v>78</v>
      </c>
      <c r="H19" s="20" t="s">
        <v>295</v>
      </c>
      <c r="I19" s="32">
        <v>5</v>
      </c>
      <c r="J19" s="22" t="s">
        <v>78</v>
      </c>
      <c r="K19" s="19" t="s">
        <v>78</v>
      </c>
      <c r="L19" s="20" t="s">
        <v>295</v>
      </c>
      <c r="M19" s="32">
        <v>214</v>
      </c>
      <c r="N19" s="22" t="s">
        <v>78</v>
      </c>
      <c r="O19" s="19" t="s">
        <v>78</v>
      </c>
      <c r="P19" s="20" t="s">
        <v>295</v>
      </c>
      <c r="Q19" s="21">
        <v>11690</v>
      </c>
      <c r="R19" s="22" t="s">
        <v>78</v>
      </c>
      <c r="S19" s="19" t="s">
        <v>78</v>
      </c>
      <c r="T19" s="20" t="s">
        <v>295</v>
      </c>
      <c r="U19" s="32">
        <v>84</v>
      </c>
      <c r="V19" s="22" t="s">
        <v>78</v>
      </c>
      <c r="W19" s="19" t="s">
        <v>78</v>
      </c>
      <c r="X19" s="20" t="s">
        <v>295</v>
      </c>
      <c r="Y19" s="32">
        <v>41</v>
      </c>
      <c r="Z19" s="22" t="s">
        <v>78</v>
      </c>
    </row>
    <row r="20" spans="1:26" ht="15.75" thickTop="1" x14ac:dyDescent="0.25">
      <c r="A20" s="39"/>
      <c r="B20" s="27"/>
      <c r="C20" s="27" t="s">
        <v>78</v>
      </c>
      <c r="D20" s="29"/>
      <c r="E20" s="29"/>
      <c r="F20" s="27"/>
      <c r="G20" s="27" t="s">
        <v>78</v>
      </c>
      <c r="H20" s="29"/>
      <c r="I20" s="29"/>
      <c r="J20" s="27"/>
      <c r="K20" s="27" t="s">
        <v>78</v>
      </c>
      <c r="L20" s="29"/>
      <c r="M20" s="29"/>
      <c r="N20" s="27"/>
      <c r="O20" s="27" t="s">
        <v>78</v>
      </c>
      <c r="P20" s="29"/>
      <c r="Q20" s="29"/>
      <c r="R20" s="27"/>
      <c r="S20" s="27" t="s">
        <v>78</v>
      </c>
      <c r="T20" s="29"/>
      <c r="U20" s="29"/>
      <c r="V20" s="27"/>
      <c r="W20" s="27" t="s">
        <v>78</v>
      </c>
      <c r="X20" s="29"/>
      <c r="Y20" s="29"/>
      <c r="Z20" s="27"/>
    </row>
    <row r="21" spans="1:26" x14ac:dyDescent="0.25">
      <c r="A21" s="39" t="s">
        <v>1360</v>
      </c>
      <c r="B21" s="41" t="s">
        <v>865</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39"/>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x14ac:dyDescent="0.25">
      <c r="A23" s="39"/>
      <c r="B23" s="4"/>
      <c r="C23" s="4"/>
      <c r="D23" s="4"/>
      <c r="E23" s="4"/>
      <c r="F23" s="4"/>
      <c r="G23" s="4"/>
      <c r="H23" s="4"/>
      <c r="I23" s="4"/>
      <c r="J23" s="4"/>
      <c r="K23" s="4"/>
      <c r="L23" s="4"/>
      <c r="M23" s="4"/>
      <c r="N23" s="4"/>
      <c r="O23" s="4"/>
      <c r="P23" s="4"/>
      <c r="Q23" s="4"/>
      <c r="R23" s="4"/>
    </row>
    <row r="24" spans="1:26" ht="15.75" thickBot="1" x14ac:dyDescent="0.3">
      <c r="A24" s="39"/>
      <c r="B24" s="13"/>
      <c r="C24" s="13" t="s">
        <v>78</v>
      </c>
      <c r="D24" s="52"/>
      <c r="E24" s="52"/>
      <c r="F24" s="13"/>
      <c r="G24" s="13" t="s">
        <v>78</v>
      </c>
      <c r="H24" s="34" t="s">
        <v>293</v>
      </c>
      <c r="I24" s="34"/>
      <c r="J24" s="34"/>
      <c r="K24" s="34"/>
      <c r="L24" s="34"/>
      <c r="M24" s="34"/>
      <c r="N24" s="34"/>
      <c r="O24" s="34"/>
      <c r="P24" s="34"/>
      <c r="Q24" s="34"/>
      <c r="R24" s="13"/>
    </row>
    <row r="25" spans="1:26" ht="15.75" thickBot="1" x14ac:dyDescent="0.3">
      <c r="A25" s="39"/>
      <c r="B25" s="16" t="s">
        <v>339</v>
      </c>
      <c r="C25" s="13" t="s">
        <v>78</v>
      </c>
      <c r="D25" s="34" t="s">
        <v>866</v>
      </c>
      <c r="E25" s="34"/>
      <c r="F25" s="13"/>
      <c r="G25" s="13" t="s">
        <v>78</v>
      </c>
      <c r="H25" s="35" t="s">
        <v>867</v>
      </c>
      <c r="I25" s="35"/>
      <c r="J25" s="13"/>
      <c r="K25" s="13" t="s">
        <v>78</v>
      </c>
      <c r="L25" s="35" t="s">
        <v>868</v>
      </c>
      <c r="M25" s="35"/>
      <c r="N25" s="13"/>
      <c r="O25" s="13" t="s">
        <v>78</v>
      </c>
      <c r="P25" s="35" t="s">
        <v>869</v>
      </c>
      <c r="Q25" s="35"/>
      <c r="R25" s="13"/>
    </row>
    <row r="26" spans="1:26" x14ac:dyDescent="0.25">
      <c r="A26" s="39"/>
      <c r="B26" s="17" t="s">
        <v>858</v>
      </c>
      <c r="C26" s="19" t="s">
        <v>78</v>
      </c>
      <c r="D26" s="18"/>
      <c r="E26" s="18"/>
      <c r="F26" s="18"/>
      <c r="G26" s="19" t="s">
        <v>78</v>
      </c>
      <c r="H26" s="18"/>
      <c r="I26" s="18"/>
      <c r="J26" s="18"/>
      <c r="K26" s="19" t="s">
        <v>78</v>
      </c>
      <c r="L26" s="18"/>
      <c r="M26" s="18"/>
      <c r="N26" s="18"/>
      <c r="O26" s="19" t="s">
        <v>78</v>
      </c>
      <c r="P26" s="18"/>
      <c r="Q26" s="18"/>
      <c r="R26" s="18"/>
    </row>
    <row r="27" spans="1:26" x14ac:dyDescent="0.25">
      <c r="A27" s="39"/>
      <c r="B27" s="23" t="s">
        <v>859</v>
      </c>
      <c r="C27" s="13" t="s">
        <v>78</v>
      </c>
      <c r="D27" s="12"/>
      <c r="E27" s="24" t="s">
        <v>870</v>
      </c>
      <c r="F27" s="25" t="s">
        <v>78</v>
      </c>
      <c r="G27" s="13" t="s">
        <v>78</v>
      </c>
      <c r="H27" s="25" t="s">
        <v>295</v>
      </c>
      <c r="I27" s="48" t="s">
        <v>302</v>
      </c>
      <c r="J27" s="25" t="s">
        <v>78</v>
      </c>
      <c r="K27" s="13" t="s">
        <v>78</v>
      </c>
      <c r="L27" s="25" t="s">
        <v>295</v>
      </c>
      <c r="M27" s="48" t="s">
        <v>302</v>
      </c>
      <c r="N27" s="25" t="s">
        <v>78</v>
      </c>
      <c r="O27" s="13" t="s">
        <v>78</v>
      </c>
      <c r="P27" s="25" t="s">
        <v>295</v>
      </c>
      <c r="Q27" s="48" t="s">
        <v>302</v>
      </c>
      <c r="R27" s="25" t="s">
        <v>78</v>
      </c>
    </row>
    <row r="28" spans="1:26" x14ac:dyDescent="0.25">
      <c r="A28" s="39"/>
      <c r="B28" s="17" t="s">
        <v>860</v>
      </c>
      <c r="C28" s="19" t="s">
        <v>78</v>
      </c>
      <c r="D28" s="18"/>
      <c r="E28" s="18"/>
      <c r="F28" s="18"/>
      <c r="G28" s="19" t="s">
        <v>78</v>
      </c>
      <c r="H28" s="18"/>
      <c r="I28" s="18"/>
      <c r="J28" s="18"/>
      <c r="K28" s="19" t="s">
        <v>78</v>
      </c>
      <c r="L28" s="18"/>
      <c r="M28" s="18"/>
      <c r="N28" s="18"/>
      <c r="O28" s="19" t="s">
        <v>78</v>
      </c>
      <c r="P28" s="18"/>
      <c r="Q28" s="18"/>
      <c r="R28" s="18"/>
    </row>
    <row r="29" spans="1:26" x14ac:dyDescent="0.25">
      <c r="A29" s="39"/>
      <c r="B29" s="23" t="s">
        <v>861</v>
      </c>
      <c r="C29" s="13" t="s">
        <v>78</v>
      </c>
      <c r="D29" s="12"/>
      <c r="E29" s="24" t="s">
        <v>871</v>
      </c>
      <c r="F29" s="25" t="s">
        <v>78</v>
      </c>
      <c r="G29" s="13" t="s">
        <v>78</v>
      </c>
      <c r="H29" s="25"/>
      <c r="I29" s="48" t="s">
        <v>302</v>
      </c>
      <c r="J29" s="25" t="s">
        <v>78</v>
      </c>
      <c r="K29" s="13" t="s">
        <v>78</v>
      </c>
      <c r="L29" s="12"/>
      <c r="M29" s="24" t="s">
        <v>872</v>
      </c>
      <c r="N29" s="25" t="s">
        <v>348</v>
      </c>
      <c r="O29" s="13" t="s">
        <v>78</v>
      </c>
      <c r="P29" s="25"/>
      <c r="Q29" s="48" t="s">
        <v>302</v>
      </c>
      <c r="R29" s="25" t="s">
        <v>78</v>
      </c>
    </row>
    <row r="30" spans="1:26" ht="15.75" thickBot="1" x14ac:dyDescent="0.3">
      <c r="A30" s="39"/>
      <c r="B30" s="31" t="s">
        <v>862</v>
      </c>
      <c r="C30" s="19" t="s">
        <v>78</v>
      </c>
      <c r="D30" s="20"/>
      <c r="E30" s="32" t="s">
        <v>871</v>
      </c>
      <c r="F30" s="22" t="s">
        <v>78</v>
      </c>
      <c r="G30" s="19" t="s">
        <v>78</v>
      </c>
      <c r="H30" s="22"/>
      <c r="I30" s="33" t="s">
        <v>302</v>
      </c>
      <c r="J30" s="22" t="s">
        <v>78</v>
      </c>
      <c r="K30" s="19" t="s">
        <v>78</v>
      </c>
      <c r="L30" s="20"/>
      <c r="M30" s="32">
        <v>41</v>
      </c>
      <c r="N30" s="22" t="s">
        <v>78</v>
      </c>
      <c r="O30" s="19" t="s">
        <v>78</v>
      </c>
      <c r="P30" s="22"/>
      <c r="Q30" s="33" t="s">
        <v>302</v>
      </c>
      <c r="R30" s="22" t="s">
        <v>78</v>
      </c>
    </row>
    <row r="31" spans="1:26" x14ac:dyDescent="0.25">
      <c r="A31" s="39"/>
      <c r="B31" s="27"/>
      <c r="C31" s="27" t="s">
        <v>78</v>
      </c>
      <c r="D31" s="27"/>
      <c r="E31" s="27"/>
      <c r="F31" s="27"/>
      <c r="G31" s="27" t="s">
        <v>78</v>
      </c>
      <c r="H31" s="28"/>
      <c r="I31" s="28"/>
      <c r="J31" s="27"/>
      <c r="K31" s="27" t="s">
        <v>78</v>
      </c>
      <c r="L31" s="28"/>
      <c r="M31" s="28"/>
      <c r="N31" s="27"/>
      <c r="O31" s="27" t="s">
        <v>78</v>
      </c>
      <c r="P31" s="28"/>
      <c r="Q31" s="28"/>
      <c r="R31" s="27"/>
    </row>
    <row r="32" spans="1:26" ht="15.75" thickBot="1" x14ac:dyDescent="0.3">
      <c r="A32" s="39"/>
      <c r="B32" s="30" t="s">
        <v>863</v>
      </c>
      <c r="C32" s="13" t="s">
        <v>78</v>
      </c>
      <c r="D32" s="4"/>
      <c r="E32" s="4"/>
      <c r="F32" s="4"/>
      <c r="G32" s="13" t="s">
        <v>78</v>
      </c>
      <c r="H32" s="25"/>
      <c r="I32" s="48" t="s">
        <v>302</v>
      </c>
      <c r="J32" s="25" t="s">
        <v>78</v>
      </c>
      <c r="K32" s="13" t="s">
        <v>78</v>
      </c>
      <c r="L32" s="12"/>
      <c r="M32" s="24" t="s">
        <v>873</v>
      </c>
      <c r="N32" s="25" t="s">
        <v>348</v>
      </c>
      <c r="O32" s="13" t="s">
        <v>78</v>
      </c>
      <c r="P32" s="25"/>
      <c r="Q32" s="48" t="s">
        <v>302</v>
      </c>
      <c r="R32" s="25" t="s">
        <v>78</v>
      </c>
    </row>
    <row r="33" spans="1:18" x14ac:dyDescent="0.25">
      <c r="A33" s="39"/>
      <c r="B33" s="27"/>
      <c r="C33" s="27" t="s">
        <v>78</v>
      </c>
      <c r="D33" s="27"/>
      <c r="E33" s="27"/>
      <c r="F33" s="27"/>
      <c r="G33" s="27" t="s">
        <v>78</v>
      </c>
      <c r="H33" s="28"/>
      <c r="I33" s="28"/>
      <c r="J33" s="27"/>
      <c r="K33" s="27" t="s">
        <v>78</v>
      </c>
      <c r="L33" s="28"/>
      <c r="M33" s="28"/>
      <c r="N33" s="27"/>
      <c r="O33" s="27" t="s">
        <v>78</v>
      </c>
      <c r="P33" s="28"/>
      <c r="Q33" s="28"/>
      <c r="R33" s="27"/>
    </row>
    <row r="34" spans="1:18" ht="15.75" thickBot="1" x14ac:dyDescent="0.3">
      <c r="A34" s="39"/>
      <c r="B34" s="17" t="s">
        <v>864</v>
      </c>
      <c r="C34" s="19" t="s">
        <v>78</v>
      </c>
      <c r="D34" s="18"/>
      <c r="E34" s="18"/>
      <c r="F34" s="18"/>
      <c r="G34" s="19" t="s">
        <v>78</v>
      </c>
      <c r="H34" s="22" t="s">
        <v>295</v>
      </c>
      <c r="I34" s="33" t="s">
        <v>302</v>
      </c>
      <c r="J34" s="22" t="s">
        <v>78</v>
      </c>
      <c r="K34" s="19" t="s">
        <v>78</v>
      </c>
      <c r="L34" s="20" t="s">
        <v>295</v>
      </c>
      <c r="M34" s="32" t="s">
        <v>873</v>
      </c>
      <c r="N34" s="22" t="s">
        <v>348</v>
      </c>
      <c r="O34" s="19" t="s">
        <v>78</v>
      </c>
      <c r="P34" s="22" t="s">
        <v>295</v>
      </c>
      <c r="Q34" s="33" t="s">
        <v>302</v>
      </c>
      <c r="R34" s="22" t="s">
        <v>78</v>
      </c>
    </row>
    <row r="35" spans="1:18" ht="15.75" thickTop="1" x14ac:dyDescent="0.25">
      <c r="A35" s="39"/>
      <c r="B35" s="27"/>
      <c r="C35" s="27" t="s">
        <v>78</v>
      </c>
      <c r="D35" s="27"/>
      <c r="E35" s="27"/>
      <c r="F35" s="27"/>
      <c r="G35" s="27" t="s">
        <v>78</v>
      </c>
      <c r="H35" s="29"/>
      <c r="I35" s="29"/>
      <c r="J35" s="27"/>
      <c r="K35" s="27" t="s">
        <v>78</v>
      </c>
      <c r="L35" s="29"/>
      <c r="M35" s="29"/>
      <c r="N35" s="27"/>
      <c r="O35" s="27" t="s">
        <v>78</v>
      </c>
      <c r="P35" s="29"/>
      <c r="Q35" s="29"/>
      <c r="R35" s="27"/>
    </row>
  </sheetData>
  <mergeCells count="49">
    <mergeCell ref="A21:A35"/>
    <mergeCell ref="B21:Z21"/>
    <mergeCell ref="B22:Z22"/>
    <mergeCell ref="D25:E25"/>
    <mergeCell ref="H25:I25"/>
    <mergeCell ref="L25:M25"/>
    <mergeCell ref="P25:Q25"/>
    <mergeCell ref="A1:A2"/>
    <mergeCell ref="B1:Z1"/>
    <mergeCell ref="B2:Z2"/>
    <mergeCell ref="A3:A20"/>
    <mergeCell ref="B3:Z3"/>
    <mergeCell ref="B4:Z4"/>
    <mergeCell ref="X8:Y8"/>
    <mergeCell ref="X9:Y9"/>
    <mergeCell ref="X10:Y10"/>
    <mergeCell ref="Z8:Z10"/>
    <mergeCell ref="D24:E24"/>
    <mergeCell ref="H24:Q24"/>
    <mergeCell ref="S8:S10"/>
    <mergeCell ref="T8:U8"/>
    <mergeCell ref="T9:U9"/>
    <mergeCell ref="T10:U10"/>
    <mergeCell ref="V8:V10"/>
    <mergeCell ref="W8:W10"/>
    <mergeCell ref="N8:N10"/>
    <mergeCell ref="O8:O10"/>
    <mergeCell ref="P8:Q8"/>
    <mergeCell ref="P9:Q9"/>
    <mergeCell ref="P10:Q10"/>
    <mergeCell ref="R8:R10"/>
    <mergeCell ref="H8:I8"/>
    <mergeCell ref="H9:I9"/>
    <mergeCell ref="H10:I10"/>
    <mergeCell ref="J8:J10"/>
    <mergeCell ref="K8:K10"/>
    <mergeCell ref="L8:M8"/>
    <mergeCell ref="L9:M9"/>
    <mergeCell ref="L10:M10"/>
    <mergeCell ref="D6:Y6"/>
    <mergeCell ref="D7:M7"/>
    <mergeCell ref="P7:Y7"/>
    <mergeCell ref="B8:B10"/>
    <mergeCell ref="C8:C10"/>
    <mergeCell ref="D8:E8"/>
    <mergeCell ref="D9:E9"/>
    <mergeCell ref="D10:E10"/>
    <mergeCell ref="F8:F10"/>
    <mergeCell ref="G8: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0.28515625" bestFit="1" customWidth="1"/>
    <col min="2" max="2" width="36.5703125" customWidth="1"/>
    <col min="3" max="3" width="3.5703125" customWidth="1"/>
    <col min="4" max="4" width="4.140625" customWidth="1"/>
    <col min="5" max="5" width="11.28515625" customWidth="1"/>
    <col min="6" max="6" width="4.140625" customWidth="1"/>
    <col min="7" max="7" width="3.5703125" customWidth="1"/>
    <col min="8" max="8" width="4.140625" customWidth="1"/>
    <col min="9" max="9" width="8" customWidth="1"/>
    <col min="10" max="10" width="4.140625" customWidth="1"/>
    <col min="11" max="11" width="3.5703125" customWidth="1"/>
    <col min="12" max="12" width="4.140625" customWidth="1"/>
    <col min="13" max="13" width="8.5703125" customWidth="1"/>
    <col min="14" max="14" width="4.140625" customWidth="1"/>
  </cols>
  <sheetData>
    <row r="1" spans="1:14" ht="15" customHeight="1" x14ac:dyDescent="0.25">
      <c r="A1" s="8" t="s">
        <v>1361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1362</v>
      </c>
      <c r="B3" s="64"/>
      <c r="C3" s="64"/>
      <c r="D3" s="64"/>
      <c r="E3" s="64"/>
      <c r="F3" s="64"/>
      <c r="G3" s="64"/>
      <c r="H3" s="64"/>
      <c r="I3" s="64"/>
      <c r="J3" s="64"/>
      <c r="K3" s="64"/>
      <c r="L3" s="64"/>
      <c r="M3" s="64"/>
      <c r="N3" s="64"/>
    </row>
    <row r="4" spans="1:14" x14ac:dyDescent="0.25">
      <c r="A4" s="39" t="s">
        <v>1363</v>
      </c>
      <c r="B4" s="41" t="s">
        <v>1364</v>
      </c>
      <c r="C4" s="41"/>
      <c r="D4" s="41"/>
      <c r="E4" s="41"/>
      <c r="F4" s="41"/>
      <c r="G4" s="41"/>
      <c r="H4" s="41"/>
      <c r="I4" s="41"/>
      <c r="J4" s="41"/>
      <c r="K4" s="41"/>
      <c r="L4" s="41"/>
      <c r="M4" s="41"/>
      <c r="N4" s="41"/>
    </row>
    <row r="5" spans="1:14" x14ac:dyDescent="0.25">
      <c r="A5" s="39"/>
      <c r="B5" s="43"/>
      <c r="C5" s="43"/>
      <c r="D5" s="43"/>
      <c r="E5" s="43"/>
      <c r="F5" s="43"/>
      <c r="G5" s="43"/>
      <c r="H5" s="43"/>
      <c r="I5" s="43"/>
      <c r="J5" s="43"/>
      <c r="K5" s="43"/>
      <c r="L5" s="43"/>
      <c r="M5" s="43"/>
      <c r="N5" s="43"/>
    </row>
    <row r="6" spans="1:14" x14ac:dyDescent="0.25">
      <c r="A6" s="39"/>
      <c r="B6" s="4"/>
      <c r="C6" s="4"/>
      <c r="D6" s="4"/>
      <c r="E6" s="4"/>
      <c r="F6" s="4"/>
      <c r="G6" s="4"/>
      <c r="H6" s="4"/>
      <c r="I6" s="4"/>
      <c r="J6" s="4"/>
      <c r="K6" s="4"/>
      <c r="L6" s="4"/>
      <c r="M6" s="4"/>
      <c r="N6" s="4"/>
    </row>
    <row r="7" spans="1:14" ht="15.75" thickBot="1" x14ac:dyDescent="0.3">
      <c r="A7" s="39"/>
      <c r="B7" s="13"/>
      <c r="C7" s="13" t="s">
        <v>78</v>
      </c>
      <c r="D7" s="34" t="s">
        <v>293</v>
      </c>
      <c r="E7" s="34"/>
      <c r="F7" s="34"/>
      <c r="G7" s="34"/>
      <c r="H7" s="34"/>
      <c r="I7" s="34"/>
      <c r="J7" s="34"/>
      <c r="K7" s="34"/>
      <c r="L7" s="34"/>
      <c r="M7" s="34"/>
      <c r="N7" s="13"/>
    </row>
    <row r="8" spans="1:14" ht="15.75" thickBot="1" x14ac:dyDescent="0.3">
      <c r="A8" s="39"/>
      <c r="B8" s="16" t="s">
        <v>339</v>
      </c>
      <c r="C8" s="13" t="s">
        <v>78</v>
      </c>
      <c r="D8" s="35">
        <v>2014</v>
      </c>
      <c r="E8" s="35"/>
      <c r="F8" s="13"/>
      <c r="G8" s="13" t="s">
        <v>78</v>
      </c>
      <c r="H8" s="35">
        <v>2013</v>
      </c>
      <c r="I8" s="35"/>
      <c r="J8" s="13"/>
      <c r="K8" s="13" t="s">
        <v>78</v>
      </c>
      <c r="L8" s="35">
        <v>2012</v>
      </c>
      <c r="M8" s="35"/>
      <c r="N8" s="13"/>
    </row>
    <row r="9" spans="1:14" x14ac:dyDescent="0.25">
      <c r="A9" s="39"/>
      <c r="B9" s="17" t="s">
        <v>888</v>
      </c>
      <c r="C9" s="19" t="s">
        <v>78</v>
      </c>
      <c r="D9" s="20" t="s">
        <v>295</v>
      </c>
      <c r="E9" s="32">
        <v>106</v>
      </c>
      <c r="F9" s="22" t="s">
        <v>78</v>
      </c>
      <c r="G9" s="19" t="s">
        <v>78</v>
      </c>
      <c r="H9" s="20" t="s">
        <v>295</v>
      </c>
      <c r="I9" s="32">
        <v>135</v>
      </c>
      <c r="J9" s="22" t="s">
        <v>78</v>
      </c>
      <c r="K9" s="19" t="s">
        <v>78</v>
      </c>
      <c r="L9" s="20" t="s">
        <v>295</v>
      </c>
      <c r="M9" s="32">
        <v>153</v>
      </c>
      <c r="N9" s="22" t="s">
        <v>78</v>
      </c>
    </row>
    <row r="10" spans="1:14" x14ac:dyDescent="0.25">
      <c r="A10" s="39"/>
      <c r="B10" s="30" t="s">
        <v>889</v>
      </c>
      <c r="C10" s="13" t="s">
        <v>78</v>
      </c>
      <c r="D10" s="12"/>
      <c r="E10" s="24">
        <v>290</v>
      </c>
      <c r="F10" s="25" t="s">
        <v>78</v>
      </c>
      <c r="G10" s="13" t="s">
        <v>78</v>
      </c>
      <c r="H10" s="12"/>
      <c r="I10" s="24">
        <v>246</v>
      </c>
      <c r="J10" s="25" t="s">
        <v>78</v>
      </c>
      <c r="K10" s="13" t="s">
        <v>78</v>
      </c>
      <c r="L10" s="12"/>
      <c r="M10" s="24">
        <v>203</v>
      </c>
      <c r="N10" s="25" t="s">
        <v>78</v>
      </c>
    </row>
    <row r="11" spans="1:14" x14ac:dyDescent="0.25">
      <c r="A11" s="39"/>
      <c r="B11" s="17" t="s">
        <v>890</v>
      </c>
      <c r="C11" s="19" t="s">
        <v>78</v>
      </c>
      <c r="D11" s="22"/>
      <c r="E11" s="33" t="s">
        <v>302</v>
      </c>
      <c r="F11" s="22" t="s">
        <v>78</v>
      </c>
      <c r="G11" s="19" t="s">
        <v>78</v>
      </c>
      <c r="H11" s="20"/>
      <c r="I11" s="32">
        <v>49</v>
      </c>
      <c r="J11" s="22" t="s">
        <v>78</v>
      </c>
      <c r="K11" s="19" t="s">
        <v>78</v>
      </c>
      <c r="L11" s="20"/>
      <c r="M11" s="32">
        <v>45</v>
      </c>
      <c r="N11" s="22" t="s">
        <v>78</v>
      </c>
    </row>
    <row r="12" spans="1:14" ht="15.75" thickBot="1" x14ac:dyDescent="0.3">
      <c r="A12" s="39"/>
      <c r="B12" s="30" t="s">
        <v>891</v>
      </c>
      <c r="C12" s="13" t="s">
        <v>78</v>
      </c>
      <c r="D12" s="12"/>
      <c r="E12" s="24">
        <v>187</v>
      </c>
      <c r="F12" s="25" t="s">
        <v>78</v>
      </c>
      <c r="G12" s="13" t="s">
        <v>78</v>
      </c>
      <c r="H12" s="12"/>
      <c r="I12" s="24">
        <v>187</v>
      </c>
      <c r="J12" s="25" t="s">
        <v>78</v>
      </c>
      <c r="K12" s="13" t="s">
        <v>78</v>
      </c>
      <c r="L12" s="12"/>
      <c r="M12" s="24">
        <v>134</v>
      </c>
      <c r="N12" s="25" t="s">
        <v>78</v>
      </c>
    </row>
    <row r="13" spans="1:14" x14ac:dyDescent="0.25">
      <c r="A13" s="39"/>
      <c r="B13" s="27"/>
      <c r="C13" s="27" t="s">
        <v>78</v>
      </c>
      <c r="D13" s="28"/>
      <c r="E13" s="28"/>
      <c r="F13" s="27"/>
      <c r="G13" s="27" t="s">
        <v>78</v>
      </c>
      <c r="H13" s="28"/>
      <c r="I13" s="28"/>
      <c r="J13" s="27"/>
      <c r="K13" s="27" t="s">
        <v>78</v>
      </c>
      <c r="L13" s="28"/>
      <c r="M13" s="28"/>
      <c r="N13" s="27"/>
    </row>
    <row r="14" spans="1:14" ht="15.75" thickBot="1" x14ac:dyDescent="0.3">
      <c r="A14" s="39"/>
      <c r="B14" s="17" t="s">
        <v>892</v>
      </c>
      <c r="C14" s="19" t="s">
        <v>78</v>
      </c>
      <c r="D14" s="20" t="s">
        <v>295</v>
      </c>
      <c r="E14" s="32">
        <v>583</v>
      </c>
      <c r="F14" s="22" t="s">
        <v>78</v>
      </c>
      <c r="G14" s="19" t="s">
        <v>78</v>
      </c>
      <c r="H14" s="20" t="s">
        <v>295</v>
      </c>
      <c r="I14" s="32">
        <v>617</v>
      </c>
      <c r="J14" s="22" t="s">
        <v>78</v>
      </c>
      <c r="K14" s="19" t="s">
        <v>78</v>
      </c>
      <c r="L14" s="20" t="s">
        <v>295</v>
      </c>
      <c r="M14" s="32">
        <v>535</v>
      </c>
      <c r="N14" s="22" t="s">
        <v>78</v>
      </c>
    </row>
    <row r="15" spans="1:14" ht="15.75" thickTop="1" x14ac:dyDescent="0.25">
      <c r="A15" s="39"/>
      <c r="B15" s="27"/>
      <c r="C15" s="27" t="s">
        <v>78</v>
      </c>
      <c r="D15" s="29"/>
      <c r="E15" s="29"/>
      <c r="F15" s="27"/>
      <c r="G15" s="27" t="s">
        <v>78</v>
      </c>
      <c r="H15" s="29"/>
      <c r="I15" s="29"/>
      <c r="J15" s="27"/>
      <c r="K15" s="27" t="s">
        <v>78</v>
      </c>
      <c r="L15" s="29"/>
      <c r="M15" s="29"/>
      <c r="N15" s="27"/>
    </row>
    <row r="16" spans="1:14" x14ac:dyDescent="0.25">
      <c r="A16" s="39" t="s">
        <v>1365</v>
      </c>
      <c r="B16" s="41" t="s">
        <v>1366</v>
      </c>
      <c r="C16" s="41"/>
      <c r="D16" s="41"/>
      <c r="E16" s="41"/>
      <c r="F16" s="41"/>
      <c r="G16" s="41"/>
      <c r="H16" s="41"/>
      <c r="I16" s="41"/>
      <c r="J16" s="41"/>
      <c r="K16" s="41"/>
      <c r="L16" s="41"/>
      <c r="M16" s="41"/>
      <c r="N16" s="41"/>
    </row>
    <row r="17" spans="1:14" x14ac:dyDescent="0.25">
      <c r="A17" s="39"/>
      <c r="B17" s="43"/>
      <c r="C17" s="43"/>
      <c r="D17" s="43"/>
      <c r="E17" s="43"/>
      <c r="F17" s="43"/>
      <c r="G17" s="43"/>
      <c r="H17" s="43"/>
      <c r="I17" s="43"/>
      <c r="J17" s="43"/>
      <c r="K17" s="43"/>
      <c r="L17" s="43"/>
      <c r="M17" s="43"/>
      <c r="N17" s="43"/>
    </row>
    <row r="18" spans="1:14" x14ac:dyDescent="0.25">
      <c r="A18" s="39"/>
      <c r="B18" s="4"/>
      <c r="C18" s="4"/>
      <c r="D18" s="4"/>
      <c r="E18" s="4"/>
      <c r="F18" s="4"/>
    </row>
    <row r="19" spans="1:14" x14ac:dyDescent="0.25">
      <c r="A19" s="39"/>
      <c r="B19" s="16" t="s">
        <v>339</v>
      </c>
      <c r="C19" s="13" t="s">
        <v>78</v>
      </c>
      <c r="D19" s="52"/>
      <c r="E19" s="52"/>
      <c r="F19" s="13"/>
    </row>
    <row r="20" spans="1:14" x14ac:dyDescent="0.25">
      <c r="A20" s="39"/>
      <c r="B20" s="17">
        <v>2015</v>
      </c>
      <c r="C20" s="19" t="s">
        <v>78</v>
      </c>
      <c r="D20" s="20" t="s">
        <v>295</v>
      </c>
      <c r="E20" s="32">
        <v>247</v>
      </c>
      <c r="F20" s="22" t="s">
        <v>78</v>
      </c>
    </row>
    <row r="21" spans="1:14" x14ac:dyDescent="0.25">
      <c r="A21" s="39"/>
      <c r="B21" s="30">
        <v>2016</v>
      </c>
      <c r="C21" s="13" t="s">
        <v>78</v>
      </c>
      <c r="D21" s="12"/>
      <c r="E21" s="24">
        <v>247</v>
      </c>
      <c r="F21" s="25" t="s">
        <v>78</v>
      </c>
    </row>
    <row r="22" spans="1:14" x14ac:dyDescent="0.25">
      <c r="A22" s="39"/>
      <c r="B22" s="17">
        <v>2017</v>
      </c>
      <c r="C22" s="19" t="s">
        <v>78</v>
      </c>
      <c r="D22" s="20"/>
      <c r="E22" s="32">
        <v>351</v>
      </c>
      <c r="F22" s="22" t="s">
        <v>78</v>
      </c>
    </row>
    <row r="23" spans="1:14" x14ac:dyDescent="0.25">
      <c r="A23" s="39"/>
      <c r="B23" s="30">
        <v>2018</v>
      </c>
      <c r="C23" s="13" t="s">
        <v>78</v>
      </c>
      <c r="D23" s="12"/>
      <c r="E23" s="24">
        <v>351</v>
      </c>
      <c r="F23" s="25" t="s">
        <v>78</v>
      </c>
    </row>
    <row r="24" spans="1:14" x14ac:dyDescent="0.25">
      <c r="A24" s="39"/>
      <c r="B24" s="17">
        <v>2019</v>
      </c>
      <c r="C24" s="19" t="s">
        <v>78</v>
      </c>
      <c r="D24" s="20"/>
      <c r="E24" s="32">
        <v>348</v>
      </c>
      <c r="F24" s="22" t="s">
        <v>78</v>
      </c>
    </row>
    <row r="25" spans="1:14" x14ac:dyDescent="0.25">
      <c r="A25" s="39"/>
      <c r="B25" s="30" t="s">
        <v>894</v>
      </c>
      <c r="C25" s="13" t="s">
        <v>78</v>
      </c>
      <c r="D25" s="12"/>
      <c r="E25" s="26">
        <v>2135</v>
      </c>
      <c r="F25" s="25" t="s">
        <v>78</v>
      </c>
    </row>
    <row r="26" spans="1:14" x14ac:dyDescent="0.25">
      <c r="A26" s="2" t="s">
        <v>1367</v>
      </c>
      <c r="B26" s="64"/>
      <c r="C26" s="64"/>
      <c r="D26" s="64"/>
      <c r="E26" s="64"/>
      <c r="F26" s="64"/>
      <c r="G26" s="64"/>
      <c r="H26" s="64"/>
      <c r="I26" s="64"/>
      <c r="J26" s="64"/>
      <c r="K26" s="64"/>
      <c r="L26" s="64"/>
      <c r="M26" s="64"/>
      <c r="N26" s="64"/>
    </row>
    <row r="27" spans="1:14" x14ac:dyDescent="0.25">
      <c r="A27" s="39" t="s">
        <v>1363</v>
      </c>
      <c r="B27" s="41" t="s">
        <v>897</v>
      </c>
      <c r="C27" s="41"/>
      <c r="D27" s="41"/>
      <c r="E27" s="41"/>
      <c r="F27" s="41"/>
      <c r="G27" s="41"/>
      <c r="H27" s="41"/>
      <c r="I27" s="41"/>
      <c r="J27" s="41"/>
      <c r="K27" s="41"/>
      <c r="L27" s="41"/>
      <c r="M27" s="41"/>
      <c r="N27" s="41"/>
    </row>
    <row r="28" spans="1:14" x14ac:dyDescent="0.25">
      <c r="A28" s="39"/>
      <c r="B28" s="43"/>
      <c r="C28" s="43"/>
      <c r="D28" s="43"/>
      <c r="E28" s="43"/>
      <c r="F28" s="43"/>
      <c r="G28" s="43"/>
      <c r="H28" s="43"/>
      <c r="I28" s="43"/>
      <c r="J28" s="43"/>
      <c r="K28" s="43"/>
      <c r="L28" s="43"/>
      <c r="M28" s="43"/>
      <c r="N28" s="43"/>
    </row>
    <row r="29" spans="1:14" x14ac:dyDescent="0.25">
      <c r="A29" s="39"/>
      <c r="B29" s="4"/>
      <c r="C29" s="4"/>
      <c r="D29" s="4"/>
      <c r="E29" s="4"/>
      <c r="F29" s="4"/>
      <c r="G29" s="4"/>
      <c r="H29" s="4"/>
      <c r="I29" s="4"/>
      <c r="J29" s="4"/>
      <c r="K29" s="4"/>
      <c r="L29" s="4"/>
      <c r="M29" s="4"/>
      <c r="N29" s="4"/>
    </row>
    <row r="30" spans="1:14" ht="15.75" thickBot="1" x14ac:dyDescent="0.3">
      <c r="A30" s="39"/>
      <c r="B30" s="13"/>
      <c r="C30" s="13" t="s">
        <v>78</v>
      </c>
      <c r="D30" s="34" t="s">
        <v>293</v>
      </c>
      <c r="E30" s="34"/>
      <c r="F30" s="34"/>
      <c r="G30" s="34"/>
      <c r="H30" s="34"/>
      <c r="I30" s="34"/>
      <c r="J30" s="34"/>
      <c r="K30" s="34"/>
      <c r="L30" s="34"/>
      <c r="M30" s="34"/>
      <c r="N30" s="13"/>
    </row>
    <row r="31" spans="1:14" ht="15.75" thickBot="1" x14ac:dyDescent="0.3">
      <c r="A31" s="39"/>
      <c r="B31" s="16" t="s">
        <v>339</v>
      </c>
      <c r="C31" s="13" t="s">
        <v>78</v>
      </c>
      <c r="D31" s="35">
        <v>2014</v>
      </c>
      <c r="E31" s="35"/>
      <c r="F31" s="13"/>
      <c r="G31" s="13" t="s">
        <v>78</v>
      </c>
      <c r="H31" s="35">
        <v>2013</v>
      </c>
      <c r="I31" s="35"/>
      <c r="J31" s="13"/>
      <c r="K31" s="13" t="s">
        <v>78</v>
      </c>
      <c r="L31" s="35">
        <v>2012</v>
      </c>
      <c r="M31" s="35"/>
      <c r="N31" s="13"/>
    </row>
    <row r="32" spans="1:14" x14ac:dyDescent="0.25">
      <c r="A32" s="39"/>
      <c r="B32" s="17" t="s">
        <v>888</v>
      </c>
      <c r="C32" s="19" t="s">
        <v>78</v>
      </c>
      <c r="D32" s="20" t="s">
        <v>295</v>
      </c>
      <c r="E32" s="32">
        <v>22</v>
      </c>
      <c r="F32" s="22" t="s">
        <v>78</v>
      </c>
      <c r="G32" s="19" t="s">
        <v>78</v>
      </c>
      <c r="H32" s="20" t="s">
        <v>295</v>
      </c>
      <c r="I32" s="32">
        <v>26</v>
      </c>
      <c r="J32" s="22" t="s">
        <v>78</v>
      </c>
      <c r="K32" s="19" t="s">
        <v>78</v>
      </c>
      <c r="L32" s="20" t="s">
        <v>295</v>
      </c>
      <c r="M32" s="32">
        <v>27</v>
      </c>
      <c r="N32" s="22" t="s">
        <v>78</v>
      </c>
    </row>
    <row r="33" spans="1:14" x14ac:dyDescent="0.25">
      <c r="A33" s="39"/>
      <c r="B33" s="30" t="s">
        <v>889</v>
      </c>
      <c r="C33" s="13" t="s">
        <v>78</v>
      </c>
      <c r="D33" s="12"/>
      <c r="E33" s="24">
        <v>46</v>
      </c>
      <c r="F33" s="25" t="s">
        <v>78</v>
      </c>
      <c r="G33" s="13" t="s">
        <v>78</v>
      </c>
      <c r="H33" s="12"/>
      <c r="I33" s="24">
        <v>41</v>
      </c>
      <c r="J33" s="25" t="s">
        <v>78</v>
      </c>
      <c r="K33" s="13" t="s">
        <v>78</v>
      </c>
      <c r="L33" s="12"/>
      <c r="M33" s="24">
        <v>39</v>
      </c>
      <c r="N33" s="25" t="s">
        <v>78</v>
      </c>
    </row>
    <row r="34" spans="1:14" x14ac:dyDescent="0.25">
      <c r="A34" s="39"/>
      <c r="B34" s="17" t="s">
        <v>898</v>
      </c>
      <c r="C34" s="19" t="s">
        <v>78</v>
      </c>
      <c r="D34" s="22"/>
      <c r="E34" s="33" t="s">
        <v>302</v>
      </c>
      <c r="F34" s="22" t="s">
        <v>78</v>
      </c>
      <c r="G34" s="19" t="s">
        <v>78</v>
      </c>
      <c r="H34" s="20"/>
      <c r="I34" s="32">
        <v>1</v>
      </c>
      <c r="J34" s="22" t="s">
        <v>78</v>
      </c>
      <c r="K34" s="19" t="s">
        <v>78</v>
      </c>
      <c r="L34" s="22"/>
      <c r="M34" s="33" t="s">
        <v>302</v>
      </c>
      <c r="N34" s="22" t="s">
        <v>78</v>
      </c>
    </row>
    <row r="35" spans="1:14" ht="15.75" thickBot="1" x14ac:dyDescent="0.3">
      <c r="A35" s="39"/>
      <c r="B35" s="30" t="s">
        <v>891</v>
      </c>
      <c r="C35" s="13" t="s">
        <v>78</v>
      </c>
      <c r="D35" s="12"/>
      <c r="E35" s="24">
        <v>73</v>
      </c>
      <c r="F35" s="25" t="s">
        <v>78</v>
      </c>
      <c r="G35" s="13" t="s">
        <v>78</v>
      </c>
      <c r="H35" s="12"/>
      <c r="I35" s="24">
        <v>90</v>
      </c>
      <c r="J35" s="25" t="s">
        <v>78</v>
      </c>
      <c r="K35" s="13" t="s">
        <v>78</v>
      </c>
      <c r="L35" s="12"/>
      <c r="M35" s="24">
        <v>90</v>
      </c>
      <c r="N35" s="25" t="s">
        <v>78</v>
      </c>
    </row>
    <row r="36" spans="1:14" x14ac:dyDescent="0.25">
      <c r="A36" s="39"/>
      <c r="B36" s="27"/>
      <c r="C36" s="27" t="s">
        <v>78</v>
      </c>
      <c r="D36" s="28"/>
      <c r="E36" s="28"/>
      <c r="F36" s="27"/>
      <c r="G36" s="27" t="s">
        <v>78</v>
      </c>
      <c r="H36" s="28"/>
      <c r="I36" s="28"/>
      <c r="J36" s="27"/>
      <c r="K36" s="27" t="s">
        <v>78</v>
      </c>
      <c r="L36" s="28"/>
      <c r="M36" s="28"/>
      <c r="N36" s="27"/>
    </row>
    <row r="37" spans="1:14" ht="15.75" thickBot="1" x14ac:dyDescent="0.3">
      <c r="A37" s="39"/>
      <c r="B37" s="17" t="s">
        <v>892</v>
      </c>
      <c r="C37" s="19" t="s">
        <v>78</v>
      </c>
      <c r="D37" s="20" t="s">
        <v>295</v>
      </c>
      <c r="E37" s="32">
        <v>141</v>
      </c>
      <c r="F37" s="22" t="s">
        <v>78</v>
      </c>
      <c r="G37" s="19" t="s">
        <v>78</v>
      </c>
      <c r="H37" s="20" t="s">
        <v>295</v>
      </c>
      <c r="I37" s="32">
        <v>158</v>
      </c>
      <c r="J37" s="22" t="s">
        <v>78</v>
      </c>
      <c r="K37" s="19" t="s">
        <v>78</v>
      </c>
      <c r="L37" s="20" t="s">
        <v>295</v>
      </c>
      <c r="M37" s="32">
        <v>156</v>
      </c>
      <c r="N37" s="22" t="s">
        <v>78</v>
      </c>
    </row>
    <row r="38" spans="1:14" ht="15.75" thickTop="1" x14ac:dyDescent="0.25">
      <c r="A38" s="39"/>
      <c r="B38" s="27"/>
      <c r="C38" s="27" t="s">
        <v>78</v>
      </c>
      <c r="D38" s="29"/>
      <c r="E38" s="29"/>
      <c r="F38" s="27"/>
      <c r="G38" s="27" t="s">
        <v>78</v>
      </c>
      <c r="H38" s="29"/>
      <c r="I38" s="29"/>
      <c r="J38" s="27"/>
      <c r="K38" s="27" t="s">
        <v>78</v>
      </c>
      <c r="L38" s="29"/>
      <c r="M38" s="29"/>
      <c r="N38" s="27"/>
    </row>
    <row r="39" spans="1:14" ht="25.5" customHeight="1" x14ac:dyDescent="0.25">
      <c r="A39" s="39" t="s">
        <v>1365</v>
      </c>
      <c r="B39" s="41" t="s">
        <v>1368</v>
      </c>
      <c r="C39" s="41"/>
      <c r="D39" s="41"/>
      <c r="E39" s="41"/>
      <c r="F39" s="41"/>
      <c r="G39" s="41"/>
      <c r="H39" s="41"/>
      <c r="I39" s="41"/>
      <c r="J39" s="41"/>
      <c r="K39" s="41"/>
      <c r="L39" s="41"/>
      <c r="M39" s="41"/>
      <c r="N39" s="41"/>
    </row>
    <row r="40" spans="1:14" x14ac:dyDescent="0.25">
      <c r="A40" s="39"/>
      <c r="B40" s="43"/>
      <c r="C40" s="43"/>
      <c r="D40" s="43"/>
      <c r="E40" s="43"/>
      <c r="F40" s="43"/>
      <c r="G40" s="43"/>
      <c r="H40" s="43"/>
      <c r="I40" s="43"/>
      <c r="J40" s="43"/>
      <c r="K40" s="43"/>
      <c r="L40" s="43"/>
      <c r="M40" s="43"/>
      <c r="N40" s="43"/>
    </row>
    <row r="41" spans="1:14" x14ac:dyDescent="0.25">
      <c r="A41" s="39"/>
      <c r="B41" s="4"/>
      <c r="C41" s="4"/>
      <c r="D41" s="4"/>
      <c r="E41" s="4"/>
      <c r="F41" s="4"/>
    </row>
    <row r="42" spans="1:14" x14ac:dyDescent="0.25">
      <c r="A42" s="39"/>
      <c r="B42" s="16" t="s">
        <v>339</v>
      </c>
      <c r="C42" s="13" t="s">
        <v>78</v>
      </c>
      <c r="D42" s="52"/>
      <c r="E42" s="52"/>
      <c r="F42" s="13"/>
    </row>
    <row r="43" spans="1:14" x14ac:dyDescent="0.25">
      <c r="A43" s="39"/>
      <c r="B43" s="17">
        <v>2015</v>
      </c>
      <c r="C43" s="19" t="s">
        <v>78</v>
      </c>
      <c r="D43" s="20" t="s">
        <v>295</v>
      </c>
      <c r="E43" s="32">
        <v>84</v>
      </c>
      <c r="F43" s="22" t="s">
        <v>78</v>
      </c>
    </row>
    <row r="44" spans="1:14" x14ac:dyDescent="0.25">
      <c r="A44" s="39"/>
      <c r="B44" s="30">
        <v>2016</v>
      </c>
      <c r="C44" s="13" t="s">
        <v>78</v>
      </c>
      <c r="D44" s="12"/>
      <c r="E44" s="24">
        <v>82</v>
      </c>
      <c r="F44" s="25" t="s">
        <v>78</v>
      </c>
    </row>
    <row r="45" spans="1:14" x14ac:dyDescent="0.25">
      <c r="A45" s="39"/>
      <c r="B45" s="17">
        <v>2017</v>
      </c>
      <c r="C45" s="19" t="s">
        <v>78</v>
      </c>
      <c r="D45" s="20"/>
      <c r="E45" s="32">
        <v>113</v>
      </c>
      <c r="F45" s="22" t="s">
        <v>78</v>
      </c>
    </row>
    <row r="46" spans="1:14" x14ac:dyDescent="0.25">
      <c r="A46" s="39"/>
      <c r="B46" s="30">
        <v>2018</v>
      </c>
      <c r="C46" s="13" t="s">
        <v>78</v>
      </c>
      <c r="D46" s="12"/>
      <c r="E46" s="24">
        <v>111</v>
      </c>
      <c r="F46" s="25" t="s">
        <v>78</v>
      </c>
    </row>
    <row r="47" spans="1:14" x14ac:dyDescent="0.25">
      <c r="A47" s="39"/>
      <c r="B47" s="17">
        <v>2019</v>
      </c>
      <c r="C47" s="19" t="s">
        <v>78</v>
      </c>
      <c r="D47" s="20"/>
      <c r="E47" s="32">
        <v>109</v>
      </c>
      <c r="F47" s="22" t="s">
        <v>78</v>
      </c>
    </row>
    <row r="48" spans="1:14" x14ac:dyDescent="0.25">
      <c r="A48" s="39"/>
      <c r="B48" s="30" t="s">
        <v>894</v>
      </c>
      <c r="C48" s="13" t="s">
        <v>78</v>
      </c>
      <c r="D48" s="12"/>
      <c r="E48" s="24">
        <v>579</v>
      </c>
      <c r="F48" s="25" t="s">
        <v>78</v>
      </c>
    </row>
  </sheetData>
  <mergeCells count="27">
    <mergeCell ref="A39:A48"/>
    <mergeCell ref="B39:N39"/>
    <mergeCell ref="B40:N40"/>
    <mergeCell ref="B5:N5"/>
    <mergeCell ref="A16:A25"/>
    <mergeCell ref="B16:N16"/>
    <mergeCell ref="B17:N17"/>
    <mergeCell ref="B26:N26"/>
    <mergeCell ref="A27:A38"/>
    <mergeCell ref="B27:N27"/>
    <mergeCell ref="B28:N28"/>
    <mergeCell ref="D31:E31"/>
    <mergeCell ref="H31:I31"/>
    <mergeCell ref="L31:M31"/>
    <mergeCell ref="D42:E42"/>
    <mergeCell ref="A1:A2"/>
    <mergeCell ref="B1:N1"/>
    <mergeCell ref="B2:N2"/>
    <mergeCell ref="B3:N3"/>
    <mergeCell ref="A4:A15"/>
    <mergeCell ref="B4:N4"/>
    <mergeCell ref="D7:M7"/>
    <mergeCell ref="D8:E8"/>
    <mergeCell ref="H8:I8"/>
    <mergeCell ref="L8:M8"/>
    <mergeCell ref="D19:E19"/>
    <mergeCell ref="D30:M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3.140625" customWidth="1"/>
    <col min="4" max="4" width="3.7109375" customWidth="1"/>
    <col min="5" max="5" width="13.28515625" customWidth="1"/>
    <col min="6" max="6" width="3.7109375" customWidth="1"/>
    <col min="7" max="7" width="3.140625" customWidth="1"/>
    <col min="8" max="8" width="4.140625" customWidth="1"/>
    <col min="9" max="9" width="11.7109375" customWidth="1"/>
    <col min="10" max="10" width="3.7109375" customWidth="1"/>
    <col min="11" max="11" width="3.140625" customWidth="1"/>
    <col min="12" max="12" width="6.5703125" customWidth="1"/>
    <col min="13" max="13" width="12.5703125" customWidth="1"/>
    <col min="14" max="14" width="3.7109375" customWidth="1"/>
    <col min="15" max="15" width="3.140625" customWidth="1"/>
    <col min="16" max="16" width="3.7109375" customWidth="1"/>
    <col min="17" max="17" width="7.140625" customWidth="1"/>
    <col min="18" max="18" width="3.7109375" customWidth="1"/>
  </cols>
  <sheetData>
    <row r="1" spans="1:18" ht="15" customHeight="1" x14ac:dyDescent="0.25">
      <c r="A1" s="8" t="s">
        <v>1369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39" t="s">
        <v>1370</v>
      </c>
      <c r="B3" s="41" t="s">
        <v>903</v>
      </c>
      <c r="C3" s="41"/>
      <c r="D3" s="41"/>
      <c r="E3" s="41"/>
      <c r="F3" s="41"/>
      <c r="G3" s="41"/>
      <c r="H3" s="41"/>
      <c r="I3" s="41"/>
      <c r="J3" s="41"/>
      <c r="K3" s="41"/>
      <c r="L3" s="41"/>
      <c r="M3" s="41"/>
      <c r="N3" s="41"/>
      <c r="O3" s="41"/>
      <c r="P3" s="41"/>
      <c r="Q3" s="41"/>
      <c r="R3" s="41"/>
    </row>
    <row r="4" spans="1:18" x14ac:dyDescent="0.25">
      <c r="A4" s="39"/>
      <c r="B4" s="43"/>
      <c r="C4" s="43"/>
      <c r="D4" s="43"/>
      <c r="E4" s="43"/>
      <c r="F4" s="43"/>
      <c r="G4" s="43"/>
      <c r="H4" s="43"/>
      <c r="I4" s="43"/>
      <c r="J4" s="43"/>
      <c r="K4" s="43"/>
      <c r="L4" s="43"/>
      <c r="M4" s="43"/>
      <c r="N4" s="43"/>
      <c r="O4" s="43"/>
      <c r="P4" s="43"/>
      <c r="Q4" s="43"/>
      <c r="R4" s="43"/>
    </row>
    <row r="5" spans="1:18" x14ac:dyDescent="0.25">
      <c r="A5" s="39"/>
      <c r="B5" s="4"/>
      <c r="C5" s="4"/>
      <c r="D5" s="4"/>
      <c r="E5" s="4"/>
      <c r="F5" s="4"/>
      <c r="G5" s="4"/>
      <c r="H5" s="4"/>
      <c r="I5" s="4"/>
      <c r="J5" s="4"/>
      <c r="K5" s="4"/>
      <c r="L5" s="4"/>
      <c r="M5" s="4"/>
      <c r="N5" s="4"/>
    </row>
    <row r="6" spans="1:18" ht="15.75" thickBot="1" x14ac:dyDescent="0.3">
      <c r="A6" s="39"/>
      <c r="B6" s="13"/>
      <c r="C6" s="13" t="s">
        <v>78</v>
      </c>
      <c r="D6" s="34" t="s">
        <v>293</v>
      </c>
      <c r="E6" s="34"/>
      <c r="F6" s="34"/>
      <c r="G6" s="34"/>
      <c r="H6" s="34"/>
      <c r="I6" s="34"/>
      <c r="J6" s="34"/>
      <c r="K6" s="34"/>
      <c r="L6" s="34"/>
      <c r="M6" s="34"/>
      <c r="N6" s="13"/>
    </row>
    <row r="7" spans="1:18" ht="15.75" thickBot="1" x14ac:dyDescent="0.3">
      <c r="A7" s="39"/>
      <c r="B7" s="16" t="s">
        <v>339</v>
      </c>
      <c r="C7" s="13" t="s">
        <v>78</v>
      </c>
      <c r="D7" s="35">
        <v>2014</v>
      </c>
      <c r="E7" s="35"/>
      <c r="F7" s="13"/>
      <c r="G7" s="13" t="s">
        <v>78</v>
      </c>
      <c r="H7" s="35">
        <v>2013</v>
      </c>
      <c r="I7" s="35"/>
      <c r="J7" s="13"/>
      <c r="K7" s="13" t="s">
        <v>78</v>
      </c>
      <c r="L7" s="35">
        <v>2012</v>
      </c>
      <c r="M7" s="35"/>
      <c r="N7" s="13"/>
    </row>
    <row r="8" spans="1:18" x14ac:dyDescent="0.25">
      <c r="A8" s="39"/>
      <c r="B8" s="17" t="s">
        <v>904</v>
      </c>
      <c r="C8" s="19" t="s">
        <v>78</v>
      </c>
      <c r="D8" s="20" t="s">
        <v>295</v>
      </c>
      <c r="E8" s="32">
        <v>349</v>
      </c>
      <c r="F8" s="22" t="s">
        <v>78</v>
      </c>
      <c r="G8" s="19" t="s">
        <v>78</v>
      </c>
      <c r="H8" s="20" t="s">
        <v>295</v>
      </c>
      <c r="I8" s="32">
        <v>574</v>
      </c>
      <c r="J8" s="22" t="s">
        <v>78</v>
      </c>
      <c r="K8" s="19" t="s">
        <v>78</v>
      </c>
      <c r="L8" s="20" t="s">
        <v>295</v>
      </c>
      <c r="M8" s="32">
        <v>206</v>
      </c>
      <c r="N8" s="22" t="s">
        <v>78</v>
      </c>
    </row>
    <row r="9" spans="1:18" x14ac:dyDescent="0.25">
      <c r="A9" s="39"/>
      <c r="B9" s="30" t="s">
        <v>905</v>
      </c>
      <c r="C9" s="13" t="s">
        <v>78</v>
      </c>
      <c r="D9" s="12"/>
      <c r="E9" s="24">
        <v>5</v>
      </c>
      <c r="F9" s="25" t="s">
        <v>78</v>
      </c>
      <c r="G9" s="13" t="s">
        <v>78</v>
      </c>
      <c r="H9" s="12"/>
      <c r="I9" s="24">
        <v>9</v>
      </c>
      <c r="J9" s="25" t="s">
        <v>78</v>
      </c>
      <c r="K9" s="13" t="s">
        <v>78</v>
      </c>
      <c r="L9" s="12"/>
      <c r="M9" s="24">
        <v>6</v>
      </c>
      <c r="N9" s="25" t="s">
        <v>78</v>
      </c>
    </row>
    <row r="10" spans="1:18" x14ac:dyDescent="0.25">
      <c r="A10" s="39" t="s">
        <v>1371</v>
      </c>
      <c r="B10" s="41" t="s">
        <v>908</v>
      </c>
      <c r="C10" s="41"/>
      <c r="D10" s="41"/>
      <c r="E10" s="41"/>
      <c r="F10" s="41"/>
      <c r="G10" s="41"/>
      <c r="H10" s="41"/>
      <c r="I10" s="41"/>
      <c r="J10" s="41"/>
      <c r="K10" s="41"/>
      <c r="L10" s="41"/>
      <c r="M10" s="41"/>
      <c r="N10" s="41"/>
      <c r="O10" s="41"/>
      <c r="P10" s="41"/>
      <c r="Q10" s="41"/>
      <c r="R10" s="41"/>
    </row>
    <row r="11" spans="1:18" x14ac:dyDescent="0.25">
      <c r="A11" s="39"/>
      <c r="B11" s="43"/>
      <c r="C11" s="43"/>
      <c r="D11" s="43"/>
      <c r="E11" s="43"/>
      <c r="F11" s="43"/>
      <c r="G11" s="43"/>
      <c r="H11" s="43"/>
      <c r="I11" s="43"/>
      <c r="J11" s="43"/>
      <c r="K11" s="43"/>
      <c r="L11" s="43"/>
      <c r="M11" s="43"/>
      <c r="N11" s="43"/>
      <c r="O11" s="43"/>
      <c r="P11" s="43"/>
      <c r="Q11" s="43"/>
      <c r="R11" s="43"/>
    </row>
    <row r="12" spans="1:18" x14ac:dyDescent="0.25">
      <c r="A12" s="39"/>
      <c r="B12" s="4"/>
      <c r="C12" s="4"/>
      <c r="D12" s="4"/>
      <c r="E12" s="4"/>
      <c r="F12" s="4"/>
      <c r="G12" s="4"/>
      <c r="H12" s="4"/>
      <c r="I12" s="4"/>
      <c r="J12" s="4"/>
      <c r="K12" s="4"/>
      <c r="L12" s="4"/>
      <c r="M12" s="4"/>
      <c r="N12" s="4"/>
      <c r="O12" s="4"/>
      <c r="P12" s="4"/>
      <c r="Q12" s="4"/>
      <c r="R12" s="4"/>
    </row>
    <row r="13" spans="1:18" x14ac:dyDescent="0.25">
      <c r="A13" s="39"/>
      <c r="B13" s="16" t="s">
        <v>909</v>
      </c>
      <c r="C13" s="52" t="s">
        <v>78</v>
      </c>
      <c r="D13" s="53" t="s">
        <v>911</v>
      </c>
      <c r="E13" s="53"/>
      <c r="F13" s="52"/>
      <c r="G13" s="52" t="s">
        <v>78</v>
      </c>
      <c r="H13" s="53" t="s">
        <v>913</v>
      </c>
      <c r="I13" s="53"/>
      <c r="J13" s="52"/>
      <c r="K13" s="52" t="s">
        <v>78</v>
      </c>
      <c r="L13" s="53" t="s">
        <v>913</v>
      </c>
      <c r="M13" s="53"/>
      <c r="N13" s="52"/>
      <c r="O13" s="52" t="s">
        <v>78</v>
      </c>
      <c r="P13" s="53" t="s">
        <v>918</v>
      </c>
      <c r="Q13" s="53"/>
      <c r="R13" s="52"/>
    </row>
    <row r="14" spans="1:18" x14ac:dyDescent="0.25">
      <c r="A14" s="39"/>
      <c r="B14" s="16" t="s">
        <v>910</v>
      </c>
      <c r="C14" s="52"/>
      <c r="D14" s="53" t="s">
        <v>912</v>
      </c>
      <c r="E14" s="53"/>
      <c r="F14" s="52"/>
      <c r="G14" s="52"/>
      <c r="H14" s="53" t="s">
        <v>914</v>
      </c>
      <c r="I14" s="53"/>
      <c r="J14" s="52"/>
      <c r="K14" s="52"/>
      <c r="L14" s="53" t="s">
        <v>916</v>
      </c>
      <c r="M14" s="53"/>
      <c r="N14" s="52"/>
      <c r="O14" s="52"/>
      <c r="P14" s="53" t="s">
        <v>919</v>
      </c>
      <c r="Q14" s="53"/>
      <c r="R14" s="52"/>
    </row>
    <row r="15" spans="1:18" ht="15.75" thickBot="1" x14ac:dyDescent="0.3">
      <c r="A15" s="39"/>
      <c r="B15" s="4"/>
      <c r="C15" s="52"/>
      <c r="D15" s="34"/>
      <c r="E15" s="34"/>
      <c r="F15" s="52"/>
      <c r="G15" s="52"/>
      <c r="H15" s="34" t="s">
        <v>915</v>
      </c>
      <c r="I15" s="34"/>
      <c r="J15" s="52"/>
      <c r="K15" s="52"/>
      <c r="L15" s="34" t="s">
        <v>917</v>
      </c>
      <c r="M15" s="34"/>
      <c r="N15" s="52"/>
      <c r="O15" s="52"/>
      <c r="P15" s="34" t="s">
        <v>381</v>
      </c>
      <c r="Q15" s="34"/>
      <c r="R15" s="52"/>
    </row>
    <row r="16" spans="1:18" x14ac:dyDescent="0.25">
      <c r="A16" s="39"/>
      <c r="B16" s="71"/>
      <c r="C16" s="19" t="s">
        <v>78</v>
      </c>
      <c r="D16" s="18"/>
      <c r="E16" s="18"/>
      <c r="F16" s="18"/>
      <c r="G16" s="19" t="s">
        <v>78</v>
      </c>
      <c r="H16" s="18"/>
      <c r="I16" s="18"/>
      <c r="J16" s="18"/>
      <c r="K16" s="19" t="s">
        <v>78</v>
      </c>
      <c r="L16" s="18"/>
      <c r="M16" s="18"/>
      <c r="N16" s="18"/>
      <c r="O16" s="19" t="s">
        <v>78</v>
      </c>
      <c r="P16" s="18"/>
      <c r="Q16" s="18"/>
      <c r="R16" s="18"/>
    </row>
    <row r="17" spans="1:18" x14ac:dyDescent="0.25">
      <c r="A17" s="39"/>
      <c r="B17" s="30" t="s">
        <v>920</v>
      </c>
      <c r="C17" s="13" t="s">
        <v>78</v>
      </c>
      <c r="D17" s="12"/>
      <c r="E17" s="26">
        <v>374829</v>
      </c>
      <c r="F17" s="25" t="s">
        <v>78</v>
      </c>
      <c r="G17" s="13" t="s">
        <v>78</v>
      </c>
      <c r="H17" s="12" t="s">
        <v>295</v>
      </c>
      <c r="I17" s="24">
        <v>20.48</v>
      </c>
      <c r="J17" s="25" t="s">
        <v>78</v>
      </c>
      <c r="K17" s="13" t="s">
        <v>78</v>
      </c>
      <c r="L17" s="4"/>
      <c r="M17" s="4"/>
      <c r="N17" s="4"/>
      <c r="O17" s="13" t="s">
        <v>78</v>
      </c>
      <c r="P17" s="4"/>
      <c r="Q17" s="4"/>
      <c r="R17" s="4"/>
    </row>
    <row r="18" spans="1:18" x14ac:dyDescent="0.25">
      <c r="A18" s="39"/>
      <c r="B18" s="17" t="s">
        <v>921</v>
      </c>
      <c r="C18" s="19" t="s">
        <v>78</v>
      </c>
      <c r="D18" s="22"/>
      <c r="E18" s="33" t="s">
        <v>302</v>
      </c>
      <c r="F18" s="22" t="s">
        <v>78</v>
      </c>
      <c r="G18" s="19" t="s">
        <v>78</v>
      </c>
      <c r="H18" s="22"/>
      <c r="I18" s="33" t="s">
        <v>302</v>
      </c>
      <c r="J18" s="22" t="s">
        <v>78</v>
      </c>
      <c r="K18" s="19" t="s">
        <v>78</v>
      </c>
      <c r="L18" s="18"/>
      <c r="M18" s="18"/>
      <c r="N18" s="18"/>
      <c r="O18" s="19" t="s">
        <v>78</v>
      </c>
      <c r="P18" s="18"/>
      <c r="Q18" s="18"/>
      <c r="R18" s="18"/>
    </row>
    <row r="19" spans="1:18" x14ac:dyDescent="0.25">
      <c r="A19" s="39"/>
      <c r="B19" s="30" t="s">
        <v>922</v>
      </c>
      <c r="C19" s="13" t="s">
        <v>78</v>
      </c>
      <c r="D19" s="12"/>
      <c r="E19" s="26">
        <v>3854</v>
      </c>
      <c r="F19" s="25" t="s">
        <v>78</v>
      </c>
      <c r="G19" s="13" t="s">
        <v>78</v>
      </c>
      <c r="H19" s="12"/>
      <c r="I19" s="24">
        <v>12.19</v>
      </c>
      <c r="J19" s="25" t="s">
        <v>78</v>
      </c>
      <c r="K19" s="13" t="s">
        <v>78</v>
      </c>
      <c r="L19" s="4"/>
      <c r="M19" s="4"/>
      <c r="N19" s="4"/>
      <c r="O19" s="13" t="s">
        <v>78</v>
      </c>
      <c r="P19" s="4"/>
      <c r="Q19" s="4"/>
      <c r="R19" s="4"/>
    </row>
    <row r="20" spans="1:18" ht="15.75" thickBot="1" x14ac:dyDescent="0.3">
      <c r="A20" s="39"/>
      <c r="B20" s="17" t="s">
        <v>923</v>
      </c>
      <c r="C20" s="19" t="s">
        <v>78</v>
      </c>
      <c r="D20" s="20"/>
      <c r="E20" s="21">
        <v>44953</v>
      </c>
      <c r="F20" s="22" t="s">
        <v>78</v>
      </c>
      <c r="G20" s="19" t="s">
        <v>78</v>
      </c>
      <c r="H20" s="20"/>
      <c r="I20" s="32">
        <v>20.77</v>
      </c>
      <c r="J20" s="22" t="s">
        <v>78</v>
      </c>
      <c r="K20" s="19" t="s">
        <v>78</v>
      </c>
      <c r="L20" s="18"/>
      <c r="M20" s="18"/>
      <c r="N20" s="18"/>
      <c r="O20" s="19" t="s">
        <v>78</v>
      </c>
      <c r="P20" s="18"/>
      <c r="Q20" s="18"/>
      <c r="R20" s="18"/>
    </row>
    <row r="21" spans="1:18" x14ac:dyDescent="0.25">
      <c r="A21" s="39"/>
      <c r="B21" s="27"/>
      <c r="C21" s="27" t="s">
        <v>78</v>
      </c>
      <c r="D21" s="28"/>
      <c r="E21" s="28"/>
      <c r="F21" s="27"/>
      <c r="G21" s="27" t="s">
        <v>78</v>
      </c>
      <c r="H21" s="28"/>
      <c r="I21" s="28"/>
      <c r="J21" s="27"/>
      <c r="K21" s="27" t="s">
        <v>78</v>
      </c>
      <c r="L21" s="27"/>
      <c r="M21" s="27"/>
      <c r="N21" s="27"/>
      <c r="O21" s="27" t="s">
        <v>78</v>
      </c>
      <c r="P21" s="27"/>
      <c r="Q21" s="27"/>
      <c r="R21" s="27"/>
    </row>
    <row r="22" spans="1:18" ht="15.75" thickBot="1" x14ac:dyDescent="0.3">
      <c r="A22" s="39"/>
      <c r="B22" s="30" t="s">
        <v>924</v>
      </c>
      <c r="C22" s="13" t="s">
        <v>78</v>
      </c>
      <c r="D22" s="12"/>
      <c r="E22" s="26">
        <v>326022</v>
      </c>
      <c r="F22" s="25" t="s">
        <v>78</v>
      </c>
      <c r="G22" s="13" t="s">
        <v>78</v>
      </c>
      <c r="H22" s="12" t="s">
        <v>295</v>
      </c>
      <c r="I22" s="24">
        <v>20.54</v>
      </c>
      <c r="J22" s="25" t="s">
        <v>78</v>
      </c>
      <c r="K22" s="13" t="s">
        <v>78</v>
      </c>
      <c r="L22" s="12"/>
      <c r="M22" s="24">
        <v>4.5999999999999996</v>
      </c>
      <c r="N22" s="25" t="s">
        <v>78</v>
      </c>
      <c r="O22" s="13" t="s">
        <v>78</v>
      </c>
      <c r="P22" s="12" t="s">
        <v>295</v>
      </c>
      <c r="Q22" s="24">
        <v>425</v>
      </c>
      <c r="R22" s="25" t="s">
        <v>78</v>
      </c>
    </row>
    <row r="23" spans="1:18" ht="15.75" thickTop="1" x14ac:dyDescent="0.25">
      <c r="A23" s="39"/>
      <c r="B23" s="27"/>
      <c r="C23" s="27" t="s">
        <v>78</v>
      </c>
      <c r="D23" s="29"/>
      <c r="E23" s="29"/>
      <c r="F23" s="27"/>
      <c r="G23" s="27" t="s">
        <v>78</v>
      </c>
      <c r="H23" s="29"/>
      <c r="I23" s="29"/>
      <c r="J23" s="27"/>
      <c r="K23" s="27" t="s">
        <v>78</v>
      </c>
      <c r="L23" s="29"/>
      <c r="M23" s="29"/>
      <c r="N23" s="27"/>
      <c r="O23" s="27" t="s">
        <v>78</v>
      </c>
      <c r="P23" s="29"/>
      <c r="Q23" s="29"/>
      <c r="R23" s="27"/>
    </row>
    <row r="24" spans="1:18" ht="15.75" thickBot="1" x14ac:dyDescent="0.3">
      <c r="A24" s="39"/>
      <c r="B24" s="17" t="s">
        <v>925</v>
      </c>
      <c r="C24" s="19" t="s">
        <v>78</v>
      </c>
      <c r="D24" s="20"/>
      <c r="E24" s="21">
        <v>326022</v>
      </c>
      <c r="F24" s="22" t="s">
        <v>78</v>
      </c>
      <c r="G24" s="19" t="s">
        <v>78</v>
      </c>
      <c r="H24" s="20" t="s">
        <v>295</v>
      </c>
      <c r="I24" s="32">
        <v>20.54</v>
      </c>
      <c r="J24" s="22" t="s">
        <v>78</v>
      </c>
      <c r="K24" s="19" t="s">
        <v>78</v>
      </c>
      <c r="L24" s="20"/>
      <c r="M24" s="32">
        <v>4.5999999999999996</v>
      </c>
      <c r="N24" s="22" t="s">
        <v>78</v>
      </c>
      <c r="O24" s="19" t="s">
        <v>78</v>
      </c>
      <c r="P24" s="20" t="s">
        <v>295</v>
      </c>
      <c r="Q24" s="32">
        <v>425</v>
      </c>
      <c r="R24" s="22" t="s">
        <v>78</v>
      </c>
    </row>
    <row r="25" spans="1:18" ht="15.75" thickTop="1" x14ac:dyDescent="0.25">
      <c r="A25" s="39"/>
      <c r="B25" s="27"/>
      <c r="C25" s="27" t="s">
        <v>78</v>
      </c>
      <c r="D25" s="29"/>
      <c r="E25" s="29"/>
      <c r="F25" s="27"/>
      <c r="G25" s="27" t="s">
        <v>78</v>
      </c>
      <c r="H25" s="29"/>
      <c r="I25" s="29"/>
      <c r="J25" s="27"/>
      <c r="K25" s="27" t="s">
        <v>78</v>
      </c>
      <c r="L25" s="29"/>
      <c r="M25" s="29"/>
      <c r="N25" s="27"/>
      <c r="O25" s="27" t="s">
        <v>78</v>
      </c>
      <c r="P25" s="29"/>
      <c r="Q25" s="29"/>
      <c r="R25" s="27"/>
    </row>
    <row r="26" spans="1:18" x14ac:dyDescent="0.25">
      <c r="A26" s="39" t="s">
        <v>1372</v>
      </c>
      <c r="B26" s="41" t="s">
        <v>1373</v>
      </c>
      <c r="C26" s="41"/>
      <c r="D26" s="41"/>
      <c r="E26" s="41"/>
      <c r="F26" s="41"/>
      <c r="G26" s="41"/>
      <c r="H26" s="41"/>
      <c r="I26" s="41"/>
      <c r="J26" s="41"/>
      <c r="K26" s="41"/>
      <c r="L26" s="41"/>
      <c r="M26" s="41"/>
      <c r="N26" s="41"/>
      <c r="O26" s="41"/>
      <c r="P26" s="41"/>
      <c r="Q26" s="41"/>
      <c r="R26" s="41"/>
    </row>
    <row r="27" spans="1:18" x14ac:dyDescent="0.25">
      <c r="A27" s="39"/>
      <c r="B27" s="43"/>
      <c r="C27" s="43"/>
      <c r="D27" s="43"/>
      <c r="E27" s="43"/>
      <c r="F27" s="43"/>
      <c r="G27" s="43"/>
      <c r="H27" s="43"/>
      <c r="I27" s="43"/>
      <c r="J27" s="43"/>
      <c r="K27" s="43"/>
      <c r="L27" s="43"/>
      <c r="M27" s="43"/>
      <c r="N27" s="43"/>
      <c r="O27" s="43"/>
      <c r="P27" s="43"/>
      <c r="Q27" s="43"/>
      <c r="R27" s="43"/>
    </row>
    <row r="28" spans="1:18" x14ac:dyDescent="0.25">
      <c r="A28" s="39"/>
      <c r="B28" s="4"/>
      <c r="C28" s="4"/>
      <c r="D28" s="4"/>
      <c r="E28" s="4"/>
      <c r="F28" s="4"/>
      <c r="G28" s="4"/>
      <c r="H28" s="4"/>
      <c r="I28" s="4"/>
      <c r="J28" s="4"/>
    </row>
    <row r="29" spans="1:18" x14ac:dyDescent="0.25">
      <c r="A29" s="39"/>
      <c r="B29" s="52"/>
      <c r="C29" s="52" t="s">
        <v>78</v>
      </c>
      <c r="D29" s="53" t="s">
        <v>912</v>
      </c>
      <c r="E29" s="53"/>
      <c r="F29" s="52"/>
      <c r="G29" s="52" t="s">
        <v>78</v>
      </c>
      <c r="H29" s="53" t="s">
        <v>930</v>
      </c>
      <c r="I29" s="53"/>
      <c r="J29" s="52"/>
    </row>
    <row r="30" spans="1:18" x14ac:dyDescent="0.25">
      <c r="A30" s="39"/>
      <c r="B30" s="52"/>
      <c r="C30" s="52"/>
      <c r="D30" s="53"/>
      <c r="E30" s="53"/>
      <c r="F30" s="52"/>
      <c r="G30" s="52"/>
      <c r="H30" s="53" t="s">
        <v>931</v>
      </c>
      <c r="I30" s="53"/>
      <c r="J30" s="52"/>
    </row>
    <row r="31" spans="1:18" ht="15.75" thickBot="1" x14ac:dyDescent="0.3">
      <c r="A31" s="39"/>
      <c r="B31" s="52"/>
      <c r="C31" s="52"/>
      <c r="D31" s="34"/>
      <c r="E31" s="34"/>
      <c r="F31" s="52"/>
      <c r="G31" s="52"/>
      <c r="H31" s="34" t="s">
        <v>932</v>
      </c>
      <c r="I31" s="34"/>
      <c r="J31" s="52"/>
    </row>
    <row r="32" spans="1:18" x14ac:dyDescent="0.25">
      <c r="A32" s="39"/>
      <c r="B32" s="17" t="s">
        <v>933</v>
      </c>
      <c r="C32" s="19" t="s">
        <v>78</v>
      </c>
      <c r="D32" s="20"/>
      <c r="E32" s="21">
        <v>2600</v>
      </c>
      <c r="F32" s="22" t="s">
        <v>78</v>
      </c>
      <c r="G32" s="19" t="s">
        <v>78</v>
      </c>
      <c r="H32" s="20" t="s">
        <v>295</v>
      </c>
      <c r="I32" s="32">
        <v>15.09</v>
      </c>
      <c r="J32" s="22" t="s">
        <v>78</v>
      </c>
    </row>
    <row r="33" spans="1:18" x14ac:dyDescent="0.25">
      <c r="A33" s="39"/>
      <c r="B33" s="30" t="s">
        <v>921</v>
      </c>
      <c r="C33" s="13" t="s">
        <v>78</v>
      </c>
      <c r="D33" s="25"/>
      <c r="E33" s="48" t="s">
        <v>302</v>
      </c>
      <c r="F33" s="25" t="s">
        <v>78</v>
      </c>
      <c r="G33" s="13" t="s">
        <v>78</v>
      </c>
      <c r="H33" s="25"/>
      <c r="I33" s="48" t="s">
        <v>302</v>
      </c>
      <c r="J33" s="25" t="s">
        <v>78</v>
      </c>
    </row>
    <row r="34" spans="1:18" x14ac:dyDescent="0.25">
      <c r="A34" s="39"/>
      <c r="B34" s="17" t="s">
        <v>934</v>
      </c>
      <c r="C34" s="19" t="s">
        <v>78</v>
      </c>
      <c r="D34" s="20"/>
      <c r="E34" s="21">
        <v>1700</v>
      </c>
      <c r="F34" s="22" t="s">
        <v>78</v>
      </c>
      <c r="G34" s="19" t="s">
        <v>78</v>
      </c>
      <c r="H34" s="20"/>
      <c r="I34" s="32">
        <v>14.47</v>
      </c>
      <c r="J34" s="22" t="s">
        <v>78</v>
      </c>
    </row>
    <row r="35" spans="1:18" ht="15.75" thickBot="1" x14ac:dyDescent="0.3">
      <c r="A35" s="39"/>
      <c r="B35" s="30" t="s">
        <v>923</v>
      </c>
      <c r="C35" s="13" t="s">
        <v>78</v>
      </c>
      <c r="D35" s="25"/>
      <c r="E35" s="48" t="s">
        <v>302</v>
      </c>
      <c r="F35" s="25" t="s">
        <v>78</v>
      </c>
      <c r="G35" s="13" t="s">
        <v>78</v>
      </c>
      <c r="H35" s="25"/>
      <c r="I35" s="48" t="s">
        <v>302</v>
      </c>
      <c r="J35" s="25" t="s">
        <v>78</v>
      </c>
    </row>
    <row r="36" spans="1:18" x14ac:dyDescent="0.25">
      <c r="A36" s="39"/>
      <c r="B36" s="27"/>
      <c r="C36" s="27" t="s">
        <v>78</v>
      </c>
      <c r="D36" s="28"/>
      <c r="E36" s="28"/>
      <c r="F36" s="27"/>
      <c r="G36" s="27" t="s">
        <v>78</v>
      </c>
      <c r="H36" s="28"/>
      <c r="I36" s="28"/>
      <c r="J36" s="27"/>
    </row>
    <row r="37" spans="1:18" ht="15.75" thickBot="1" x14ac:dyDescent="0.3">
      <c r="A37" s="39"/>
      <c r="B37" s="17" t="s">
        <v>935</v>
      </c>
      <c r="C37" s="19" t="s">
        <v>78</v>
      </c>
      <c r="D37" s="20"/>
      <c r="E37" s="32">
        <v>900</v>
      </c>
      <c r="F37" s="22" t="s">
        <v>78</v>
      </c>
      <c r="G37" s="19" t="s">
        <v>78</v>
      </c>
      <c r="H37" s="20" t="s">
        <v>295</v>
      </c>
      <c r="I37" s="32">
        <v>16.239999999999998</v>
      </c>
      <c r="J37" s="22" t="s">
        <v>78</v>
      </c>
    </row>
    <row r="38" spans="1:18" ht="15.75" thickTop="1" x14ac:dyDescent="0.25">
      <c r="A38" s="39"/>
      <c r="B38" s="27"/>
      <c r="C38" s="27" t="s">
        <v>78</v>
      </c>
      <c r="D38" s="29"/>
      <c r="E38" s="29"/>
      <c r="F38" s="27"/>
      <c r="G38" s="27" t="s">
        <v>78</v>
      </c>
      <c r="H38" s="29"/>
      <c r="I38" s="29"/>
      <c r="J38" s="27"/>
    </row>
    <row r="39" spans="1:18" x14ac:dyDescent="0.25">
      <c r="A39" s="39" t="s">
        <v>1374</v>
      </c>
      <c r="B39" s="41" t="s">
        <v>1375</v>
      </c>
      <c r="C39" s="41"/>
      <c r="D39" s="41"/>
      <c r="E39" s="41"/>
      <c r="F39" s="41"/>
      <c r="G39" s="41"/>
      <c r="H39" s="41"/>
      <c r="I39" s="41"/>
      <c r="J39" s="41"/>
      <c r="K39" s="41"/>
      <c r="L39" s="41"/>
      <c r="M39" s="41"/>
      <c r="N39" s="41"/>
      <c r="O39" s="41"/>
      <c r="P39" s="41"/>
      <c r="Q39" s="41"/>
      <c r="R39" s="41"/>
    </row>
    <row r="40" spans="1:18" x14ac:dyDescent="0.25">
      <c r="A40" s="39"/>
      <c r="B40" s="43"/>
      <c r="C40" s="43"/>
      <c r="D40" s="43"/>
      <c r="E40" s="43"/>
      <c r="F40" s="43"/>
      <c r="G40" s="43"/>
      <c r="H40" s="43"/>
      <c r="I40" s="43"/>
      <c r="J40" s="43"/>
      <c r="K40" s="43"/>
      <c r="L40" s="43"/>
      <c r="M40" s="43"/>
      <c r="N40" s="43"/>
      <c r="O40" s="43"/>
      <c r="P40" s="43"/>
      <c r="Q40" s="43"/>
      <c r="R40" s="43"/>
    </row>
    <row r="41" spans="1:18" x14ac:dyDescent="0.25">
      <c r="A41" s="39"/>
      <c r="B41" s="4"/>
      <c r="C41" s="4"/>
      <c r="D41" s="4"/>
      <c r="E41" s="4"/>
      <c r="F41" s="4"/>
      <c r="G41" s="4"/>
      <c r="H41" s="4"/>
      <c r="I41" s="4"/>
      <c r="J41" s="4"/>
    </row>
    <row r="42" spans="1:18" x14ac:dyDescent="0.25">
      <c r="A42" s="39"/>
      <c r="B42" s="52"/>
      <c r="C42" s="52" t="s">
        <v>78</v>
      </c>
      <c r="D42" s="53" t="s">
        <v>912</v>
      </c>
      <c r="E42" s="53"/>
      <c r="F42" s="52"/>
      <c r="G42" s="52" t="s">
        <v>78</v>
      </c>
      <c r="H42" s="53" t="s">
        <v>930</v>
      </c>
      <c r="I42" s="53"/>
      <c r="J42" s="52"/>
    </row>
    <row r="43" spans="1:18" x14ac:dyDescent="0.25">
      <c r="A43" s="39"/>
      <c r="B43" s="52"/>
      <c r="C43" s="52"/>
      <c r="D43" s="53"/>
      <c r="E43" s="53"/>
      <c r="F43" s="52"/>
      <c r="G43" s="52"/>
      <c r="H43" s="53" t="s">
        <v>931</v>
      </c>
      <c r="I43" s="53"/>
      <c r="J43" s="52"/>
    </row>
    <row r="44" spans="1:18" ht="15.75" thickBot="1" x14ac:dyDescent="0.3">
      <c r="A44" s="39"/>
      <c r="B44" s="52"/>
      <c r="C44" s="52"/>
      <c r="D44" s="34"/>
      <c r="E44" s="34"/>
      <c r="F44" s="52"/>
      <c r="G44" s="52"/>
      <c r="H44" s="34" t="s">
        <v>932</v>
      </c>
      <c r="I44" s="34"/>
      <c r="J44" s="52"/>
    </row>
    <row r="45" spans="1:18" x14ac:dyDescent="0.25">
      <c r="A45" s="39"/>
      <c r="B45" s="17" t="s">
        <v>933</v>
      </c>
      <c r="C45" s="19" t="s">
        <v>78</v>
      </c>
      <c r="D45" s="20"/>
      <c r="E45" s="21">
        <v>36934</v>
      </c>
      <c r="F45" s="22" t="s">
        <v>78</v>
      </c>
      <c r="G45" s="19" t="s">
        <v>78</v>
      </c>
      <c r="H45" s="20" t="s">
        <v>295</v>
      </c>
      <c r="I45" s="32">
        <v>15.78</v>
      </c>
      <c r="J45" s="22" t="s">
        <v>78</v>
      </c>
    </row>
    <row r="46" spans="1:18" x14ac:dyDescent="0.25">
      <c r="A46" s="39"/>
      <c r="B46" s="30" t="s">
        <v>921</v>
      </c>
      <c r="C46" s="13" t="s">
        <v>78</v>
      </c>
      <c r="D46" s="25"/>
      <c r="E46" s="48" t="s">
        <v>302</v>
      </c>
      <c r="F46" s="25" t="s">
        <v>78</v>
      </c>
      <c r="G46" s="13" t="s">
        <v>78</v>
      </c>
      <c r="H46" s="25"/>
      <c r="I46" s="48" t="s">
        <v>302</v>
      </c>
      <c r="J46" s="25" t="s">
        <v>78</v>
      </c>
    </row>
    <row r="47" spans="1:18" x14ac:dyDescent="0.25">
      <c r="A47" s="39"/>
      <c r="B47" s="17" t="s">
        <v>934</v>
      </c>
      <c r="C47" s="19" t="s">
        <v>78</v>
      </c>
      <c r="D47" s="20"/>
      <c r="E47" s="21">
        <v>12304</v>
      </c>
      <c r="F47" s="22" t="s">
        <v>78</v>
      </c>
      <c r="G47" s="19" t="s">
        <v>78</v>
      </c>
      <c r="H47" s="20"/>
      <c r="I47" s="32">
        <v>15.78</v>
      </c>
      <c r="J47" s="22" t="s">
        <v>78</v>
      </c>
    </row>
    <row r="48" spans="1:18" ht="15.75" thickBot="1" x14ac:dyDescent="0.3">
      <c r="A48" s="39"/>
      <c r="B48" s="30" t="s">
        <v>923</v>
      </c>
      <c r="C48" s="13" t="s">
        <v>78</v>
      </c>
      <c r="D48" s="12"/>
      <c r="E48" s="26">
        <v>1728</v>
      </c>
      <c r="F48" s="25" t="s">
        <v>78</v>
      </c>
      <c r="G48" s="13" t="s">
        <v>78</v>
      </c>
      <c r="H48" s="12"/>
      <c r="I48" s="24">
        <v>14.87</v>
      </c>
      <c r="J48" s="25" t="s">
        <v>78</v>
      </c>
    </row>
    <row r="49" spans="1:10" x14ac:dyDescent="0.25">
      <c r="A49" s="39"/>
      <c r="B49" s="27"/>
      <c r="C49" s="27" t="s">
        <v>78</v>
      </c>
      <c r="D49" s="28"/>
      <c r="E49" s="28"/>
      <c r="F49" s="27"/>
      <c r="G49" s="27" t="s">
        <v>78</v>
      </c>
      <c r="H49" s="28"/>
      <c r="I49" s="28"/>
      <c r="J49" s="27"/>
    </row>
    <row r="50" spans="1:10" ht="15.75" thickBot="1" x14ac:dyDescent="0.3">
      <c r="A50" s="39"/>
      <c r="B50" s="17" t="s">
        <v>935</v>
      </c>
      <c r="C50" s="19" t="s">
        <v>78</v>
      </c>
      <c r="D50" s="20"/>
      <c r="E50" s="21">
        <v>22902</v>
      </c>
      <c r="F50" s="22" t="s">
        <v>78</v>
      </c>
      <c r="G50" s="19" t="s">
        <v>78</v>
      </c>
      <c r="H50" s="20" t="s">
        <v>295</v>
      </c>
      <c r="I50" s="32">
        <v>15.79</v>
      </c>
      <c r="J50" s="22" t="s">
        <v>78</v>
      </c>
    </row>
    <row r="51" spans="1:10" ht="15.75" thickTop="1" x14ac:dyDescent="0.25">
      <c r="A51" s="39"/>
      <c r="B51" s="27"/>
      <c r="C51" s="27" t="s">
        <v>78</v>
      </c>
      <c r="D51" s="29"/>
      <c r="E51" s="29"/>
      <c r="F51" s="27"/>
      <c r="G51" s="27" t="s">
        <v>78</v>
      </c>
      <c r="H51" s="29"/>
      <c r="I51" s="29"/>
      <c r="J51" s="27"/>
    </row>
  </sheetData>
  <mergeCells count="57">
    <mergeCell ref="A39:A51"/>
    <mergeCell ref="B39:R39"/>
    <mergeCell ref="B40:R40"/>
    <mergeCell ref="A10:A25"/>
    <mergeCell ref="B10:R10"/>
    <mergeCell ref="B11:R11"/>
    <mergeCell ref="A26:A38"/>
    <mergeCell ref="B26:R26"/>
    <mergeCell ref="B27:R27"/>
    <mergeCell ref="A1:A2"/>
    <mergeCell ref="B1:R1"/>
    <mergeCell ref="B2:R2"/>
    <mergeCell ref="A3:A9"/>
    <mergeCell ref="B3:R3"/>
    <mergeCell ref="B4:R4"/>
    <mergeCell ref="J29:J31"/>
    <mergeCell ref="B42:B44"/>
    <mergeCell ref="C42:C44"/>
    <mergeCell ref="D42:E44"/>
    <mergeCell ref="F42:F44"/>
    <mergeCell ref="G42:G44"/>
    <mergeCell ref="H42:I42"/>
    <mergeCell ref="H43:I43"/>
    <mergeCell ref="H44:I44"/>
    <mergeCell ref="J42:J44"/>
    <mergeCell ref="B29:B31"/>
    <mergeCell ref="C29:C31"/>
    <mergeCell ref="D29:E31"/>
    <mergeCell ref="F29:F31"/>
    <mergeCell ref="G29:G31"/>
    <mergeCell ref="H29:I29"/>
    <mergeCell ref="H30:I30"/>
    <mergeCell ref="H31:I31"/>
    <mergeCell ref="N13:N15"/>
    <mergeCell ref="O13:O15"/>
    <mergeCell ref="P13:Q13"/>
    <mergeCell ref="P14:Q14"/>
    <mergeCell ref="P15:Q15"/>
    <mergeCell ref="R13:R15"/>
    <mergeCell ref="H13:I13"/>
    <mergeCell ref="H14:I14"/>
    <mergeCell ref="H15:I15"/>
    <mergeCell ref="J13:J15"/>
    <mergeCell ref="K13:K15"/>
    <mergeCell ref="L13:M13"/>
    <mergeCell ref="L14:M14"/>
    <mergeCell ref="L15:M15"/>
    <mergeCell ref="D6:M6"/>
    <mergeCell ref="D7:E7"/>
    <mergeCell ref="H7:I7"/>
    <mergeCell ref="L7:M7"/>
    <mergeCell ref="C13:C15"/>
    <mergeCell ref="D13:E13"/>
    <mergeCell ref="D14:E14"/>
    <mergeCell ref="D15:E15"/>
    <mergeCell ref="F13:F15"/>
    <mergeCell ref="G13:G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s>
  <sheetData>
    <row r="1" spans="1:14" ht="15" customHeight="1" x14ac:dyDescent="0.25">
      <c r="A1" s="8" t="s">
        <v>1376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1377</v>
      </c>
      <c r="B3" s="41" t="s">
        <v>942</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c r="K5" s="4"/>
      <c r="L5" s="4"/>
      <c r="M5" s="4"/>
      <c r="N5" s="4"/>
    </row>
    <row r="6" spans="1:14" ht="15.75" thickBot="1" x14ac:dyDescent="0.3">
      <c r="A6" s="39"/>
      <c r="B6" s="13"/>
      <c r="C6" s="13" t="s">
        <v>78</v>
      </c>
      <c r="D6" s="34" t="s">
        <v>293</v>
      </c>
      <c r="E6" s="34"/>
      <c r="F6" s="34"/>
      <c r="G6" s="34"/>
      <c r="H6" s="34"/>
      <c r="I6" s="34"/>
      <c r="J6" s="34"/>
      <c r="K6" s="34"/>
      <c r="L6" s="34"/>
      <c r="M6" s="34"/>
      <c r="N6" s="13"/>
    </row>
    <row r="7" spans="1:14" ht="15.75" thickBot="1" x14ac:dyDescent="0.3">
      <c r="A7" s="39"/>
      <c r="B7" s="13"/>
      <c r="C7" s="13" t="s">
        <v>78</v>
      </c>
      <c r="D7" s="35">
        <v>2014</v>
      </c>
      <c r="E7" s="35"/>
      <c r="F7" s="13"/>
      <c r="G7" s="13" t="s">
        <v>78</v>
      </c>
      <c r="H7" s="35">
        <v>2013</v>
      </c>
      <c r="I7" s="35"/>
      <c r="J7" s="13"/>
      <c r="K7" s="13" t="s">
        <v>78</v>
      </c>
      <c r="L7" s="35">
        <v>2012</v>
      </c>
      <c r="M7" s="35"/>
      <c r="N7" s="13"/>
    </row>
    <row r="8" spans="1:14" x14ac:dyDescent="0.25">
      <c r="A8" s="39"/>
      <c r="B8" s="16" t="s">
        <v>339</v>
      </c>
      <c r="C8" s="13" t="s">
        <v>78</v>
      </c>
      <c r="D8" s="55"/>
      <c r="E8" s="55"/>
      <c r="F8" s="13"/>
      <c r="G8" s="13" t="s">
        <v>78</v>
      </c>
      <c r="H8" s="55"/>
      <c r="I8" s="55"/>
      <c r="J8" s="13"/>
      <c r="K8" s="13" t="s">
        <v>78</v>
      </c>
      <c r="L8" s="55"/>
      <c r="M8" s="55"/>
      <c r="N8" s="13"/>
    </row>
    <row r="9" spans="1:14" x14ac:dyDescent="0.25">
      <c r="A9" s="39"/>
      <c r="B9" s="17" t="s">
        <v>943</v>
      </c>
      <c r="C9" s="19" t="s">
        <v>78</v>
      </c>
      <c r="D9" s="20" t="s">
        <v>295</v>
      </c>
      <c r="E9" s="32">
        <v>429</v>
      </c>
      <c r="F9" s="22" t="s">
        <v>78</v>
      </c>
      <c r="G9" s="19" t="s">
        <v>78</v>
      </c>
      <c r="H9" s="20" t="s">
        <v>295</v>
      </c>
      <c r="I9" s="32">
        <v>411</v>
      </c>
      <c r="J9" s="22" t="s">
        <v>78</v>
      </c>
      <c r="K9" s="19" t="s">
        <v>78</v>
      </c>
      <c r="L9" s="20" t="s">
        <v>295</v>
      </c>
      <c r="M9" s="21">
        <v>2459</v>
      </c>
      <c r="N9" s="22" t="s">
        <v>78</v>
      </c>
    </row>
    <row r="10" spans="1:14" ht="15.75" thickBot="1" x14ac:dyDescent="0.3">
      <c r="A10" s="39"/>
      <c r="B10" s="30" t="s">
        <v>944</v>
      </c>
      <c r="C10" s="13" t="s">
        <v>78</v>
      </c>
      <c r="D10" s="12"/>
      <c r="E10" s="26">
        <v>3926</v>
      </c>
      <c r="F10" s="25" t="s">
        <v>78</v>
      </c>
      <c r="G10" s="13" t="s">
        <v>78</v>
      </c>
      <c r="H10" s="12"/>
      <c r="I10" s="26">
        <v>4824</v>
      </c>
      <c r="J10" s="25" t="s">
        <v>78</v>
      </c>
      <c r="K10" s="13" t="s">
        <v>78</v>
      </c>
      <c r="L10" s="12"/>
      <c r="M10" s="26">
        <v>4283</v>
      </c>
      <c r="N10" s="25" t="s">
        <v>78</v>
      </c>
    </row>
    <row r="11" spans="1:14" x14ac:dyDescent="0.25">
      <c r="A11" s="39"/>
      <c r="B11" s="27"/>
      <c r="C11" s="27" t="s">
        <v>78</v>
      </c>
      <c r="D11" s="28"/>
      <c r="E11" s="28"/>
      <c r="F11" s="27"/>
      <c r="G11" s="27" t="s">
        <v>78</v>
      </c>
      <c r="H11" s="28"/>
      <c r="I11" s="28"/>
      <c r="J11" s="27"/>
      <c r="K11" s="27" t="s">
        <v>78</v>
      </c>
      <c r="L11" s="28"/>
      <c r="M11" s="28"/>
      <c r="N11" s="27"/>
    </row>
    <row r="12" spans="1:14" ht="15.75" thickBot="1" x14ac:dyDescent="0.3">
      <c r="A12" s="39"/>
      <c r="B12" s="17" t="s">
        <v>945</v>
      </c>
      <c r="C12" s="19" t="s">
        <v>78</v>
      </c>
      <c r="D12" s="20" t="s">
        <v>295</v>
      </c>
      <c r="E12" s="21">
        <v>4355</v>
      </c>
      <c r="F12" s="22" t="s">
        <v>78</v>
      </c>
      <c r="G12" s="19" t="s">
        <v>78</v>
      </c>
      <c r="H12" s="20" t="s">
        <v>295</v>
      </c>
      <c r="I12" s="21">
        <v>5235</v>
      </c>
      <c r="J12" s="22" t="s">
        <v>78</v>
      </c>
      <c r="K12" s="19" t="s">
        <v>78</v>
      </c>
      <c r="L12" s="20" t="s">
        <v>295</v>
      </c>
      <c r="M12" s="21">
        <v>6742</v>
      </c>
      <c r="N12" s="22" t="s">
        <v>78</v>
      </c>
    </row>
    <row r="13" spans="1:14" ht="15.75" thickTop="1" x14ac:dyDescent="0.25">
      <c r="A13" s="39"/>
      <c r="B13" s="27"/>
      <c r="C13" s="27" t="s">
        <v>78</v>
      </c>
      <c r="D13" s="29"/>
      <c r="E13" s="29"/>
      <c r="F13" s="27"/>
      <c r="G13" s="27" t="s">
        <v>78</v>
      </c>
      <c r="H13" s="29"/>
      <c r="I13" s="29"/>
      <c r="J13" s="27"/>
      <c r="K13" s="27" t="s">
        <v>78</v>
      </c>
      <c r="L13" s="29"/>
      <c r="M13" s="29"/>
      <c r="N13" s="27"/>
    </row>
    <row r="14" spans="1:14" x14ac:dyDescent="0.25">
      <c r="A14" s="39"/>
      <c r="B14" s="64"/>
      <c r="C14" s="64"/>
      <c r="D14" s="64"/>
      <c r="E14" s="64"/>
      <c r="F14" s="64"/>
      <c r="G14" s="64"/>
      <c r="H14" s="64"/>
      <c r="I14" s="64"/>
      <c r="J14" s="64"/>
      <c r="K14" s="64"/>
      <c r="L14" s="64"/>
      <c r="M14" s="64"/>
      <c r="N14" s="64"/>
    </row>
    <row r="15" spans="1:14" ht="25.5" x14ac:dyDescent="0.25">
      <c r="A15" s="39"/>
      <c r="B15" s="56">
        <v>-1</v>
      </c>
      <c r="C15" s="56" t="s">
        <v>946</v>
      </c>
    </row>
    <row r="16" spans="1:14" x14ac:dyDescent="0.25">
      <c r="A16" s="39" t="s">
        <v>1378</v>
      </c>
      <c r="B16" s="41" t="s">
        <v>948</v>
      </c>
      <c r="C16" s="41"/>
      <c r="D16" s="41"/>
      <c r="E16" s="41"/>
      <c r="F16" s="41"/>
      <c r="G16" s="41"/>
      <c r="H16" s="41"/>
      <c r="I16" s="41"/>
      <c r="J16" s="41"/>
      <c r="K16" s="41"/>
      <c r="L16" s="41"/>
      <c r="M16" s="41"/>
      <c r="N16" s="41"/>
    </row>
    <row r="17" spans="1:14" x14ac:dyDescent="0.25">
      <c r="A17" s="39"/>
      <c r="B17" s="43"/>
      <c r="C17" s="43"/>
      <c r="D17" s="43"/>
      <c r="E17" s="43"/>
      <c r="F17" s="43"/>
      <c r="G17" s="43"/>
      <c r="H17" s="43"/>
      <c r="I17" s="43"/>
      <c r="J17" s="43"/>
      <c r="K17" s="43"/>
      <c r="L17" s="43"/>
      <c r="M17" s="43"/>
      <c r="N17" s="43"/>
    </row>
    <row r="18" spans="1:14" x14ac:dyDescent="0.25">
      <c r="A18" s="39"/>
      <c r="B18" s="4"/>
      <c r="C18" s="4"/>
      <c r="D18" s="4"/>
      <c r="E18" s="4"/>
      <c r="F18" s="4"/>
      <c r="G18" s="4"/>
      <c r="H18" s="4"/>
      <c r="I18" s="4"/>
      <c r="J18" s="4"/>
      <c r="K18" s="4"/>
      <c r="L18" s="4"/>
      <c r="M18" s="4"/>
      <c r="N18" s="4"/>
    </row>
    <row r="19" spans="1:14" ht="15.75" thickBot="1" x14ac:dyDescent="0.3">
      <c r="A19" s="39"/>
      <c r="B19" s="13"/>
      <c r="C19" s="13" t="s">
        <v>78</v>
      </c>
      <c r="D19" s="34" t="s">
        <v>293</v>
      </c>
      <c r="E19" s="34"/>
      <c r="F19" s="34"/>
      <c r="G19" s="34"/>
      <c r="H19" s="34"/>
      <c r="I19" s="34"/>
      <c r="J19" s="34"/>
      <c r="K19" s="34"/>
      <c r="L19" s="34"/>
      <c r="M19" s="34"/>
      <c r="N19" s="13"/>
    </row>
    <row r="20" spans="1:14" ht="15.75" thickBot="1" x14ac:dyDescent="0.3">
      <c r="A20" s="39"/>
      <c r="B20" s="13"/>
      <c r="C20" s="13" t="s">
        <v>78</v>
      </c>
      <c r="D20" s="35">
        <v>2014</v>
      </c>
      <c r="E20" s="35"/>
      <c r="F20" s="13"/>
      <c r="G20" s="13" t="s">
        <v>78</v>
      </c>
      <c r="H20" s="35">
        <v>2013</v>
      </c>
      <c r="I20" s="35"/>
      <c r="J20" s="13"/>
      <c r="K20" s="13" t="s">
        <v>78</v>
      </c>
      <c r="L20" s="35">
        <v>2012</v>
      </c>
      <c r="M20" s="35"/>
      <c r="N20" s="13"/>
    </row>
    <row r="21" spans="1:14" x14ac:dyDescent="0.25">
      <c r="A21" s="39"/>
      <c r="B21" s="16" t="s">
        <v>339</v>
      </c>
      <c r="C21" s="13" t="s">
        <v>78</v>
      </c>
      <c r="D21" s="55"/>
      <c r="E21" s="55"/>
      <c r="F21" s="13"/>
      <c r="G21" s="13" t="s">
        <v>78</v>
      </c>
      <c r="H21" s="55"/>
      <c r="I21" s="55"/>
      <c r="J21" s="13"/>
      <c r="K21" s="13" t="s">
        <v>78</v>
      </c>
      <c r="L21" s="55"/>
      <c r="M21" s="55"/>
      <c r="N21" s="13"/>
    </row>
    <row r="22" spans="1:14" x14ac:dyDescent="0.25">
      <c r="A22" s="39"/>
      <c r="B22" s="17" t="s">
        <v>949</v>
      </c>
      <c r="C22" s="19" t="s">
        <v>78</v>
      </c>
      <c r="D22" s="20" t="s">
        <v>295</v>
      </c>
      <c r="E22" s="21">
        <v>3856</v>
      </c>
      <c r="F22" s="22" t="s">
        <v>78</v>
      </c>
      <c r="G22" s="19" t="s">
        <v>78</v>
      </c>
      <c r="H22" s="20" t="s">
        <v>295</v>
      </c>
      <c r="I22" s="21">
        <v>3157</v>
      </c>
      <c r="J22" s="22" t="s">
        <v>78</v>
      </c>
      <c r="K22" s="19" t="s">
        <v>78</v>
      </c>
      <c r="L22" s="20" t="s">
        <v>295</v>
      </c>
      <c r="M22" s="21">
        <v>3736</v>
      </c>
      <c r="N22" s="22" t="s">
        <v>78</v>
      </c>
    </row>
    <row r="23" spans="1:14" x14ac:dyDescent="0.25">
      <c r="A23" s="39"/>
      <c r="B23" s="30" t="s">
        <v>950</v>
      </c>
      <c r="C23" s="13" t="s">
        <v>78</v>
      </c>
      <c r="D23" s="12"/>
      <c r="E23" s="26">
        <v>2102</v>
      </c>
      <c r="F23" s="25" t="s">
        <v>78</v>
      </c>
      <c r="G23" s="13" t="s">
        <v>78</v>
      </c>
      <c r="H23" s="12"/>
      <c r="I23" s="26">
        <v>1605</v>
      </c>
      <c r="J23" s="25" t="s">
        <v>78</v>
      </c>
      <c r="K23" s="13" t="s">
        <v>78</v>
      </c>
      <c r="L23" s="12"/>
      <c r="M23" s="26">
        <v>1483</v>
      </c>
      <c r="N23" s="25" t="s">
        <v>78</v>
      </c>
    </row>
    <row r="24" spans="1:14" x14ac:dyDescent="0.25">
      <c r="A24" s="39"/>
      <c r="B24" s="17" t="s">
        <v>951</v>
      </c>
      <c r="C24" s="19" t="s">
        <v>78</v>
      </c>
      <c r="D24" s="20"/>
      <c r="E24" s="21">
        <v>2094</v>
      </c>
      <c r="F24" s="22" t="s">
        <v>78</v>
      </c>
      <c r="G24" s="19" t="s">
        <v>78</v>
      </c>
      <c r="H24" s="20"/>
      <c r="I24" s="21">
        <v>2037</v>
      </c>
      <c r="J24" s="22" t="s">
        <v>78</v>
      </c>
      <c r="K24" s="19" t="s">
        <v>78</v>
      </c>
      <c r="L24" s="20"/>
      <c r="M24" s="21">
        <v>1893</v>
      </c>
      <c r="N24" s="22" t="s">
        <v>78</v>
      </c>
    </row>
    <row r="25" spans="1:14" x14ac:dyDescent="0.25">
      <c r="A25" s="39"/>
      <c r="B25" s="30" t="s">
        <v>952</v>
      </c>
      <c r="C25" s="13" t="s">
        <v>78</v>
      </c>
      <c r="D25" s="12"/>
      <c r="E25" s="26">
        <v>1715</v>
      </c>
      <c r="F25" s="25" t="s">
        <v>78</v>
      </c>
      <c r="G25" s="13" t="s">
        <v>78</v>
      </c>
      <c r="H25" s="12"/>
      <c r="I25" s="26">
        <v>1707</v>
      </c>
      <c r="J25" s="25" t="s">
        <v>78</v>
      </c>
      <c r="K25" s="13" t="s">
        <v>78</v>
      </c>
      <c r="L25" s="12"/>
      <c r="M25" s="26">
        <v>1548</v>
      </c>
      <c r="N25" s="25" t="s">
        <v>78</v>
      </c>
    </row>
    <row r="26" spans="1:14" x14ac:dyDescent="0.25">
      <c r="A26" s="39"/>
      <c r="B26" s="17" t="s">
        <v>953</v>
      </c>
      <c r="C26" s="19" t="s">
        <v>78</v>
      </c>
      <c r="D26" s="20"/>
      <c r="E26" s="21">
        <v>1514</v>
      </c>
      <c r="F26" s="22" t="s">
        <v>78</v>
      </c>
      <c r="G26" s="19" t="s">
        <v>78</v>
      </c>
      <c r="H26" s="20"/>
      <c r="I26" s="21">
        <v>1472</v>
      </c>
      <c r="J26" s="22" t="s">
        <v>78</v>
      </c>
      <c r="K26" s="19" t="s">
        <v>78</v>
      </c>
      <c r="L26" s="20"/>
      <c r="M26" s="21">
        <v>1688</v>
      </c>
      <c r="N26" s="22" t="s">
        <v>78</v>
      </c>
    </row>
    <row r="27" spans="1:14" x14ac:dyDescent="0.25">
      <c r="A27" s="39"/>
      <c r="B27" s="30" t="s">
        <v>954</v>
      </c>
      <c r="C27" s="13" t="s">
        <v>78</v>
      </c>
      <c r="D27" s="12"/>
      <c r="E27" s="26">
        <v>1436</v>
      </c>
      <c r="F27" s="25" t="s">
        <v>78</v>
      </c>
      <c r="G27" s="13" t="s">
        <v>78</v>
      </c>
      <c r="H27" s="12"/>
      <c r="I27" s="26">
        <v>2564</v>
      </c>
      <c r="J27" s="25" t="s">
        <v>78</v>
      </c>
      <c r="K27" s="13" t="s">
        <v>78</v>
      </c>
      <c r="L27" s="12"/>
      <c r="M27" s="26">
        <v>1912</v>
      </c>
      <c r="N27" s="25" t="s">
        <v>78</v>
      </c>
    </row>
    <row r="28" spans="1:14" x14ac:dyDescent="0.25">
      <c r="A28" s="39"/>
      <c r="B28" s="17" t="s">
        <v>955</v>
      </c>
      <c r="C28" s="19" t="s">
        <v>78</v>
      </c>
      <c r="D28" s="20"/>
      <c r="E28" s="21">
        <v>1001</v>
      </c>
      <c r="F28" s="22" t="s">
        <v>78</v>
      </c>
      <c r="G28" s="19" t="s">
        <v>78</v>
      </c>
      <c r="H28" s="20"/>
      <c r="I28" s="21">
        <v>1686</v>
      </c>
      <c r="J28" s="22" t="s">
        <v>78</v>
      </c>
      <c r="K28" s="19" t="s">
        <v>78</v>
      </c>
      <c r="L28" s="20"/>
      <c r="M28" s="21">
        <v>1421</v>
      </c>
      <c r="N28" s="22" t="s">
        <v>78</v>
      </c>
    </row>
    <row r="29" spans="1:14" x14ac:dyDescent="0.25">
      <c r="A29" s="39"/>
      <c r="B29" s="30" t="s">
        <v>956</v>
      </c>
      <c r="C29" s="13" t="s">
        <v>78</v>
      </c>
      <c r="D29" s="12"/>
      <c r="E29" s="24">
        <v>935</v>
      </c>
      <c r="F29" s="25" t="s">
        <v>78</v>
      </c>
      <c r="G29" s="13" t="s">
        <v>78</v>
      </c>
      <c r="H29" s="12"/>
      <c r="I29" s="26">
        <v>1520</v>
      </c>
      <c r="J29" s="25" t="s">
        <v>78</v>
      </c>
      <c r="K29" s="13" t="s">
        <v>78</v>
      </c>
      <c r="L29" s="25"/>
      <c r="M29" s="48" t="s">
        <v>302</v>
      </c>
      <c r="N29" s="25" t="s">
        <v>78</v>
      </c>
    </row>
    <row r="30" spans="1:14" ht="15.75" thickBot="1" x14ac:dyDescent="0.3">
      <c r="A30" s="39"/>
      <c r="B30" s="17" t="s">
        <v>944</v>
      </c>
      <c r="C30" s="19" t="s">
        <v>78</v>
      </c>
      <c r="D30" s="20"/>
      <c r="E30" s="21">
        <v>7589</v>
      </c>
      <c r="F30" s="22" t="s">
        <v>78</v>
      </c>
      <c r="G30" s="19" t="s">
        <v>78</v>
      </c>
      <c r="H30" s="20"/>
      <c r="I30" s="21">
        <v>7500</v>
      </c>
      <c r="J30" s="22" t="s">
        <v>78</v>
      </c>
      <c r="K30" s="19" t="s">
        <v>78</v>
      </c>
      <c r="L30" s="20"/>
      <c r="M30" s="21">
        <v>7509</v>
      </c>
      <c r="N30" s="22" t="s">
        <v>78</v>
      </c>
    </row>
    <row r="31" spans="1:14" x14ac:dyDescent="0.25">
      <c r="A31" s="39"/>
      <c r="B31" s="27"/>
      <c r="C31" s="27" t="s">
        <v>78</v>
      </c>
      <c r="D31" s="28"/>
      <c r="E31" s="28"/>
      <c r="F31" s="27"/>
      <c r="G31" s="27" t="s">
        <v>78</v>
      </c>
      <c r="H31" s="28"/>
      <c r="I31" s="28"/>
      <c r="J31" s="27"/>
      <c r="K31" s="27" t="s">
        <v>78</v>
      </c>
      <c r="L31" s="28"/>
      <c r="M31" s="28"/>
      <c r="N31" s="27"/>
    </row>
    <row r="32" spans="1:14" ht="15.75" thickBot="1" x14ac:dyDescent="0.3">
      <c r="A32" s="39"/>
      <c r="B32" s="30" t="s">
        <v>957</v>
      </c>
      <c r="C32" s="13" t="s">
        <v>78</v>
      </c>
      <c r="D32" s="12" t="s">
        <v>295</v>
      </c>
      <c r="E32" s="26">
        <v>22242</v>
      </c>
      <c r="F32" s="25" t="s">
        <v>78</v>
      </c>
      <c r="G32" s="13" t="s">
        <v>78</v>
      </c>
      <c r="H32" s="12" t="s">
        <v>295</v>
      </c>
      <c r="I32" s="26">
        <v>23248</v>
      </c>
      <c r="J32" s="25" t="s">
        <v>78</v>
      </c>
      <c r="K32" s="13" t="s">
        <v>78</v>
      </c>
      <c r="L32" s="12" t="s">
        <v>295</v>
      </c>
      <c r="M32" s="26">
        <v>21190</v>
      </c>
      <c r="N32" s="25" t="s">
        <v>78</v>
      </c>
    </row>
    <row r="33" spans="1:14" ht="15.75" thickTop="1" x14ac:dyDescent="0.25">
      <c r="A33" s="39"/>
      <c r="B33" s="27"/>
      <c r="C33" s="27" t="s">
        <v>78</v>
      </c>
      <c r="D33" s="29"/>
      <c r="E33" s="29"/>
      <c r="F33" s="27"/>
      <c r="G33" s="27" t="s">
        <v>78</v>
      </c>
      <c r="H33" s="29"/>
      <c r="I33" s="29"/>
      <c r="J33" s="27"/>
      <c r="K33" s="27" t="s">
        <v>78</v>
      </c>
      <c r="L33" s="29"/>
      <c r="M33" s="29"/>
      <c r="N33" s="27"/>
    </row>
    <row r="34" spans="1:14" x14ac:dyDescent="0.25">
      <c r="A34" s="39"/>
      <c r="B34" s="64"/>
      <c r="C34" s="64"/>
      <c r="D34" s="64"/>
      <c r="E34" s="64"/>
      <c r="F34" s="64"/>
      <c r="G34" s="64"/>
      <c r="H34" s="64"/>
      <c r="I34" s="64"/>
      <c r="J34" s="64"/>
      <c r="K34" s="64"/>
      <c r="L34" s="64"/>
      <c r="M34" s="64"/>
      <c r="N34" s="64"/>
    </row>
    <row r="35" spans="1:14" ht="25.5" x14ac:dyDescent="0.25">
      <c r="A35" s="39"/>
      <c r="B35" s="56">
        <v>-1</v>
      </c>
      <c r="C35" s="56" t="s">
        <v>946</v>
      </c>
    </row>
  </sheetData>
  <mergeCells count="25">
    <mergeCell ref="A16:A35"/>
    <mergeCell ref="B16:N16"/>
    <mergeCell ref="B17:N17"/>
    <mergeCell ref="B34:N34"/>
    <mergeCell ref="A1:A2"/>
    <mergeCell ref="B1:N1"/>
    <mergeCell ref="B2:N2"/>
    <mergeCell ref="A3:A15"/>
    <mergeCell ref="B3:N3"/>
    <mergeCell ref="B4:N4"/>
    <mergeCell ref="B14:N14"/>
    <mergeCell ref="D19:M19"/>
    <mergeCell ref="D20:E20"/>
    <mergeCell ref="H20:I20"/>
    <mergeCell ref="L20:M20"/>
    <mergeCell ref="D21:E21"/>
    <mergeCell ref="H21:I21"/>
    <mergeCell ref="L21:M21"/>
    <mergeCell ref="D6:M6"/>
    <mergeCell ref="D7:E7"/>
    <mergeCell ref="H7:I7"/>
    <mergeCell ref="L7:M7"/>
    <mergeCell ref="D8:E8"/>
    <mergeCell ref="H8:I8"/>
    <mergeCell ref="L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2.5703125" customWidth="1"/>
    <col min="4" max="4" width="3" customWidth="1"/>
    <col min="5" max="5" width="9.7109375" customWidth="1"/>
    <col min="6" max="6" width="5.140625" customWidth="1"/>
    <col min="7" max="7" width="2.5703125" customWidth="1"/>
    <col min="8" max="8" width="3" customWidth="1"/>
    <col min="9" max="9" width="9.7109375" customWidth="1"/>
    <col min="10" max="10" width="5.140625" customWidth="1"/>
    <col min="11" max="11" width="2.5703125" customWidth="1"/>
    <col min="12" max="12" width="3" customWidth="1"/>
    <col min="13" max="13" width="9.7109375" customWidth="1"/>
    <col min="14" max="14" width="5.140625" customWidth="1"/>
  </cols>
  <sheetData>
    <row r="1" spans="1:14" ht="15" customHeight="1" x14ac:dyDescent="0.25">
      <c r="A1" s="8" t="s">
        <v>1379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9" t="s">
        <v>1380</v>
      </c>
      <c r="B3" s="41" t="s">
        <v>1381</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c r="K5" s="4"/>
      <c r="L5" s="4"/>
      <c r="M5" s="4"/>
      <c r="N5" s="4"/>
    </row>
    <row r="6" spans="1:14" ht="15.75" thickBot="1" x14ac:dyDescent="0.3">
      <c r="A6" s="39"/>
      <c r="B6" s="13"/>
      <c r="C6" s="13" t="s">
        <v>78</v>
      </c>
      <c r="D6" s="34" t="s">
        <v>293</v>
      </c>
      <c r="E6" s="34"/>
      <c r="F6" s="34"/>
      <c r="G6" s="34"/>
      <c r="H6" s="34"/>
      <c r="I6" s="34"/>
      <c r="J6" s="34"/>
      <c r="K6" s="34"/>
      <c r="L6" s="34"/>
      <c r="M6" s="34"/>
      <c r="N6" s="13"/>
    </row>
    <row r="7" spans="1:14" ht="15.75" thickBot="1" x14ac:dyDescent="0.3">
      <c r="A7" s="39"/>
      <c r="B7" s="16" t="s">
        <v>339</v>
      </c>
      <c r="C7" s="13" t="s">
        <v>78</v>
      </c>
      <c r="D7" s="35">
        <v>2014</v>
      </c>
      <c r="E7" s="35"/>
      <c r="F7" s="13"/>
      <c r="G7" s="13" t="s">
        <v>78</v>
      </c>
      <c r="H7" s="35">
        <v>2013</v>
      </c>
      <c r="I7" s="35"/>
      <c r="J7" s="13"/>
      <c r="K7" s="13" t="s">
        <v>78</v>
      </c>
      <c r="L7" s="35">
        <v>2012</v>
      </c>
      <c r="M7" s="35"/>
      <c r="N7" s="13"/>
    </row>
    <row r="8" spans="1:14" x14ac:dyDescent="0.25">
      <c r="A8" s="39"/>
      <c r="B8" s="17" t="s">
        <v>960</v>
      </c>
      <c r="C8" s="19" t="s">
        <v>78</v>
      </c>
      <c r="D8" s="18"/>
      <c r="E8" s="18"/>
      <c r="F8" s="18"/>
      <c r="G8" s="19" t="s">
        <v>78</v>
      </c>
      <c r="H8" s="18"/>
      <c r="I8" s="18"/>
      <c r="J8" s="18"/>
      <c r="K8" s="19" t="s">
        <v>78</v>
      </c>
      <c r="L8" s="18"/>
      <c r="M8" s="18"/>
      <c r="N8" s="18"/>
    </row>
    <row r="9" spans="1:14" x14ac:dyDescent="0.25">
      <c r="A9" s="39"/>
      <c r="B9" s="23" t="s">
        <v>961</v>
      </c>
      <c r="C9" s="13" t="s">
        <v>78</v>
      </c>
      <c r="D9" s="12" t="s">
        <v>295</v>
      </c>
      <c r="E9" s="26">
        <v>7234</v>
      </c>
      <c r="F9" s="25" t="s">
        <v>78</v>
      </c>
      <c r="G9" s="13" t="s">
        <v>78</v>
      </c>
      <c r="H9" s="12" t="s">
        <v>295</v>
      </c>
      <c r="I9" s="26">
        <v>12819</v>
      </c>
      <c r="J9" s="25" t="s">
        <v>78</v>
      </c>
      <c r="K9" s="13" t="s">
        <v>78</v>
      </c>
      <c r="L9" s="12" t="s">
        <v>295</v>
      </c>
      <c r="M9" s="26">
        <v>13733</v>
      </c>
      <c r="N9" s="25" t="s">
        <v>78</v>
      </c>
    </row>
    <row r="10" spans="1:14" ht="15.75" thickBot="1" x14ac:dyDescent="0.3">
      <c r="A10" s="39"/>
      <c r="B10" s="31" t="s">
        <v>962</v>
      </c>
      <c r="C10" s="19" t="s">
        <v>78</v>
      </c>
      <c r="D10" s="20"/>
      <c r="E10" s="21">
        <v>1325</v>
      </c>
      <c r="F10" s="22" t="s">
        <v>78</v>
      </c>
      <c r="G10" s="19" t="s">
        <v>78</v>
      </c>
      <c r="H10" s="20"/>
      <c r="I10" s="21">
        <v>1743</v>
      </c>
      <c r="J10" s="22" t="s">
        <v>78</v>
      </c>
      <c r="K10" s="19" t="s">
        <v>78</v>
      </c>
      <c r="L10" s="20"/>
      <c r="M10" s="21">
        <v>1291</v>
      </c>
      <c r="N10" s="22" t="s">
        <v>78</v>
      </c>
    </row>
    <row r="11" spans="1:14" x14ac:dyDescent="0.25">
      <c r="A11" s="39"/>
      <c r="B11" s="27"/>
      <c r="C11" s="27" t="s">
        <v>78</v>
      </c>
      <c r="D11" s="28"/>
      <c r="E11" s="28"/>
      <c r="F11" s="27"/>
      <c r="G11" s="27" t="s">
        <v>78</v>
      </c>
      <c r="H11" s="28"/>
      <c r="I11" s="28"/>
      <c r="J11" s="27"/>
      <c r="K11" s="27" t="s">
        <v>78</v>
      </c>
      <c r="L11" s="28"/>
      <c r="M11" s="28"/>
      <c r="N11" s="27"/>
    </row>
    <row r="12" spans="1:14" x14ac:dyDescent="0.25">
      <c r="A12" s="39"/>
      <c r="B12" s="30" t="s">
        <v>963</v>
      </c>
      <c r="C12" s="13" t="s">
        <v>78</v>
      </c>
      <c r="D12" s="12"/>
      <c r="E12" s="26">
        <v>8559</v>
      </c>
      <c r="F12" s="25" t="s">
        <v>78</v>
      </c>
      <c r="G12" s="13" t="s">
        <v>78</v>
      </c>
      <c r="H12" s="12"/>
      <c r="I12" s="26">
        <v>14562</v>
      </c>
      <c r="J12" s="25" t="s">
        <v>78</v>
      </c>
      <c r="K12" s="13" t="s">
        <v>78</v>
      </c>
      <c r="L12" s="12"/>
      <c r="M12" s="26">
        <v>15024</v>
      </c>
      <c r="N12" s="25" t="s">
        <v>78</v>
      </c>
    </row>
    <row r="13" spans="1:14" x14ac:dyDescent="0.25">
      <c r="A13" s="39"/>
      <c r="B13" s="17" t="s">
        <v>964</v>
      </c>
      <c r="C13" s="19" t="s">
        <v>78</v>
      </c>
      <c r="D13" s="18"/>
      <c r="E13" s="18"/>
      <c r="F13" s="18"/>
      <c r="G13" s="19" t="s">
        <v>78</v>
      </c>
      <c r="H13" s="18"/>
      <c r="I13" s="18"/>
      <c r="J13" s="18"/>
      <c r="K13" s="19" t="s">
        <v>78</v>
      </c>
      <c r="L13" s="18"/>
      <c r="M13" s="18"/>
      <c r="N13" s="18"/>
    </row>
    <row r="14" spans="1:14" x14ac:dyDescent="0.25">
      <c r="A14" s="39"/>
      <c r="B14" s="23" t="s">
        <v>961</v>
      </c>
      <c r="C14" s="13" t="s">
        <v>78</v>
      </c>
      <c r="D14" s="12"/>
      <c r="E14" s="26">
        <v>2971</v>
      </c>
      <c r="F14" s="25" t="s">
        <v>78</v>
      </c>
      <c r="G14" s="13" t="s">
        <v>78</v>
      </c>
      <c r="H14" s="12"/>
      <c r="I14" s="24" t="s">
        <v>965</v>
      </c>
      <c r="J14" s="25" t="s">
        <v>348</v>
      </c>
      <c r="K14" s="13" t="s">
        <v>78</v>
      </c>
      <c r="L14" s="12"/>
      <c r="M14" s="24" t="s">
        <v>966</v>
      </c>
      <c r="N14" s="25" t="s">
        <v>348</v>
      </c>
    </row>
    <row r="15" spans="1:14" ht="15.75" thickBot="1" x14ac:dyDescent="0.3">
      <c r="A15" s="39"/>
      <c r="B15" s="31" t="s">
        <v>962</v>
      </c>
      <c r="C15" s="19" t="s">
        <v>78</v>
      </c>
      <c r="D15" s="20"/>
      <c r="E15" s="32">
        <v>794</v>
      </c>
      <c r="F15" s="22" t="s">
        <v>78</v>
      </c>
      <c r="G15" s="19" t="s">
        <v>78</v>
      </c>
      <c r="H15" s="20"/>
      <c r="I15" s="32" t="s">
        <v>967</v>
      </c>
      <c r="J15" s="22" t="s">
        <v>348</v>
      </c>
      <c r="K15" s="19" t="s">
        <v>78</v>
      </c>
      <c r="L15" s="20"/>
      <c r="M15" s="32">
        <v>605</v>
      </c>
      <c r="N15" s="22" t="s">
        <v>78</v>
      </c>
    </row>
    <row r="16" spans="1:14" x14ac:dyDescent="0.25">
      <c r="A16" s="39"/>
      <c r="B16" s="27"/>
      <c r="C16" s="27" t="s">
        <v>78</v>
      </c>
      <c r="D16" s="28"/>
      <c r="E16" s="28"/>
      <c r="F16" s="27"/>
      <c r="G16" s="27" t="s">
        <v>78</v>
      </c>
      <c r="H16" s="28"/>
      <c r="I16" s="28"/>
      <c r="J16" s="27"/>
      <c r="K16" s="27" t="s">
        <v>78</v>
      </c>
      <c r="L16" s="28"/>
      <c r="M16" s="28"/>
      <c r="N16" s="27"/>
    </row>
    <row r="17" spans="1:14" ht="15.75" thickBot="1" x14ac:dyDescent="0.3">
      <c r="A17" s="39"/>
      <c r="B17" s="30" t="s">
        <v>968</v>
      </c>
      <c r="C17" s="13" t="s">
        <v>78</v>
      </c>
      <c r="D17" s="12"/>
      <c r="E17" s="26">
        <v>3765</v>
      </c>
      <c r="F17" s="25" t="s">
        <v>78</v>
      </c>
      <c r="G17" s="13" t="s">
        <v>78</v>
      </c>
      <c r="H17" s="12"/>
      <c r="I17" s="24" t="s">
        <v>969</v>
      </c>
      <c r="J17" s="25" t="s">
        <v>348</v>
      </c>
      <c r="K17" s="13" t="s">
        <v>78</v>
      </c>
      <c r="L17" s="12"/>
      <c r="M17" s="24" t="s">
        <v>970</v>
      </c>
      <c r="N17" s="25" t="s">
        <v>348</v>
      </c>
    </row>
    <row r="18" spans="1:14" x14ac:dyDescent="0.25">
      <c r="A18" s="39"/>
      <c r="B18" s="27"/>
      <c r="C18" s="27" t="s">
        <v>78</v>
      </c>
      <c r="D18" s="28"/>
      <c r="E18" s="28"/>
      <c r="F18" s="27"/>
      <c r="G18" s="27" t="s">
        <v>78</v>
      </c>
      <c r="H18" s="28"/>
      <c r="I18" s="28"/>
      <c r="J18" s="27"/>
      <c r="K18" s="27" t="s">
        <v>78</v>
      </c>
      <c r="L18" s="28"/>
      <c r="M18" s="28"/>
      <c r="N18" s="27"/>
    </row>
    <row r="19" spans="1:14" ht="15.75" thickBot="1" x14ac:dyDescent="0.3">
      <c r="A19" s="39"/>
      <c r="B19" s="17" t="s">
        <v>971</v>
      </c>
      <c r="C19" s="19" t="s">
        <v>78</v>
      </c>
      <c r="D19" s="20" t="s">
        <v>295</v>
      </c>
      <c r="E19" s="21">
        <v>12324</v>
      </c>
      <c r="F19" s="22" t="s">
        <v>78</v>
      </c>
      <c r="G19" s="19" t="s">
        <v>78</v>
      </c>
      <c r="H19" s="20" t="s">
        <v>295</v>
      </c>
      <c r="I19" s="21">
        <v>10908</v>
      </c>
      <c r="J19" s="22" t="s">
        <v>78</v>
      </c>
      <c r="K19" s="19" t="s">
        <v>78</v>
      </c>
      <c r="L19" s="20" t="s">
        <v>295</v>
      </c>
      <c r="M19" s="21">
        <v>14128</v>
      </c>
      <c r="N19" s="22" t="s">
        <v>78</v>
      </c>
    </row>
    <row r="20" spans="1:14" ht="15.75" thickTop="1" x14ac:dyDescent="0.25">
      <c r="A20" s="39"/>
      <c r="B20" s="27"/>
      <c r="C20" s="27" t="s">
        <v>78</v>
      </c>
      <c r="D20" s="29"/>
      <c r="E20" s="29"/>
      <c r="F20" s="27"/>
      <c r="G20" s="27" t="s">
        <v>78</v>
      </c>
      <c r="H20" s="29"/>
      <c r="I20" s="29"/>
      <c r="J20" s="27"/>
      <c r="K20" s="27" t="s">
        <v>78</v>
      </c>
      <c r="L20" s="29"/>
      <c r="M20" s="29"/>
      <c r="N20" s="27"/>
    </row>
    <row r="21" spans="1:14" x14ac:dyDescent="0.25">
      <c r="A21" s="39" t="s">
        <v>1382</v>
      </c>
      <c r="B21" s="41" t="s">
        <v>1383</v>
      </c>
      <c r="C21" s="41"/>
      <c r="D21" s="41"/>
      <c r="E21" s="41"/>
      <c r="F21" s="41"/>
      <c r="G21" s="41"/>
      <c r="H21" s="41"/>
      <c r="I21" s="41"/>
      <c r="J21" s="41"/>
      <c r="K21" s="41"/>
      <c r="L21" s="41"/>
      <c r="M21" s="41"/>
      <c r="N21" s="41"/>
    </row>
    <row r="22" spans="1:14" x14ac:dyDescent="0.25">
      <c r="A22" s="39"/>
      <c r="B22" s="43"/>
      <c r="C22" s="43"/>
      <c r="D22" s="43"/>
      <c r="E22" s="43"/>
      <c r="F22" s="43"/>
      <c r="G22" s="43"/>
      <c r="H22" s="43"/>
      <c r="I22" s="43"/>
      <c r="J22" s="43"/>
      <c r="K22" s="43"/>
      <c r="L22" s="43"/>
      <c r="M22" s="43"/>
      <c r="N22" s="43"/>
    </row>
    <row r="23" spans="1:14" x14ac:dyDescent="0.25">
      <c r="A23" s="39"/>
      <c r="B23" s="4"/>
      <c r="C23" s="4"/>
      <c r="D23" s="4"/>
      <c r="E23" s="4"/>
      <c r="F23" s="4"/>
      <c r="G23" s="4"/>
      <c r="H23" s="4"/>
      <c r="I23" s="4"/>
      <c r="J23" s="4"/>
    </row>
    <row r="24" spans="1:14" ht="15.75" thickBot="1" x14ac:dyDescent="0.3">
      <c r="A24" s="39"/>
      <c r="B24" s="13"/>
      <c r="C24" s="13" t="s">
        <v>78</v>
      </c>
      <c r="D24" s="34" t="s">
        <v>513</v>
      </c>
      <c r="E24" s="34"/>
      <c r="F24" s="34"/>
      <c r="G24" s="34"/>
      <c r="H24" s="34"/>
      <c r="I24" s="34"/>
      <c r="J24" s="13"/>
    </row>
    <row r="25" spans="1:14" ht="15.75" thickBot="1" x14ac:dyDescent="0.3">
      <c r="A25" s="39"/>
      <c r="B25" s="13"/>
      <c r="C25" s="13" t="s">
        <v>78</v>
      </c>
      <c r="D25" s="35">
        <v>2014</v>
      </c>
      <c r="E25" s="35"/>
      <c r="F25" s="13"/>
      <c r="G25" s="13" t="s">
        <v>78</v>
      </c>
      <c r="H25" s="35">
        <v>2013</v>
      </c>
      <c r="I25" s="35"/>
      <c r="J25" s="13"/>
    </row>
    <row r="26" spans="1:14" x14ac:dyDescent="0.25">
      <c r="A26" s="39"/>
      <c r="B26" s="16" t="s">
        <v>339</v>
      </c>
      <c r="C26" s="13" t="s">
        <v>78</v>
      </c>
      <c r="D26" s="55"/>
      <c r="E26" s="55"/>
      <c r="F26" s="13"/>
      <c r="G26" s="13" t="s">
        <v>78</v>
      </c>
      <c r="H26" s="55"/>
      <c r="I26" s="55"/>
      <c r="J26" s="13"/>
    </row>
    <row r="27" spans="1:14" x14ac:dyDescent="0.25">
      <c r="A27" s="39"/>
      <c r="B27" s="17" t="s">
        <v>973</v>
      </c>
      <c r="C27" s="19" t="s">
        <v>78</v>
      </c>
      <c r="D27" s="18"/>
      <c r="E27" s="18"/>
      <c r="F27" s="18"/>
      <c r="G27" s="19" t="s">
        <v>78</v>
      </c>
      <c r="H27" s="18"/>
      <c r="I27" s="18"/>
      <c r="J27" s="18"/>
    </row>
    <row r="28" spans="1:14" x14ac:dyDescent="0.25">
      <c r="A28" s="39"/>
      <c r="B28" s="23" t="s">
        <v>611</v>
      </c>
      <c r="C28" s="13" t="s">
        <v>78</v>
      </c>
      <c r="D28" s="12" t="s">
        <v>295</v>
      </c>
      <c r="E28" s="26">
        <v>7519</v>
      </c>
      <c r="F28" s="25" t="s">
        <v>78</v>
      </c>
      <c r="G28" s="13" t="s">
        <v>78</v>
      </c>
      <c r="H28" s="12" t="s">
        <v>295</v>
      </c>
      <c r="I28" s="26">
        <v>9209</v>
      </c>
      <c r="J28" s="25" t="s">
        <v>78</v>
      </c>
    </row>
    <row r="29" spans="1:14" ht="25.5" x14ac:dyDescent="0.25">
      <c r="A29" s="39"/>
      <c r="B29" s="31" t="s">
        <v>974</v>
      </c>
      <c r="C29" s="19" t="s">
        <v>78</v>
      </c>
      <c r="D29" s="20"/>
      <c r="E29" s="21">
        <v>2560</v>
      </c>
      <c r="F29" s="22" t="s">
        <v>78</v>
      </c>
      <c r="G29" s="19" t="s">
        <v>78</v>
      </c>
      <c r="H29" s="20"/>
      <c r="I29" s="21">
        <v>8184</v>
      </c>
      <c r="J29" s="22" t="s">
        <v>78</v>
      </c>
    </row>
    <row r="30" spans="1:14" x14ac:dyDescent="0.25">
      <c r="A30" s="39"/>
      <c r="B30" s="23" t="s">
        <v>975</v>
      </c>
      <c r="C30" s="13" t="s">
        <v>78</v>
      </c>
      <c r="D30" s="12"/>
      <c r="E30" s="26">
        <v>4477</v>
      </c>
      <c r="F30" s="25" t="s">
        <v>78</v>
      </c>
      <c r="G30" s="13" t="s">
        <v>78</v>
      </c>
      <c r="H30" s="12"/>
      <c r="I30" s="26">
        <v>8018</v>
      </c>
      <c r="J30" s="25" t="s">
        <v>78</v>
      </c>
    </row>
    <row r="31" spans="1:14" x14ac:dyDescent="0.25">
      <c r="A31" s="39"/>
      <c r="B31" s="31" t="s">
        <v>976</v>
      </c>
      <c r="C31" s="19" t="s">
        <v>78</v>
      </c>
      <c r="D31" s="20"/>
      <c r="E31" s="21">
        <v>5343</v>
      </c>
      <c r="F31" s="22" t="s">
        <v>78</v>
      </c>
      <c r="G31" s="19" t="s">
        <v>78</v>
      </c>
      <c r="H31" s="20"/>
      <c r="I31" s="21">
        <v>6796</v>
      </c>
      <c r="J31" s="22" t="s">
        <v>78</v>
      </c>
    </row>
    <row r="32" spans="1:14" x14ac:dyDescent="0.25">
      <c r="A32" s="39"/>
      <c r="B32" s="23" t="s">
        <v>977</v>
      </c>
      <c r="C32" s="13" t="s">
        <v>78</v>
      </c>
      <c r="D32" s="12"/>
      <c r="E32" s="26">
        <v>6582</v>
      </c>
      <c r="F32" s="25" t="s">
        <v>78</v>
      </c>
      <c r="G32" s="13" t="s">
        <v>78</v>
      </c>
      <c r="H32" s="12"/>
      <c r="I32" s="26">
        <v>6753</v>
      </c>
      <c r="J32" s="25" t="s">
        <v>78</v>
      </c>
    </row>
    <row r="33" spans="1:10" x14ac:dyDescent="0.25">
      <c r="A33" s="39"/>
      <c r="B33" s="31" t="s">
        <v>978</v>
      </c>
      <c r="C33" s="19" t="s">
        <v>78</v>
      </c>
      <c r="D33" s="20"/>
      <c r="E33" s="21">
        <v>7584</v>
      </c>
      <c r="F33" s="22" t="s">
        <v>78</v>
      </c>
      <c r="G33" s="19" t="s">
        <v>78</v>
      </c>
      <c r="H33" s="20"/>
      <c r="I33" s="21">
        <v>6384</v>
      </c>
      <c r="J33" s="22" t="s">
        <v>78</v>
      </c>
    </row>
    <row r="34" spans="1:10" x14ac:dyDescent="0.25">
      <c r="A34" s="39"/>
      <c r="B34" s="23" t="s">
        <v>979</v>
      </c>
      <c r="C34" s="13" t="s">
        <v>78</v>
      </c>
      <c r="D34" s="12"/>
      <c r="E34" s="26">
        <v>4421</v>
      </c>
      <c r="F34" s="25" t="s">
        <v>78</v>
      </c>
      <c r="G34" s="13" t="s">
        <v>78</v>
      </c>
      <c r="H34" s="12"/>
      <c r="I34" s="26">
        <v>4224</v>
      </c>
      <c r="J34" s="25" t="s">
        <v>78</v>
      </c>
    </row>
    <row r="35" spans="1:10" x14ac:dyDescent="0.25">
      <c r="A35" s="39"/>
      <c r="B35" s="31" t="s">
        <v>980</v>
      </c>
      <c r="C35" s="19" t="s">
        <v>78</v>
      </c>
      <c r="D35" s="22"/>
      <c r="E35" s="33" t="s">
        <v>302</v>
      </c>
      <c r="F35" s="22" t="s">
        <v>78</v>
      </c>
      <c r="G35" s="19" t="s">
        <v>78</v>
      </c>
      <c r="H35" s="20"/>
      <c r="I35" s="21">
        <v>1849</v>
      </c>
      <c r="J35" s="22" t="s">
        <v>78</v>
      </c>
    </row>
    <row r="36" spans="1:10" ht="15.75" thickBot="1" x14ac:dyDescent="0.3">
      <c r="A36" s="39"/>
      <c r="B36" s="23" t="s">
        <v>981</v>
      </c>
      <c r="C36" s="13" t="s">
        <v>78</v>
      </c>
      <c r="D36" s="12"/>
      <c r="E36" s="26">
        <v>6427</v>
      </c>
      <c r="F36" s="25" t="s">
        <v>78</v>
      </c>
      <c r="G36" s="13" t="s">
        <v>78</v>
      </c>
      <c r="H36" s="12"/>
      <c r="I36" s="26">
        <v>2670</v>
      </c>
      <c r="J36" s="25" t="s">
        <v>78</v>
      </c>
    </row>
    <row r="37" spans="1:10" x14ac:dyDescent="0.25">
      <c r="A37" s="39"/>
      <c r="B37" s="27"/>
      <c r="C37" s="27" t="s">
        <v>78</v>
      </c>
      <c r="D37" s="28"/>
      <c r="E37" s="28"/>
      <c r="F37" s="27"/>
      <c r="G37" s="27" t="s">
        <v>78</v>
      </c>
      <c r="H37" s="28"/>
      <c r="I37" s="28"/>
      <c r="J37" s="27"/>
    </row>
    <row r="38" spans="1:10" x14ac:dyDescent="0.25">
      <c r="A38" s="39"/>
      <c r="B38" s="17" t="s">
        <v>982</v>
      </c>
      <c r="C38" s="19" t="s">
        <v>78</v>
      </c>
      <c r="D38" s="20"/>
      <c r="E38" s="21">
        <v>44913</v>
      </c>
      <c r="F38" s="22" t="s">
        <v>78</v>
      </c>
      <c r="G38" s="19" t="s">
        <v>78</v>
      </c>
      <c r="H38" s="20"/>
      <c r="I38" s="21">
        <v>54087</v>
      </c>
      <c r="J38" s="22" t="s">
        <v>78</v>
      </c>
    </row>
    <row r="39" spans="1:10" x14ac:dyDescent="0.25">
      <c r="A39" s="39"/>
      <c r="B39" s="2"/>
      <c r="C39" s="13" t="s">
        <v>78</v>
      </c>
      <c r="D39" s="4"/>
      <c r="E39" s="4"/>
      <c r="F39" s="4"/>
      <c r="G39" s="13" t="s">
        <v>78</v>
      </c>
      <c r="H39" s="4"/>
      <c r="I39" s="4"/>
      <c r="J39" s="4"/>
    </row>
    <row r="40" spans="1:10" x14ac:dyDescent="0.25">
      <c r="A40" s="39"/>
      <c r="B40" s="17" t="s">
        <v>983</v>
      </c>
      <c r="C40" s="19" t="s">
        <v>78</v>
      </c>
      <c r="D40" s="18"/>
      <c r="E40" s="18"/>
      <c r="F40" s="18"/>
      <c r="G40" s="19" t="s">
        <v>78</v>
      </c>
      <c r="H40" s="18"/>
      <c r="I40" s="18"/>
      <c r="J40" s="18"/>
    </row>
    <row r="41" spans="1:10" x14ac:dyDescent="0.25">
      <c r="A41" s="39"/>
      <c r="B41" s="23" t="s">
        <v>44</v>
      </c>
      <c r="C41" s="13" t="s">
        <v>78</v>
      </c>
      <c r="D41" s="12"/>
      <c r="E41" s="26">
        <v>12548</v>
      </c>
      <c r="F41" s="25" t="s">
        <v>78</v>
      </c>
      <c r="G41" s="13" t="s">
        <v>78</v>
      </c>
      <c r="H41" s="12"/>
      <c r="I41" s="26">
        <v>12155</v>
      </c>
      <c r="J41" s="25" t="s">
        <v>78</v>
      </c>
    </row>
    <row r="42" spans="1:10" x14ac:dyDescent="0.25">
      <c r="A42" s="39"/>
      <c r="B42" s="31" t="s">
        <v>984</v>
      </c>
      <c r="C42" s="19" t="s">
        <v>78</v>
      </c>
      <c r="D42" s="20"/>
      <c r="E42" s="21">
        <v>2453</v>
      </c>
      <c r="F42" s="22" t="s">
        <v>78</v>
      </c>
      <c r="G42" s="19" t="s">
        <v>78</v>
      </c>
      <c r="H42" s="20"/>
      <c r="I42" s="21">
        <v>2199</v>
      </c>
      <c r="J42" s="22" t="s">
        <v>78</v>
      </c>
    </row>
    <row r="43" spans="1:10" x14ac:dyDescent="0.25">
      <c r="A43" s="39"/>
      <c r="B43" s="23" t="s">
        <v>985</v>
      </c>
      <c r="C43" s="13" t="s">
        <v>78</v>
      </c>
      <c r="D43" s="12"/>
      <c r="E43" s="26">
        <v>2007</v>
      </c>
      <c r="F43" s="25" t="s">
        <v>78</v>
      </c>
      <c r="G43" s="13" t="s">
        <v>78</v>
      </c>
      <c r="H43" s="12"/>
      <c r="I43" s="26">
        <v>1958</v>
      </c>
      <c r="J43" s="25" t="s">
        <v>78</v>
      </c>
    </row>
    <row r="44" spans="1:10" ht="15.75" thickBot="1" x14ac:dyDescent="0.3">
      <c r="A44" s="39"/>
      <c r="B44" s="31" t="s">
        <v>461</v>
      </c>
      <c r="C44" s="19" t="s">
        <v>78</v>
      </c>
      <c r="D44" s="20"/>
      <c r="E44" s="32">
        <v>442</v>
      </c>
      <c r="F44" s="22" t="s">
        <v>78</v>
      </c>
      <c r="G44" s="19" t="s">
        <v>78</v>
      </c>
      <c r="H44" s="20"/>
      <c r="I44" s="21">
        <v>1066</v>
      </c>
      <c r="J44" s="22" t="s">
        <v>78</v>
      </c>
    </row>
    <row r="45" spans="1:10" x14ac:dyDescent="0.25">
      <c r="A45" s="39"/>
      <c r="B45" s="27"/>
      <c r="C45" s="27" t="s">
        <v>78</v>
      </c>
      <c r="D45" s="28"/>
      <c r="E45" s="28"/>
      <c r="F45" s="27"/>
      <c r="G45" s="27" t="s">
        <v>78</v>
      </c>
      <c r="H45" s="28"/>
      <c r="I45" s="28"/>
      <c r="J45" s="27"/>
    </row>
    <row r="46" spans="1:10" ht="15.75" thickBot="1" x14ac:dyDescent="0.3">
      <c r="A46" s="39"/>
      <c r="B46" s="30" t="s">
        <v>986</v>
      </c>
      <c r="C46" s="13" t="s">
        <v>78</v>
      </c>
      <c r="D46" s="12"/>
      <c r="E46" s="26">
        <v>17450</v>
      </c>
      <c r="F46" s="25" t="s">
        <v>78</v>
      </c>
      <c r="G46" s="13" t="s">
        <v>78</v>
      </c>
      <c r="H46" s="12"/>
      <c r="I46" s="26">
        <v>17378</v>
      </c>
      <c r="J46" s="25" t="s">
        <v>78</v>
      </c>
    </row>
    <row r="47" spans="1:10" x14ac:dyDescent="0.25">
      <c r="A47" s="39"/>
      <c r="B47" s="27"/>
      <c r="C47" s="27" t="s">
        <v>78</v>
      </c>
      <c r="D47" s="28"/>
      <c r="E47" s="28"/>
      <c r="F47" s="27"/>
      <c r="G47" s="27" t="s">
        <v>78</v>
      </c>
      <c r="H47" s="28"/>
      <c r="I47" s="28"/>
      <c r="J47" s="27"/>
    </row>
    <row r="48" spans="1:10" ht="15.75" thickBot="1" x14ac:dyDescent="0.3">
      <c r="A48" s="39"/>
      <c r="B48" s="17" t="s">
        <v>987</v>
      </c>
      <c r="C48" s="19" t="s">
        <v>78</v>
      </c>
      <c r="D48" s="20" t="s">
        <v>295</v>
      </c>
      <c r="E48" s="21">
        <v>27463</v>
      </c>
      <c r="F48" s="22" t="s">
        <v>78</v>
      </c>
      <c r="G48" s="19" t="s">
        <v>78</v>
      </c>
      <c r="H48" s="20" t="s">
        <v>295</v>
      </c>
      <c r="I48" s="21">
        <v>36709</v>
      </c>
      <c r="J48" s="22" t="s">
        <v>78</v>
      </c>
    </row>
    <row r="49" spans="1:14" ht="15.75" thickTop="1" x14ac:dyDescent="0.25">
      <c r="A49" s="39"/>
      <c r="B49" s="27"/>
      <c r="C49" s="27" t="s">
        <v>78</v>
      </c>
      <c r="D49" s="29"/>
      <c r="E49" s="29"/>
      <c r="F49" s="27"/>
      <c r="G49" s="27" t="s">
        <v>78</v>
      </c>
      <c r="H49" s="29"/>
      <c r="I49" s="29"/>
      <c r="J49" s="27"/>
    </row>
    <row r="50" spans="1:14" ht="25.5" customHeight="1" x14ac:dyDescent="0.25">
      <c r="A50" s="39" t="s">
        <v>1384</v>
      </c>
      <c r="B50" s="41" t="s">
        <v>1385</v>
      </c>
      <c r="C50" s="41"/>
      <c r="D50" s="41"/>
      <c r="E50" s="41"/>
      <c r="F50" s="41"/>
      <c r="G50" s="41"/>
      <c r="H50" s="41"/>
      <c r="I50" s="41"/>
      <c r="J50" s="41"/>
      <c r="K50" s="41"/>
      <c r="L50" s="41"/>
      <c r="M50" s="41"/>
      <c r="N50" s="41"/>
    </row>
    <row r="51" spans="1:14" x14ac:dyDescent="0.25">
      <c r="A51" s="39"/>
      <c r="B51" s="43"/>
      <c r="C51" s="43"/>
      <c r="D51" s="43"/>
      <c r="E51" s="43"/>
      <c r="F51" s="43"/>
      <c r="G51" s="43"/>
      <c r="H51" s="43"/>
      <c r="I51" s="43"/>
      <c r="J51" s="43"/>
      <c r="K51" s="43"/>
      <c r="L51" s="43"/>
      <c r="M51" s="43"/>
      <c r="N51" s="43"/>
    </row>
    <row r="52" spans="1:14" x14ac:dyDescent="0.25">
      <c r="A52" s="39"/>
      <c r="B52" s="4"/>
      <c r="C52" s="4"/>
      <c r="D52" s="4"/>
      <c r="E52" s="4"/>
      <c r="F52" s="4"/>
      <c r="G52" s="4"/>
      <c r="H52" s="4"/>
      <c r="I52" s="4"/>
      <c r="J52" s="4"/>
      <c r="K52" s="4"/>
      <c r="L52" s="4"/>
      <c r="M52" s="4"/>
      <c r="N52" s="4"/>
    </row>
    <row r="53" spans="1:14" ht="15.75" thickBot="1" x14ac:dyDescent="0.3">
      <c r="A53" s="39"/>
      <c r="B53" s="13"/>
      <c r="C53" s="13" t="s">
        <v>78</v>
      </c>
      <c r="D53" s="34" t="s">
        <v>293</v>
      </c>
      <c r="E53" s="34"/>
      <c r="F53" s="34"/>
      <c r="G53" s="34"/>
      <c r="H53" s="34"/>
      <c r="I53" s="34"/>
      <c r="J53" s="34"/>
      <c r="K53" s="34"/>
      <c r="L53" s="34"/>
      <c r="M53" s="34"/>
      <c r="N53" s="13"/>
    </row>
    <row r="54" spans="1:14" ht="15.75" thickBot="1" x14ac:dyDescent="0.3">
      <c r="A54" s="39"/>
      <c r="B54" s="13"/>
      <c r="C54" s="13" t="s">
        <v>78</v>
      </c>
      <c r="D54" s="35">
        <v>2014</v>
      </c>
      <c r="E54" s="35"/>
      <c r="F54" s="13"/>
      <c r="G54" s="13"/>
      <c r="H54" s="35">
        <v>2013</v>
      </c>
      <c r="I54" s="35"/>
      <c r="J54" s="13"/>
      <c r="K54" s="13"/>
      <c r="L54" s="35">
        <v>2012</v>
      </c>
      <c r="M54" s="35"/>
      <c r="N54" s="13"/>
    </row>
    <row r="55" spans="1:14" x14ac:dyDescent="0.25">
      <c r="A55" s="39"/>
      <c r="B55" s="16" t="s">
        <v>339</v>
      </c>
      <c r="C55" s="13" t="s">
        <v>78</v>
      </c>
      <c r="D55" s="55"/>
      <c r="E55" s="55"/>
      <c r="F55" s="13"/>
      <c r="G55" s="13"/>
      <c r="H55" s="55"/>
      <c r="I55" s="55"/>
      <c r="J55" s="13"/>
      <c r="K55" s="13"/>
      <c r="L55" s="55"/>
      <c r="M55" s="55"/>
      <c r="N55" s="13"/>
    </row>
    <row r="56" spans="1:14" x14ac:dyDescent="0.25">
      <c r="A56" s="39"/>
      <c r="B56" s="17" t="s">
        <v>989</v>
      </c>
      <c r="C56" s="19" t="s">
        <v>78</v>
      </c>
      <c r="D56" s="20"/>
      <c r="E56" s="32">
        <v>35</v>
      </c>
      <c r="F56" s="22" t="s">
        <v>422</v>
      </c>
      <c r="G56" s="19"/>
      <c r="H56" s="20"/>
      <c r="I56" s="32">
        <v>35</v>
      </c>
      <c r="J56" s="22" t="s">
        <v>422</v>
      </c>
      <c r="K56" s="19"/>
      <c r="L56" s="20"/>
      <c r="M56" s="32">
        <v>35</v>
      </c>
      <c r="N56" s="22" t="s">
        <v>422</v>
      </c>
    </row>
    <row r="57" spans="1:14" x14ac:dyDescent="0.25">
      <c r="A57" s="39"/>
      <c r="B57" s="30" t="s">
        <v>990</v>
      </c>
      <c r="C57" s="13" t="s">
        <v>78</v>
      </c>
      <c r="D57" s="4"/>
      <c r="E57" s="4"/>
      <c r="F57" s="4"/>
      <c r="G57" s="13"/>
      <c r="H57" s="4"/>
      <c r="I57" s="4"/>
      <c r="J57" s="4"/>
      <c r="K57" s="13"/>
      <c r="L57" s="4"/>
      <c r="M57" s="4"/>
      <c r="N57" s="4"/>
    </row>
    <row r="58" spans="1:14" x14ac:dyDescent="0.25">
      <c r="A58" s="39"/>
      <c r="B58" s="31" t="s">
        <v>991</v>
      </c>
      <c r="C58" s="19" t="s">
        <v>78</v>
      </c>
      <c r="D58" s="20"/>
      <c r="E58" s="32" t="s">
        <v>992</v>
      </c>
      <c r="F58" s="22" t="s">
        <v>348</v>
      </c>
      <c r="G58" s="19"/>
      <c r="H58" s="20"/>
      <c r="I58" s="32" t="s">
        <v>993</v>
      </c>
      <c r="J58" s="22" t="s">
        <v>348</v>
      </c>
      <c r="K58" s="19"/>
      <c r="L58" s="20"/>
      <c r="M58" s="32" t="s">
        <v>994</v>
      </c>
      <c r="N58" s="22" t="s">
        <v>348</v>
      </c>
    </row>
    <row r="59" spans="1:14" x14ac:dyDescent="0.25">
      <c r="A59" s="39"/>
      <c r="B59" s="23" t="s">
        <v>995</v>
      </c>
      <c r="C59" s="13" t="s">
        <v>78</v>
      </c>
      <c r="D59" s="12"/>
      <c r="E59" s="24">
        <v>2.66</v>
      </c>
      <c r="F59" s="25" t="s">
        <v>78</v>
      </c>
      <c r="G59" s="13"/>
      <c r="H59" s="12"/>
      <c r="I59" s="24">
        <v>2.35</v>
      </c>
      <c r="J59" s="25" t="s">
        <v>78</v>
      </c>
      <c r="K59" s="13"/>
      <c r="L59" s="12"/>
      <c r="M59" s="24">
        <v>2.35</v>
      </c>
      <c r="N59" s="25" t="s">
        <v>78</v>
      </c>
    </row>
    <row r="60" spans="1:14" x14ac:dyDescent="0.25">
      <c r="A60" s="39"/>
      <c r="B60" s="31" t="s">
        <v>996</v>
      </c>
      <c r="C60" s="19" t="s">
        <v>78</v>
      </c>
      <c r="D60" s="20"/>
      <c r="E60" s="32" t="s">
        <v>997</v>
      </c>
      <c r="F60" s="22" t="s">
        <v>348</v>
      </c>
      <c r="G60" s="19"/>
      <c r="H60" s="20"/>
      <c r="I60" s="32" t="s">
        <v>998</v>
      </c>
      <c r="J60" s="22" t="s">
        <v>348</v>
      </c>
      <c r="K60" s="19"/>
      <c r="L60" s="20"/>
      <c r="M60" s="32" t="s">
        <v>999</v>
      </c>
      <c r="N60" s="22" t="s">
        <v>348</v>
      </c>
    </row>
    <row r="61" spans="1:14" x14ac:dyDescent="0.25">
      <c r="A61" s="39"/>
      <c r="B61" s="2"/>
      <c r="C61" s="13" t="s">
        <v>78</v>
      </c>
      <c r="D61" s="4"/>
      <c r="E61" s="4"/>
      <c r="F61" s="4"/>
      <c r="G61" s="13"/>
      <c r="H61" s="4"/>
      <c r="I61" s="4"/>
      <c r="J61" s="4"/>
      <c r="K61" s="13"/>
      <c r="L61" s="4"/>
      <c r="M61" s="4"/>
      <c r="N61" s="4"/>
    </row>
    <row r="62" spans="1:14" ht="15.75" thickBot="1" x14ac:dyDescent="0.3">
      <c r="A62" s="39"/>
      <c r="B62" s="31" t="s">
        <v>1000</v>
      </c>
      <c r="C62" s="19" t="s">
        <v>78</v>
      </c>
      <c r="D62" s="20"/>
      <c r="E62" s="32">
        <v>32.590000000000003</v>
      </c>
      <c r="F62" s="22" t="s">
        <v>422</v>
      </c>
      <c r="G62" s="19"/>
      <c r="H62" s="20"/>
      <c r="I62" s="32">
        <v>31.88</v>
      </c>
      <c r="J62" s="22" t="s">
        <v>422</v>
      </c>
      <c r="K62" s="19"/>
      <c r="L62" s="20"/>
      <c r="M62" s="32">
        <v>33.08</v>
      </c>
      <c r="N62" s="22" t="s">
        <v>422</v>
      </c>
    </row>
    <row r="63" spans="1:14" ht="15.75" thickTop="1" x14ac:dyDescent="0.25">
      <c r="A63" s="39"/>
      <c r="B63" s="27"/>
      <c r="C63" s="27" t="s">
        <v>78</v>
      </c>
      <c r="D63" s="29"/>
      <c r="E63" s="29"/>
      <c r="F63" s="27"/>
      <c r="G63" s="27"/>
      <c r="H63" s="29"/>
      <c r="I63" s="29"/>
      <c r="J63" s="27"/>
      <c r="K63" s="27"/>
      <c r="L63" s="29"/>
      <c r="M63" s="29"/>
      <c r="N63" s="27"/>
    </row>
  </sheetData>
  <mergeCells count="28">
    <mergeCell ref="A50:A63"/>
    <mergeCell ref="B50:N50"/>
    <mergeCell ref="B51:N51"/>
    <mergeCell ref="D55:E55"/>
    <mergeCell ref="H55:I55"/>
    <mergeCell ref="L55:M55"/>
    <mergeCell ref="A1:A2"/>
    <mergeCell ref="B1:N1"/>
    <mergeCell ref="B2:N2"/>
    <mergeCell ref="A3:A20"/>
    <mergeCell ref="B3:N3"/>
    <mergeCell ref="B4:N4"/>
    <mergeCell ref="A21:A49"/>
    <mergeCell ref="D26:E26"/>
    <mergeCell ref="H26:I26"/>
    <mergeCell ref="D53:M53"/>
    <mergeCell ref="D54:E54"/>
    <mergeCell ref="H54:I54"/>
    <mergeCell ref="L54:M54"/>
    <mergeCell ref="D6:M6"/>
    <mergeCell ref="D7:E7"/>
    <mergeCell ref="H7:I7"/>
    <mergeCell ref="L7:M7"/>
    <mergeCell ref="D24:I24"/>
    <mergeCell ref="D25:E25"/>
    <mergeCell ref="H25:I25"/>
    <mergeCell ref="B21:N21"/>
    <mergeCell ref="B22:N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x14ac:dyDescent="0.25"/>
  <cols>
    <col min="1" max="3" width="36.5703125" bestFit="1" customWidth="1"/>
    <col min="4" max="4" width="5" customWidth="1"/>
    <col min="5" max="5" width="16.85546875" customWidth="1"/>
    <col min="6" max="6" width="2" bestFit="1" customWidth="1"/>
    <col min="8" max="8" width="2.5703125" customWidth="1"/>
    <col min="9" max="9" width="8" customWidth="1"/>
    <col min="10" max="10" width="2" bestFit="1" customWidth="1"/>
    <col min="12" max="12" width="1.85546875" bestFit="1" customWidth="1"/>
    <col min="13" max="13" width="6.28515625" bestFit="1" customWidth="1"/>
    <col min="14" max="14" width="2" bestFit="1" customWidth="1"/>
    <col min="16" max="16" width="36.5703125" bestFit="1" customWidth="1"/>
  </cols>
  <sheetData>
    <row r="1" spans="1:16" ht="15" customHeight="1" x14ac:dyDescent="0.25">
      <c r="A1" s="8" t="s">
        <v>1386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9" t="s">
        <v>1387</v>
      </c>
      <c r="B3" s="41" t="s">
        <v>1003</v>
      </c>
      <c r="C3" s="41"/>
      <c r="D3" s="41"/>
      <c r="E3" s="41"/>
      <c r="F3" s="41"/>
      <c r="G3" s="41"/>
      <c r="H3" s="41"/>
      <c r="I3" s="41"/>
      <c r="J3" s="41"/>
      <c r="K3" s="41"/>
      <c r="L3" s="41"/>
      <c r="M3" s="41"/>
      <c r="N3" s="41"/>
      <c r="O3" s="41"/>
      <c r="P3" s="41"/>
    </row>
    <row r="4" spans="1:16" x14ac:dyDescent="0.25">
      <c r="A4" s="39"/>
      <c r="B4" s="43"/>
      <c r="C4" s="43"/>
      <c r="D4" s="43"/>
      <c r="E4" s="43"/>
      <c r="F4" s="43"/>
      <c r="G4" s="43"/>
      <c r="H4" s="43"/>
      <c r="I4" s="43"/>
      <c r="J4" s="43"/>
      <c r="K4" s="43"/>
      <c r="L4" s="43"/>
      <c r="M4" s="43"/>
      <c r="N4" s="43"/>
      <c r="O4" s="43"/>
      <c r="P4" s="43"/>
    </row>
    <row r="5" spans="1:16" x14ac:dyDescent="0.25">
      <c r="A5" s="39"/>
      <c r="B5" s="4"/>
      <c r="C5" s="4"/>
      <c r="D5" s="4"/>
      <c r="E5" s="4"/>
      <c r="F5" s="4"/>
      <c r="G5" s="4"/>
      <c r="H5" s="4"/>
      <c r="I5" s="4"/>
      <c r="J5" s="4"/>
      <c r="K5" s="4"/>
      <c r="L5" s="4"/>
      <c r="M5" s="4"/>
      <c r="N5" s="4"/>
    </row>
    <row r="6" spans="1:16" x14ac:dyDescent="0.25">
      <c r="A6" s="39"/>
      <c r="B6" s="52"/>
      <c r="C6" s="52" t="s">
        <v>78</v>
      </c>
      <c r="D6" s="53" t="s">
        <v>1004</v>
      </c>
      <c r="E6" s="53"/>
      <c r="F6" s="52"/>
      <c r="G6" s="52"/>
      <c r="H6" s="53" t="s">
        <v>1006</v>
      </c>
      <c r="I6" s="53"/>
      <c r="J6" s="52"/>
      <c r="K6" s="52"/>
      <c r="L6" s="53" t="s">
        <v>150</v>
      </c>
      <c r="M6" s="53"/>
      <c r="N6" s="52"/>
    </row>
    <row r="7" spans="1:16" ht="19.5" customHeight="1" x14ac:dyDescent="0.25">
      <c r="A7" s="39"/>
      <c r="B7" s="52"/>
      <c r="C7" s="52"/>
      <c r="D7" s="53" t="s">
        <v>1005</v>
      </c>
      <c r="E7" s="53"/>
      <c r="F7" s="52"/>
      <c r="G7" s="52"/>
      <c r="H7" s="53" t="s">
        <v>1007</v>
      </c>
      <c r="I7" s="53"/>
      <c r="J7" s="52"/>
      <c r="K7" s="52"/>
      <c r="L7" s="53"/>
      <c r="M7" s="53"/>
      <c r="N7" s="52"/>
    </row>
    <row r="8" spans="1:16" ht="15.75" thickBot="1" x14ac:dyDescent="0.3">
      <c r="A8" s="39"/>
      <c r="B8" s="52"/>
      <c r="C8" s="52"/>
      <c r="D8" s="34" t="s">
        <v>415</v>
      </c>
      <c r="E8" s="34"/>
      <c r="F8" s="52"/>
      <c r="G8" s="52"/>
      <c r="H8" s="34"/>
      <c r="I8" s="34"/>
      <c r="J8" s="52"/>
      <c r="K8" s="52"/>
      <c r="L8" s="34"/>
      <c r="M8" s="34"/>
      <c r="N8" s="52"/>
    </row>
    <row r="9" spans="1:16" x14ac:dyDescent="0.25">
      <c r="A9" s="39"/>
      <c r="B9" s="72" t="s">
        <v>339</v>
      </c>
      <c r="C9" s="19" t="s">
        <v>78</v>
      </c>
      <c r="D9" s="18"/>
      <c r="E9" s="18"/>
      <c r="F9" s="18"/>
      <c r="G9" s="19"/>
      <c r="H9" s="18"/>
      <c r="I9" s="18"/>
      <c r="J9" s="18"/>
      <c r="K9" s="19"/>
      <c r="L9" s="18"/>
      <c r="M9" s="18"/>
      <c r="N9" s="18"/>
    </row>
    <row r="10" spans="1:16" x14ac:dyDescent="0.25">
      <c r="A10" s="39"/>
      <c r="B10" s="30" t="s">
        <v>783</v>
      </c>
      <c r="C10" s="13" t="s">
        <v>78</v>
      </c>
      <c r="D10" s="12" t="s">
        <v>295</v>
      </c>
      <c r="E10" s="24" t="s">
        <v>1008</v>
      </c>
      <c r="F10" s="25" t="s">
        <v>348</v>
      </c>
      <c r="G10" s="13"/>
      <c r="H10" s="12" t="s">
        <v>295</v>
      </c>
      <c r="I10" s="24" t="s">
        <v>1009</v>
      </c>
      <c r="J10" s="25" t="s">
        <v>348</v>
      </c>
      <c r="K10" s="13"/>
      <c r="L10" s="12" t="s">
        <v>295</v>
      </c>
      <c r="M10" s="24" t="s">
        <v>1010</v>
      </c>
      <c r="N10" s="25" t="s">
        <v>348</v>
      </c>
    </row>
    <row r="11" spans="1:16" ht="25.5" x14ac:dyDescent="0.25">
      <c r="A11" s="39"/>
      <c r="B11" s="17" t="s">
        <v>1011</v>
      </c>
      <c r="C11" s="19" t="s">
        <v>78</v>
      </c>
      <c r="D11" s="20"/>
      <c r="E11" s="21">
        <v>5743</v>
      </c>
      <c r="F11" s="22" t="s">
        <v>78</v>
      </c>
      <c r="G11" s="19"/>
      <c r="H11" s="20"/>
      <c r="I11" s="32">
        <v>212</v>
      </c>
      <c r="J11" s="22" t="s">
        <v>78</v>
      </c>
      <c r="K11" s="19"/>
      <c r="L11" s="20"/>
      <c r="M11" s="21">
        <v>5955</v>
      </c>
      <c r="N11" s="22" t="s">
        <v>78</v>
      </c>
    </row>
    <row r="12" spans="1:16" ht="15.75" thickBot="1" x14ac:dyDescent="0.3">
      <c r="A12" s="39"/>
      <c r="B12" s="30" t="s">
        <v>1012</v>
      </c>
      <c r="C12" s="13" t="s">
        <v>78</v>
      </c>
      <c r="D12" s="12"/>
      <c r="E12" s="24" t="s">
        <v>1013</v>
      </c>
      <c r="F12" s="25" t="s">
        <v>348</v>
      </c>
      <c r="G12" s="13"/>
      <c r="H12" s="12"/>
      <c r="I12" s="24" t="s">
        <v>1014</v>
      </c>
      <c r="J12" s="25" t="s">
        <v>348</v>
      </c>
      <c r="K12" s="13"/>
      <c r="L12" s="12"/>
      <c r="M12" s="24" t="s">
        <v>1015</v>
      </c>
      <c r="N12" s="25" t="s">
        <v>348</v>
      </c>
    </row>
    <row r="13" spans="1:16" x14ac:dyDescent="0.25">
      <c r="A13" s="39"/>
      <c r="B13" s="27"/>
      <c r="C13" s="27" t="s">
        <v>78</v>
      </c>
      <c r="D13" s="28"/>
      <c r="E13" s="28"/>
      <c r="F13" s="27"/>
      <c r="G13" s="27"/>
      <c r="H13" s="28"/>
      <c r="I13" s="28"/>
      <c r="J13" s="27"/>
      <c r="K13" s="27"/>
      <c r="L13" s="28"/>
      <c r="M13" s="28"/>
      <c r="N13" s="27"/>
    </row>
    <row r="14" spans="1:16" ht="15.75" thickBot="1" x14ac:dyDescent="0.3">
      <c r="A14" s="39"/>
      <c r="B14" s="17" t="s">
        <v>1016</v>
      </c>
      <c r="C14" s="19" t="s">
        <v>78</v>
      </c>
      <c r="D14" s="20"/>
      <c r="E14" s="21">
        <v>5458</v>
      </c>
      <c r="F14" s="22" t="s">
        <v>78</v>
      </c>
      <c r="G14" s="19"/>
      <c r="H14" s="20"/>
      <c r="I14" s="32">
        <v>45</v>
      </c>
      <c r="J14" s="22" t="s">
        <v>78</v>
      </c>
      <c r="K14" s="19"/>
      <c r="L14" s="20"/>
      <c r="M14" s="21">
        <v>5503</v>
      </c>
      <c r="N14" s="22" t="s">
        <v>78</v>
      </c>
    </row>
    <row r="15" spans="1:16" x14ac:dyDescent="0.25">
      <c r="A15" s="39"/>
      <c r="B15" s="27"/>
      <c r="C15" s="27" t="s">
        <v>78</v>
      </c>
      <c r="D15" s="28"/>
      <c r="E15" s="28"/>
      <c r="F15" s="27"/>
      <c r="G15" s="27"/>
      <c r="H15" s="28"/>
      <c r="I15" s="28"/>
      <c r="J15" s="27"/>
      <c r="K15" s="27"/>
      <c r="L15" s="28"/>
      <c r="M15" s="28"/>
      <c r="N15" s="27"/>
    </row>
    <row r="16" spans="1:16" ht="15.75" thickBot="1" x14ac:dyDescent="0.3">
      <c r="A16" s="39"/>
      <c r="B16" s="30" t="s">
        <v>786</v>
      </c>
      <c r="C16" s="13" t="s">
        <v>78</v>
      </c>
      <c r="D16" s="12" t="s">
        <v>295</v>
      </c>
      <c r="E16" s="24" t="s">
        <v>1017</v>
      </c>
      <c r="F16" s="25" t="s">
        <v>348</v>
      </c>
      <c r="G16" s="13"/>
      <c r="H16" s="12" t="s">
        <v>295</v>
      </c>
      <c r="I16" s="24" t="s">
        <v>1018</v>
      </c>
      <c r="J16" s="25" t="s">
        <v>348</v>
      </c>
      <c r="K16" s="13"/>
      <c r="L16" s="12" t="s">
        <v>295</v>
      </c>
      <c r="M16" s="24" t="s">
        <v>1019</v>
      </c>
      <c r="N16" s="25" t="s">
        <v>348</v>
      </c>
    </row>
    <row r="17" spans="1:14" ht="15.75" thickTop="1" x14ac:dyDescent="0.25">
      <c r="A17" s="39"/>
      <c r="B17" s="27"/>
      <c r="C17" s="27" t="s">
        <v>78</v>
      </c>
      <c r="D17" s="29"/>
      <c r="E17" s="29"/>
      <c r="F17" s="27"/>
      <c r="G17" s="27"/>
      <c r="H17" s="29"/>
      <c r="I17" s="29"/>
      <c r="J17" s="27"/>
      <c r="K17" s="27"/>
      <c r="L17" s="29"/>
      <c r="M17" s="29"/>
      <c r="N17" s="27"/>
    </row>
    <row r="18" spans="1:14" x14ac:dyDescent="0.25">
      <c r="A18" s="39"/>
      <c r="B18" s="17" t="s">
        <v>787</v>
      </c>
      <c r="C18" s="19" t="s">
        <v>78</v>
      </c>
      <c r="D18" s="20" t="s">
        <v>295</v>
      </c>
      <c r="E18" s="32" t="s">
        <v>1017</v>
      </c>
      <c r="F18" s="22" t="s">
        <v>348</v>
      </c>
      <c r="G18" s="19"/>
      <c r="H18" s="20" t="s">
        <v>295</v>
      </c>
      <c r="I18" s="32" t="s">
        <v>1018</v>
      </c>
      <c r="J18" s="22" t="s">
        <v>348</v>
      </c>
      <c r="K18" s="19"/>
      <c r="L18" s="20" t="s">
        <v>295</v>
      </c>
      <c r="M18" s="32" t="s">
        <v>1019</v>
      </c>
      <c r="N18" s="22" t="s">
        <v>348</v>
      </c>
    </row>
    <row r="19" spans="1:14" ht="25.5" x14ac:dyDescent="0.25">
      <c r="A19" s="39"/>
      <c r="B19" s="30" t="s">
        <v>1020</v>
      </c>
      <c r="C19" s="13" t="s">
        <v>78</v>
      </c>
      <c r="D19" s="12"/>
      <c r="E19" s="24" t="s">
        <v>1021</v>
      </c>
      <c r="F19" s="25" t="s">
        <v>348</v>
      </c>
      <c r="G19" s="13"/>
      <c r="H19" s="12"/>
      <c r="I19" s="24">
        <v>647</v>
      </c>
      <c r="J19" s="25" t="s">
        <v>78</v>
      </c>
      <c r="K19" s="13"/>
      <c r="L19" s="12"/>
      <c r="M19" s="24" t="s">
        <v>1022</v>
      </c>
      <c r="N19" s="25" t="s">
        <v>348</v>
      </c>
    </row>
    <row r="20" spans="1:14" ht="15.75" thickBot="1" x14ac:dyDescent="0.3">
      <c r="A20" s="39"/>
      <c r="B20" s="17" t="s">
        <v>1012</v>
      </c>
      <c r="C20" s="19" t="s">
        <v>78</v>
      </c>
      <c r="D20" s="20"/>
      <c r="E20" s="32">
        <v>49</v>
      </c>
      <c r="F20" s="22" t="s">
        <v>78</v>
      </c>
      <c r="G20" s="19"/>
      <c r="H20" s="20"/>
      <c r="I20" s="32" t="s">
        <v>1023</v>
      </c>
      <c r="J20" s="22" t="s">
        <v>348</v>
      </c>
      <c r="K20" s="19"/>
      <c r="L20" s="20"/>
      <c r="M20" s="32" t="s">
        <v>1024</v>
      </c>
      <c r="N20" s="22" t="s">
        <v>348</v>
      </c>
    </row>
    <row r="21" spans="1:14" x14ac:dyDescent="0.25">
      <c r="A21" s="39"/>
      <c r="B21" s="27"/>
      <c r="C21" s="27" t="s">
        <v>78</v>
      </c>
      <c r="D21" s="28"/>
      <c r="E21" s="28"/>
      <c r="F21" s="27"/>
      <c r="G21" s="27"/>
      <c r="H21" s="28"/>
      <c r="I21" s="28"/>
      <c r="J21" s="27"/>
      <c r="K21" s="27"/>
      <c r="L21" s="28"/>
      <c r="M21" s="28"/>
      <c r="N21" s="27"/>
    </row>
    <row r="22" spans="1:14" ht="15.75" thickBot="1" x14ac:dyDescent="0.3">
      <c r="A22" s="39"/>
      <c r="B22" s="30" t="s">
        <v>146</v>
      </c>
      <c r="C22" s="13" t="s">
        <v>78</v>
      </c>
      <c r="D22" s="12"/>
      <c r="E22" s="24" t="s">
        <v>1025</v>
      </c>
      <c r="F22" s="25" t="s">
        <v>348</v>
      </c>
      <c r="G22" s="13"/>
      <c r="H22" s="12"/>
      <c r="I22" s="24">
        <v>442</v>
      </c>
      <c r="J22" s="25" t="s">
        <v>78</v>
      </c>
      <c r="K22" s="13"/>
      <c r="L22" s="12"/>
      <c r="M22" s="24" t="s">
        <v>1026</v>
      </c>
      <c r="N22" s="25" t="s">
        <v>348</v>
      </c>
    </row>
    <row r="23" spans="1:14" x14ac:dyDescent="0.25">
      <c r="A23" s="39"/>
      <c r="B23" s="27"/>
      <c r="C23" s="27" t="s">
        <v>78</v>
      </c>
      <c r="D23" s="28"/>
      <c r="E23" s="28"/>
      <c r="F23" s="27"/>
      <c r="G23" s="27"/>
      <c r="H23" s="28"/>
      <c r="I23" s="28"/>
      <c r="J23" s="27"/>
      <c r="K23" s="27"/>
      <c r="L23" s="28"/>
      <c r="M23" s="28"/>
      <c r="N23" s="27"/>
    </row>
    <row r="24" spans="1:14" ht="15.75" thickBot="1" x14ac:dyDescent="0.3">
      <c r="A24" s="39"/>
      <c r="B24" s="17" t="s">
        <v>789</v>
      </c>
      <c r="C24" s="19" t="s">
        <v>78</v>
      </c>
      <c r="D24" s="20" t="s">
        <v>295</v>
      </c>
      <c r="E24" s="32" t="s">
        <v>1027</v>
      </c>
      <c r="F24" s="22" t="s">
        <v>348</v>
      </c>
      <c r="G24" s="19"/>
      <c r="H24" s="20" t="s">
        <v>295</v>
      </c>
      <c r="I24" s="32" t="s">
        <v>1028</v>
      </c>
      <c r="J24" s="22" t="s">
        <v>348</v>
      </c>
      <c r="K24" s="19"/>
      <c r="L24" s="20" t="s">
        <v>295</v>
      </c>
      <c r="M24" s="32" t="s">
        <v>1029</v>
      </c>
      <c r="N24" s="22" t="s">
        <v>348</v>
      </c>
    </row>
    <row r="25" spans="1:14" ht="15.75" thickTop="1" x14ac:dyDescent="0.25">
      <c r="A25" s="39"/>
      <c r="B25" s="27"/>
      <c r="C25" s="27" t="s">
        <v>78</v>
      </c>
      <c r="D25" s="29"/>
      <c r="E25" s="29"/>
      <c r="F25" s="27"/>
      <c r="G25" s="27"/>
      <c r="H25" s="29"/>
      <c r="I25" s="29"/>
      <c r="J25" s="27"/>
      <c r="K25" s="27"/>
      <c r="L25" s="29"/>
      <c r="M25" s="29"/>
      <c r="N25" s="27"/>
    </row>
    <row r="26" spans="1:14" x14ac:dyDescent="0.25">
      <c r="A26" s="39"/>
      <c r="B26" s="30" t="s">
        <v>790</v>
      </c>
      <c r="C26" s="13" t="s">
        <v>78</v>
      </c>
      <c r="D26" s="12" t="s">
        <v>295</v>
      </c>
      <c r="E26" s="24" t="s">
        <v>1027</v>
      </c>
      <c r="F26" s="25" t="s">
        <v>348</v>
      </c>
      <c r="G26" s="13"/>
      <c r="H26" s="12" t="s">
        <v>295</v>
      </c>
      <c r="I26" s="24" t="s">
        <v>1028</v>
      </c>
      <c r="J26" s="25" t="s">
        <v>348</v>
      </c>
      <c r="K26" s="13"/>
      <c r="L26" s="12" t="s">
        <v>295</v>
      </c>
      <c r="M26" s="24" t="s">
        <v>1029</v>
      </c>
      <c r="N26" s="25" t="s">
        <v>348</v>
      </c>
    </row>
    <row r="27" spans="1:14" ht="25.5" x14ac:dyDescent="0.25">
      <c r="A27" s="39"/>
      <c r="B27" s="17" t="s">
        <v>1011</v>
      </c>
      <c r="C27" s="19" t="s">
        <v>78</v>
      </c>
      <c r="D27" s="20"/>
      <c r="E27" s="21">
        <v>10697</v>
      </c>
      <c r="F27" s="22" t="s">
        <v>78</v>
      </c>
      <c r="G27" s="19"/>
      <c r="H27" s="20"/>
      <c r="I27" s="32" t="s">
        <v>1030</v>
      </c>
      <c r="J27" s="22" t="s">
        <v>348</v>
      </c>
      <c r="K27" s="19"/>
      <c r="L27" s="20"/>
      <c r="M27" s="21">
        <v>10620</v>
      </c>
      <c r="N27" s="22" t="s">
        <v>78</v>
      </c>
    </row>
    <row r="28" spans="1:14" ht="15.75" thickBot="1" x14ac:dyDescent="0.3">
      <c r="A28" s="39"/>
      <c r="B28" s="30" t="s">
        <v>1012</v>
      </c>
      <c r="C28" s="13" t="s">
        <v>78</v>
      </c>
      <c r="D28" s="12"/>
      <c r="E28" s="24" t="s">
        <v>1031</v>
      </c>
      <c r="F28" s="25" t="s">
        <v>348</v>
      </c>
      <c r="G28" s="13"/>
      <c r="H28" s="12"/>
      <c r="I28" s="24" t="s">
        <v>1032</v>
      </c>
      <c r="J28" s="25" t="s">
        <v>348</v>
      </c>
      <c r="K28" s="13"/>
      <c r="L28" s="12"/>
      <c r="M28" s="24" t="s">
        <v>1033</v>
      </c>
      <c r="N28" s="25" t="s">
        <v>348</v>
      </c>
    </row>
    <row r="29" spans="1:14" x14ac:dyDescent="0.25">
      <c r="A29" s="39"/>
      <c r="B29" s="27"/>
      <c r="C29" s="27" t="s">
        <v>78</v>
      </c>
      <c r="D29" s="28"/>
      <c r="E29" s="28"/>
      <c r="F29" s="27"/>
      <c r="G29" s="27"/>
      <c r="H29" s="28"/>
      <c r="I29" s="28"/>
      <c r="J29" s="27"/>
      <c r="K29" s="27"/>
      <c r="L29" s="28"/>
      <c r="M29" s="28"/>
      <c r="N29" s="27"/>
    </row>
    <row r="30" spans="1:14" ht="15.75" thickBot="1" x14ac:dyDescent="0.3">
      <c r="A30" s="39"/>
      <c r="B30" s="17" t="s">
        <v>1034</v>
      </c>
      <c r="C30" s="19" t="s">
        <v>78</v>
      </c>
      <c r="D30" s="20"/>
      <c r="E30" s="21">
        <v>9374</v>
      </c>
      <c r="F30" s="22" t="s">
        <v>78</v>
      </c>
      <c r="G30" s="19"/>
      <c r="H30" s="20"/>
      <c r="I30" s="32" t="s">
        <v>1035</v>
      </c>
      <c r="J30" s="22" t="s">
        <v>348</v>
      </c>
      <c r="K30" s="19"/>
      <c r="L30" s="20"/>
      <c r="M30" s="21">
        <v>9135</v>
      </c>
      <c r="N30" s="22" t="s">
        <v>78</v>
      </c>
    </row>
    <row r="31" spans="1:14" x14ac:dyDescent="0.25">
      <c r="A31" s="39"/>
      <c r="B31" s="27"/>
      <c r="C31" s="27" t="s">
        <v>78</v>
      </c>
      <c r="D31" s="28"/>
      <c r="E31" s="28"/>
      <c r="F31" s="27"/>
      <c r="G31" s="27"/>
      <c r="H31" s="28"/>
      <c r="I31" s="28"/>
      <c r="J31" s="27"/>
      <c r="K31" s="27"/>
      <c r="L31" s="28"/>
      <c r="M31" s="28"/>
      <c r="N31" s="27"/>
    </row>
    <row r="32" spans="1:14" ht="15.75" thickBot="1" x14ac:dyDescent="0.3">
      <c r="A32" s="39"/>
      <c r="B32" s="30" t="s">
        <v>792</v>
      </c>
      <c r="C32" s="13" t="s">
        <v>78</v>
      </c>
      <c r="D32" s="12" t="s">
        <v>295</v>
      </c>
      <c r="E32" s="24" t="s">
        <v>1036</v>
      </c>
      <c r="F32" s="25" t="s">
        <v>348</v>
      </c>
      <c r="G32" s="13"/>
      <c r="H32" s="12" t="s">
        <v>295</v>
      </c>
      <c r="I32" s="24" t="s">
        <v>1037</v>
      </c>
      <c r="J32" s="25" t="s">
        <v>348</v>
      </c>
      <c r="K32" s="13"/>
      <c r="L32" s="12" t="s">
        <v>295</v>
      </c>
      <c r="M32" s="24" t="s">
        <v>1038</v>
      </c>
      <c r="N32" s="25" t="s">
        <v>348</v>
      </c>
    </row>
    <row r="33" spans="1:16" ht="15.75" thickTop="1" x14ac:dyDescent="0.25">
      <c r="A33" s="39"/>
      <c r="B33" s="27"/>
      <c r="C33" s="27" t="s">
        <v>78</v>
      </c>
      <c r="D33" s="29"/>
      <c r="E33" s="29"/>
      <c r="F33" s="27"/>
      <c r="G33" s="27"/>
      <c r="H33" s="29"/>
      <c r="I33" s="29"/>
      <c r="J33" s="27"/>
      <c r="K33" s="27"/>
      <c r="L33" s="29"/>
      <c r="M33" s="29"/>
      <c r="N33" s="27"/>
    </row>
    <row r="34" spans="1:16" x14ac:dyDescent="0.25">
      <c r="A34" s="39" t="s">
        <v>1388</v>
      </c>
      <c r="B34" s="41" t="s">
        <v>1039</v>
      </c>
      <c r="C34" s="41"/>
      <c r="D34" s="41"/>
      <c r="E34" s="41"/>
      <c r="F34" s="41"/>
      <c r="G34" s="41"/>
      <c r="H34" s="41"/>
      <c r="I34" s="41"/>
      <c r="J34" s="41"/>
      <c r="K34" s="41"/>
      <c r="L34" s="41"/>
      <c r="M34" s="41"/>
      <c r="N34" s="41"/>
      <c r="O34" s="41"/>
      <c r="P34" s="41"/>
    </row>
    <row r="35" spans="1:16" x14ac:dyDescent="0.25">
      <c r="A35" s="39"/>
      <c r="B35" s="43"/>
      <c r="C35" s="43"/>
      <c r="D35" s="43"/>
      <c r="E35" s="43"/>
      <c r="F35" s="43"/>
      <c r="G35" s="43"/>
      <c r="H35" s="43"/>
      <c r="I35" s="43"/>
      <c r="J35" s="43"/>
      <c r="K35" s="43"/>
      <c r="L35" s="43"/>
      <c r="M35" s="43"/>
      <c r="N35" s="43"/>
      <c r="O35" s="43"/>
      <c r="P35" s="43"/>
    </row>
    <row r="36" spans="1:16" x14ac:dyDescent="0.25">
      <c r="A36" s="39"/>
      <c r="B36" s="4"/>
      <c r="C36" s="4"/>
      <c r="D36" s="4"/>
      <c r="E36" s="4"/>
      <c r="F36" s="4"/>
      <c r="G36" s="4"/>
      <c r="H36" s="4"/>
      <c r="I36" s="4"/>
      <c r="J36" s="4"/>
      <c r="K36" s="4"/>
      <c r="L36" s="4"/>
      <c r="M36" s="4"/>
      <c r="N36" s="4"/>
      <c r="O36" s="4"/>
      <c r="P36" s="4"/>
    </row>
    <row r="37" spans="1:16" ht="15.75" thickBot="1" x14ac:dyDescent="0.3">
      <c r="A37" s="39"/>
      <c r="B37" s="13"/>
      <c r="C37" s="13" t="s">
        <v>78</v>
      </c>
      <c r="D37" s="34" t="s">
        <v>293</v>
      </c>
      <c r="E37" s="34"/>
      <c r="F37" s="34"/>
      <c r="G37" s="34"/>
      <c r="H37" s="34"/>
      <c r="I37" s="34"/>
      <c r="J37" s="34"/>
      <c r="K37" s="34"/>
      <c r="L37" s="34"/>
      <c r="M37" s="34"/>
      <c r="N37" s="13"/>
      <c r="O37" s="13"/>
      <c r="P37" s="14" t="s">
        <v>1040</v>
      </c>
    </row>
    <row r="38" spans="1:16" ht="15.75" thickBot="1" x14ac:dyDescent="0.3">
      <c r="A38" s="39"/>
      <c r="B38" s="16" t="s">
        <v>339</v>
      </c>
      <c r="C38" s="13" t="s">
        <v>78</v>
      </c>
      <c r="D38" s="35">
        <v>2014</v>
      </c>
      <c r="E38" s="35"/>
      <c r="F38" s="13"/>
      <c r="G38" s="13"/>
      <c r="H38" s="35">
        <v>2013</v>
      </c>
      <c r="I38" s="35"/>
      <c r="J38" s="13"/>
      <c r="K38" s="13"/>
      <c r="L38" s="35">
        <v>2012</v>
      </c>
      <c r="M38" s="35"/>
      <c r="N38" s="13"/>
      <c r="O38" s="13"/>
      <c r="P38" s="15" t="s">
        <v>1041</v>
      </c>
    </row>
    <row r="39" spans="1:16" x14ac:dyDescent="0.25">
      <c r="A39" s="39"/>
      <c r="B39" s="17" t="s">
        <v>1042</v>
      </c>
      <c r="C39" s="19" t="s">
        <v>78</v>
      </c>
      <c r="D39" s="18"/>
      <c r="E39" s="18"/>
      <c r="F39" s="18"/>
      <c r="G39" s="19"/>
      <c r="H39" s="18"/>
      <c r="I39" s="18"/>
      <c r="J39" s="18"/>
      <c r="K39" s="19"/>
      <c r="L39" s="18"/>
      <c r="M39" s="18"/>
      <c r="N39" s="18"/>
      <c r="O39" s="19"/>
      <c r="P39" s="18"/>
    </row>
    <row r="40" spans="1:16" x14ac:dyDescent="0.25">
      <c r="A40" s="39"/>
      <c r="B40" s="23" t="s">
        <v>1043</v>
      </c>
      <c r="C40" s="13" t="s">
        <v>78</v>
      </c>
      <c r="D40" s="12" t="s">
        <v>295</v>
      </c>
      <c r="E40" s="24" t="s">
        <v>498</v>
      </c>
      <c r="F40" s="25" t="s">
        <v>348</v>
      </c>
      <c r="G40" s="13"/>
      <c r="H40" s="12" t="s">
        <v>295</v>
      </c>
      <c r="I40" s="24">
        <v>399</v>
      </c>
      <c r="J40" s="25" t="s">
        <v>78</v>
      </c>
      <c r="K40" s="13"/>
      <c r="L40" s="12" t="s">
        <v>295</v>
      </c>
      <c r="M40" s="24">
        <v>483</v>
      </c>
      <c r="N40" s="25" t="s">
        <v>78</v>
      </c>
      <c r="O40" s="13"/>
      <c r="P40" s="73" t="s">
        <v>107</v>
      </c>
    </row>
    <row r="41" spans="1:16" ht="27" thickBot="1" x14ac:dyDescent="0.3">
      <c r="A41" s="39"/>
      <c r="B41" s="31" t="s">
        <v>1044</v>
      </c>
      <c r="C41" s="19" t="s">
        <v>78</v>
      </c>
      <c r="D41" s="20"/>
      <c r="E41" s="32" t="s">
        <v>1045</v>
      </c>
      <c r="F41" s="22" t="s">
        <v>348</v>
      </c>
      <c r="G41" s="19"/>
      <c r="H41" s="20"/>
      <c r="I41" s="32" t="s">
        <v>1046</v>
      </c>
      <c r="J41" s="22" t="s">
        <v>348</v>
      </c>
      <c r="K41" s="19"/>
      <c r="L41" s="20"/>
      <c r="M41" s="32" t="s">
        <v>1047</v>
      </c>
      <c r="N41" s="22" t="s">
        <v>348</v>
      </c>
      <c r="O41" s="19"/>
      <c r="P41" s="74" t="s">
        <v>106</v>
      </c>
    </row>
    <row r="42" spans="1:16" x14ac:dyDescent="0.25">
      <c r="A42" s="39"/>
      <c r="B42" s="27"/>
      <c r="C42" s="27" t="s">
        <v>78</v>
      </c>
      <c r="D42" s="28"/>
      <c r="E42" s="28"/>
      <c r="F42" s="27"/>
      <c r="G42" s="27"/>
      <c r="H42" s="28"/>
      <c r="I42" s="28"/>
      <c r="J42" s="27"/>
      <c r="K42" s="27"/>
      <c r="L42" s="28"/>
      <c r="M42" s="28"/>
      <c r="N42" s="27"/>
      <c r="O42" s="27"/>
      <c r="P42" s="27"/>
    </row>
    <row r="43" spans="1:16" x14ac:dyDescent="0.25">
      <c r="A43" s="39"/>
      <c r="B43" s="2"/>
      <c r="C43" s="13" t="s">
        <v>78</v>
      </c>
      <c r="D43" s="12"/>
      <c r="E43" s="24" t="s">
        <v>1048</v>
      </c>
      <c r="F43" s="25" t="s">
        <v>348</v>
      </c>
      <c r="G43" s="13"/>
      <c r="H43" s="12"/>
      <c r="I43" s="24">
        <v>79</v>
      </c>
      <c r="J43" s="25" t="s">
        <v>78</v>
      </c>
      <c r="K43" s="13"/>
      <c r="L43" s="12"/>
      <c r="M43" s="24" t="s">
        <v>1049</v>
      </c>
      <c r="N43" s="25" t="s">
        <v>348</v>
      </c>
      <c r="O43" s="13"/>
      <c r="P43" s="73" t="s">
        <v>1050</v>
      </c>
    </row>
    <row r="44" spans="1:16" ht="15.75" thickBot="1" x14ac:dyDescent="0.3">
      <c r="A44" s="39"/>
      <c r="B44" s="31" t="s">
        <v>1051</v>
      </c>
      <c r="C44" s="19" t="s">
        <v>78</v>
      </c>
      <c r="D44" s="20"/>
      <c r="E44" s="32" t="s">
        <v>1052</v>
      </c>
      <c r="F44" s="22" t="s">
        <v>348</v>
      </c>
      <c r="G44" s="19"/>
      <c r="H44" s="20"/>
      <c r="I44" s="32">
        <v>30</v>
      </c>
      <c r="J44" s="22" t="s">
        <v>78</v>
      </c>
      <c r="K44" s="19"/>
      <c r="L44" s="20"/>
      <c r="M44" s="32" t="s">
        <v>1053</v>
      </c>
      <c r="N44" s="22" t="s">
        <v>348</v>
      </c>
      <c r="O44" s="19"/>
      <c r="P44" s="74" t="s">
        <v>1054</v>
      </c>
    </row>
    <row r="45" spans="1:16" x14ac:dyDescent="0.25">
      <c r="A45" s="39"/>
      <c r="B45" s="27"/>
      <c r="C45" s="27" t="s">
        <v>78</v>
      </c>
      <c r="D45" s="28"/>
      <c r="E45" s="28"/>
      <c r="F45" s="27"/>
      <c r="G45" s="27"/>
      <c r="H45" s="28"/>
      <c r="I45" s="28"/>
      <c r="J45" s="27"/>
      <c r="K45" s="27"/>
      <c r="L45" s="28"/>
      <c r="M45" s="28"/>
      <c r="N45" s="27"/>
      <c r="O45" s="27"/>
      <c r="P45" s="27"/>
    </row>
    <row r="46" spans="1:16" x14ac:dyDescent="0.25">
      <c r="A46" s="39"/>
      <c r="B46" s="2"/>
      <c r="C46" s="13" t="s">
        <v>78</v>
      </c>
      <c r="D46" s="12"/>
      <c r="E46" s="24" t="s">
        <v>1031</v>
      </c>
      <c r="F46" s="25" t="s">
        <v>348</v>
      </c>
      <c r="G46" s="13"/>
      <c r="H46" s="12"/>
      <c r="I46" s="24">
        <v>49</v>
      </c>
      <c r="J46" s="25" t="s">
        <v>78</v>
      </c>
      <c r="K46" s="13"/>
      <c r="L46" s="12"/>
      <c r="M46" s="24" t="s">
        <v>1013</v>
      </c>
      <c r="N46" s="25" t="s">
        <v>348</v>
      </c>
      <c r="O46" s="13"/>
      <c r="P46" s="73" t="s">
        <v>124</v>
      </c>
    </row>
    <row r="47" spans="1:16" x14ac:dyDescent="0.25">
      <c r="A47" s="39"/>
      <c r="B47" s="17" t="s">
        <v>1055</v>
      </c>
      <c r="C47" s="19" t="s">
        <v>78</v>
      </c>
      <c r="D47" s="18"/>
      <c r="E47" s="18"/>
      <c r="F47" s="18"/>
      <c r="G47" s="19"/>
      <c r="H47" s="18"/>
      <c r="I47" s="18"/>
      <c r="J47" s="18"/>
      <c r="K47" s="19"/>
      <c r="L47" s="18"/>
      <c r="M47" s="18"/>
      <c r="N47" s="18"/>
      <c r="O47" s="19"/>
      <c r="P47" s="18"/>
    </row>
    <row r="48" spans="1:16" x14ac:dyDescent="0.25">
      <c r="A48" s="39"/>
      <c r="B48" s="23" t="s">
        <v>891</v>
      </c>
      <c r="C48" s="13" t="s">
        <v>78</v>
      </c>
      <c r="D48" s="12"/>
      <c r="E48" s="24" t="s">
        <v>1056</v>
      </c>
      <c r="F48" s="25" t="s">
        <v>348</v>
      </c>
      <c r="G48" s="13"/>
      <c r="H48" s="12"/>
      <c r="I48" s="24" t="s">
        <v>681</v>
      </c>
      <c r="J48" s="25" t="s">
        <v>348</v>
      </c>
      <c r="K48" s="13"/>
      <c r="L48" s="12"/>
      <c r="M48" s="24" t="s">
        <v>1057</v>
      </c>
      <c r="N48" s="25" t="s">
        <v>348</v>
      </c>
      <c r="O48" s="13"/>
      <c r="P48" s="73">
        <v>-1</v>
      </c>
    </row>
    <row r="49" spans="1:16" ht="15.75" thickBot="1" x14ac:dyDescent="0.3">
      <c r="A49" s="39"/>
      <c r="B49" s="31" t="s">
        <v>1058</v>
      </c>
      <c r="C49" s="19" t="s">
        <v>78</v>
      </c>
      <c r="D49" s="22"/>
      <c r="E49" s="33" t="s">
        <v>302</v>
      </c>
      <c r="F49" s="22" t="s">
        <v>78</v>
      </c>
      <c r="G49" s="19"/>
      <c r="H49" s="20"/>
      <c r="I49" s="32" t="s">
        <v>1059</v>
      </c>
      <c r="J49" s="22" t="s">
        <v>348</v>
      </c>
      <c r="K49" s="19"/>
      <c r="L49" s="20"/>
      <c r="M49" s="32" t="s">
        <v>1060</v>
      </c>
      <c r="N49" s="22" t="s">
        <v>348</v>
      </c>
      <c r="O49" s="19"/>
      <c r="P49" s="74">
        <v>-1</v>
      </c>
    </row>
    <row r="50" spans="1:16" x14ac:dyDescent="0.25">
      <c r="A50" s="39"/>
      <c r="B50" s="27"/>
      <c r="C50" s="27" t="s">
        <v>78</v>
      </c>
      <c r="D50" s="28"/>
      <c r="E50" s="28"/>
      <c r="F50" s="27"/>
      <c r="G50" s="27"/>
      <c r="H50" s="28"/>
      <c r="I50" s="28"/>
      <c r="J50" s="27"/>
      <c r="K50" s="27"/>
      <c r="L50" s="28"/>
      <c r="M50" s="28"/>
      <c r="N50" s="27"/>
      <c r="O50" s="27"/>
      <c r="P50" s="27"/>
    </row>
    <row r="51" spans="1:16" x14ac:dyDescent="0.25">
      <c r="A51" s="39"/>
      <c r="B51" s="2"/>
      <c r="C51" s="13" t="s">
        <v>78</v>
      </c>
      <c r="D51" s="12"/>
      <c r="E51" s="24" t="s">
        <v>1056</v>
      </c>
      <c r="F51" s="25" t="s">
        <v>348</v>
      </c>
      <c r="G51" s="13"/>
      <c r="H51" s="12"/>
      <c r="I51" s="24" t="s">
        <v>462</v>
      </c>
      <c r="J51" s="25" t="s">
        <v>348</v>
      </c>
      <c r="K51" s="13"/>
      <c r="L51" s="12"/>
      <c r="M51" s="24" t="s">
        <v>1061</v>
      </c>
      <c r="N51" s="25" t="s">
        <v>348</v>
      </c>
      <c r="O51" s="13"/>
      <c r="P51" s="73" t="s">
        <v>1050</v>
      </c>
    </row>
    <row r="52" spans="1:16" ht="15.75" thickBot="1" x14ac:dyDescent="0.3">
      <c r="A52" s="39"/>
      <c r="B52" s="31" t="s">
        <v>1051</v>
      </c>
      <c r="C52" s="19" t="s">
        <v>78</v>
      </c>
      <c r="D52" s="20"/>
      <c r="E52" s="32" t="s">
        <v>1062</v>
      </c>
      <c r="F52" s="22" t="s">
        <v>348</v>
      </c>
      <c r="G52" s="19"/>
      <c r="H52" s="20"/>
      <c r="I52" s="32" t="s">
        <v>1063</v>
      </c>
      <c r="J52" s="22" t="s">
        <v>348</v>
      </c>
      <c r="K52" s="19"/>
      <c r="L52" s="20"/>
      <c r="M52" s="32" t="s">
        <v>1064</v>
      </c>
      <c r="N52" s="22" t="s">
        <v>348</v>
      </c>
      <c r="O52" s="19"/>
      <c r="P52" s="74" t="s">
        <v>1054</v>
      </c>
    </row>
    <row r="53" spans="1:16" x14ac:dyDescent="0.25">
      <c r="A53" s="39"/>
      <c r="B53" s="27"/>
      <c r="C53" s="27" t="s">
        <v>78</v>
      </c>
      <c r="D53" s="28"/>
      <c r="E53" s="28"/>
      <c r="F53" s="27"/>
      <c r="G53" s="27"/>
      <c r="H53" s="28"/>
      <c r="I53" s="28"/>
      <c r="J53" s="27"/>
      <c r="K53" s="27"/>
      <c r="L53" s="28"/>
      <c r="M53" s="28"/>
      <c r="N53" s="27"/>
      <c r="O53" s="27"/>
      <c r="P53" s="27"/>
    </row>
    <row r="54" spans="1:16" ht="15.75" thickBot="1" x14ac:dyDescent="0.3">
      <c r="A54" s="39"/>
      <c r="B54" s="2"/>
      <c r="C54" s="13" t="s">
        <v>78</v>
      </c>
      <c r="D54" s="12"/>
      <c r="E54" s="24" t="s">
        <v>1032</v>
      </c>
      <c r="F54" s="25" t="s">
        <v>348</v>
      </c>
      <c r="G54" s="13"/>
      <c r="H54" s="12"/>
      <c r="I54" s="24" t="s">
        <v>1023</v>
      </c>
      <c r="J54" s="25" t="s">
        <v>348</v>
      </c>
      <c r="K54" s="13"/>
      <c r="L54" s="12"/>
      <c r="M54" s="24" t="s">
        <v>1014</v>
      </c>
      <c r="N54" s="25" t="s">
        <v>348</v>
      </c>
      <c r="O54" s="13"/>
      <c r="P54" s="73" t="s">
        <v>124</v>
      </c>
    </row>
    <row r="55" spans="1:16" x14ac:dyDescent="0.25">
      <c r="A55" s="39"/>
      <c r="B55" s="27"/>
      <c r="C55" s="27" t="s">
        <v>78</v>
      </c>
      <c r="D55" s="28"/>
      <c r="E55" s="28"/>
      <c r="F55" s="27"/>
      <c r="G55" s="27"/>
      <c r="H55" s="28"/>
      <c r="I55" s="28"/>
      <c r="J55" s="27"/>
      <c r="K55" s="27"/>
      <c r="L55" s="28"/>
      <c r="M55" s="28"/>
      <c r="N55" s="27"/>
      <c r="O55" s="27"/>
      <c r="P55" s="27"/>
    </row>
    <row r="56" spans="1:16" ht="15.75" thickBot="1" x14ac:dyDescent="0.3">
      <c r="A56" s="39"/>
      <c r="B56" s="17" t="s">
        <v>1065</v>
      </c>
      <c r="C56" s="19" t="s">
        <v>78</v>
      </c>
      <c r="D56" s="20" t="s">
        <v>295</v>
      </c>
      <c r="E56" s="32" t="s">
        <v>1033</v>
      </c>
      <c r="F56" s="22" t="s">
        <v>348</v>
      </c>
      <c r="G56" s="19"/>
      <c r="H56" s="20" t="s">
        <v>295</v>
      </c>
      <c r="I56" s="32" t="s">
        <v>1024</v>
      </c>
      <c r="J56" s="22" t="s">
        <v>348</v>
      </c>
      <c r="K56" s="19"/>
      <c r="L56" s="20" t="s">
        <v>295</v>
      </c>
      <c r="M56" s="32" t="s">
        <v>1015</v>
      </c>
      <c r="N56" s="22" t="s">
        <v>348</v>
      </c>
      <c r="O56" s="19"/>
      <c r="P56" s="74" t="s">
        <v>124</v>
      </c>
    </row>
    <row r="57" spans="1:16" ht="15.75" thickTop="1" x14ac:dyDescent="0.25">
      <c r="A57" s="39"/>
      <c r="B57" s="27"/>
      <c r="C57" s="27" t="s">
        <v>78</v>
      </c>
      <c r="D57" s="29"/>
      <c r="E57" s="29"/>
      <c r="F57" s="27"/>
      <c r="G57" s="27"/>
      <c r="H57" s="29"/>
      <c r="I57" s="29"/>
      <c r="J57" s="27"/>
      <c r="K57" s="27"/>
      <c r="L57" s="29"/>
      <c r="M57" s="29"/>
      <c r="N57" s="27"/>
      <c r="O57" s="27"/>
      <c r="P57" s="27"/>
    </row>
    <row r="58" spans="1:16" x14ac:dyDescent="0.25">
      <c r="A58" s="39"/>
      <c r="B58" s="64"/>
      <c r="C58" s="64"/>
      <c r="D58" s="64"/>
      <c r="E58" s="64"/>
      <c r="F58" s="64"/>
      <c r="G58" s="64"/>
      <c r="H58" s="64"/>
      <c r="I58" s="64"/>
      <c r="J58" s="64"/>
      <c r="K58" s="64"/>
      <c r="L58" s="64"/>
      <c r="M58" s="64"/>
      <c r="N58" s="64"/>
      <c r="O58" s="64"/>
      <c r="P58" s="64"/>
    </row>
    <row r="59" spans="1:16" ht="38.25" x14ac:dyDescent="0.25">
      <c r="A59" s="39"/>
      <c r="B59" s="56">
        <v>-1</v>
      </c>
      <c r="C59" s="56" t="s">
        <v>1066</v>
      </c>
    </row>
  </sheetData>
  <mergeCells count="28">
    <mergeCell ref="A34:A59"/>
    <mergeCell ref="B34:P34"/>
    <mergeCell ref="B35:P35"/>
    <mergeCell ref="B58:P58"/>
    <mergeCell ref="A1:A2"/>
    <mergeCell ref="B1:P1"/>
    <mergeCell ref="B2:P2"/>
    <mergeCell ref="A3:A33"/>
    <mergeCell ref="B3:P3"/>
    <mergeCell ref="B4:P4"/>
    <mergeCell ref="L6:M8"/>
    <mergeCell ref="N6:N8"/>
    <mergeCell ref="D37:M37"/>
    <mergeCell ref="D38:E38"/>
    <mergeCell ref="H38:I38"/>
    <mergeCell ref="L38:M3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7"/>
  <sheetViews>
    <sheetView showGridLines="0" workbookViewId="0"/>
  </sheetViews>
  <sheetFormatPr defaultRowHeight="15" x14ac:dyDescent="0.25"/>
  <cols>
    <col min="1" max="3" width="36.5703125" bestFit="1" customWidth="1"/>
    <col min="4" max="4" width="20.42578125" bestFit="1" customWidth="1"/>
    <col min="5" max="5" width="7.85546875" bestFit="1" customWidth="1"/>
    <col min="6" max="6" width="1.85546875" bestFit="1" customWidth="1"/>
    <col min="7" max="7" width="20.7109375" bestFit="1" customWidth="1"/>
    <col min="8" max="8" width="1.85546875" bestFit="1" customWidth="1"/>
    <col min="9" max="9" width="7.85546875" bestFit="1" customWidth="1"/>
    <col min="10" max="10" width="1.85546875" bestFit="1" customWidth="1"/>
    <col min="11" max="11" width="15" bestFit="1" customWidth="1"/>
    <col min="12" max="12" width="1.85546875" bestFit="1" customWidth="1"/>
    <col min="13" max="13" width="6.5703125" bestFit="1" customWidth="1"/>
    <col min="14" max="14" width="1.85546875" bestFit="1" customWidth="1"/>
    <col min="15" max="15" width="15" bestFit="1" customWidth="1"/>
    <col min="16" max="16" width="1.85546875" bestFit="1" customWidth="1"/>
    <col min="17" max="17" width="6.5703125" bestFit="1" customWidth="1"/>
    <col min="18" max="18" width="1.85546875" bestFit="1" customWidth="1"/>
    <col min="19" max="19" width="1.5703125" bestFit="1" customWidth="1"/>
    <col min="20" max="20" width="1.85546875" bestFit="1" customWidth="1"/>
    <col min="21" max="21" width="7.85546875" bestFit="1" customWidth="1"/>
    <col min="22" max="22" width="1.85546875" bestFit="1" customWidth="1"/>
  </cols>
  <sheetData>
    <row r="1" spans="1:22" ht="15" customHeight="1" x14ac:dyDescent="0.25">
      <c r="A1" s="8" t="s">
        <v>1389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9" t="s">
        <v>1390</v>
      </c>
      <c r="B3" s="41" t="s">
        <v>1080</v>
      </c>
      <c r="C3" s="41"/>
      <c r="D3" s="41"/>
      <c r="E3" s="41"/>
      <c r="F3" s="41"/>
      <c r="G3" s="41"/>
      <c r="H3" s="41"/>
      <c r="I3" s="41"/>
      <c r="J3" s="41"/>
      <c r="K3" s="41"/>
      <c r="L3" s="41"/>
      <c r="M3" s="41"/>
      <c r="N3" s="41"/>
      <c r="O3" s="41"/>
      <c r="P3" s="41"/>
      <c r="Q3" s="41"/>
      <c r="R3" s="41"/>
      <c r="S3" s="41"/>
      <c r="T3" s="41"/>
      <c r="U3" s="41"/>
      <c r="V3" s="41"/>
    </row>
    <row r="4" spans="1:22" x14ac:dyDescent="0.25">
      <c r="A4" s="39"/>
      <c r="B4" s="43"/>
      <c r="C4" s="43"/>
      <c r="D4" s="43"/>
      <c r="E4" s="43"/>
      <c r="F4" s="43"/>
      <c r="G4" s="43"/>
      <c r="H4" s="43"/>
      <c r="I4" s="43"/>
      <c r="J4" s="43"/>
      <c r="K4" s="43"/>
      <c r="L4" s="43"/>
      <c r="M4" s="43"/>
      <c r="N4" s="43"/>
      <c r="O4" s="43"/>
      <c r="P4" s="43"/>
      <c r="Q4" s="43"/>
      <c r="R4" s="43"/>
      <c r="S4" s="43"/>
      <c r="T4" s="43"/>
      <c r="U4" s="43"/>
      <c r="V4" s="43"/>
    </row>
    <row r="5" spans="1:22" x14ac:dyDescent="0.25">
      <c r="A5" s="39"/>
      <c r="B5" s="4"/>
      <c r="C5" s="4"/>
      <c r="D5" s="4"/>
      <c r="E5" s="4"/>
      <c r="F5" s="4"/>
      <c r="G5" s="4"/>
      <c r="H5" s="4"/>
      <c r="I5" s="4"/>
      <c r="J5" s="4"/>
      <c r="K5" s="4"/>
      <c r="L5" s="4"/>
      <c r="M5" s="4"/>
      <c r="N5" s="4"/>
      <c r="O5" s="4"/>
      <c r="P5" s="4"/>
      <c r="Q5" s="4"/>
      <c r="R5" s="4"/>
    </row>
    <row r="6" spans="1:22" ht="15.75" thickBot="1" x14ac:dyDescent="0.3">
      <c r="A6" s="39"/>
      <c r="B6" s="13"/>
      <c r="C6" s="13" t="s">
        <v>78</v>
      </c>
      <c r="D6" s="34" t="s">
        <v>374</v>
      </c>
      <c r="E6" s="34"/>
      <c r="F6" s="34"/>
      <c r="G6" s="34"/>
      <c r="H6" s="34"/>
      <c r="I6" s="34"/>
      <c r="J6" s="34"/>
      <c r="K6" s="34"/>
      <c r="L6" s="34"/>
      <c r="M6" s="34"/>
      <c r="N6" s="34"/>
      <c r="O6" s="34"/>
      <c r="P6" s="34"/>
      <c r="Q6" s="34"/>
      <c r="R6" s="13"/>
    </row>
    <row r="7" spans="1:22" ht="15.75" thickBot="1" x14ac:dyDescent="0.3">
      <c r="A7" s="39"/>
      <c r="B7" s="13"/>
      <c r="C7" s="13" t="s">
        <v>78</v>
      </c>
      <c r="D7" s="54" t="s">
        <v>150</v>
      </c>
      <c r="E7" s="54"/>
      <c r="F7" s="55"/>
      <c r="G7" s="13" t="s">
        <v>78</v>
      </c>
      <c r="H7" s="35" t="s">
        <v>1081</v>
      </c>
      <c r="I7" s="35"/>
      <c r="J7" s="35"/>
      <c r="K7" s="35"/>
      <c r="L7" s="35"/>
      <c r="M7" s="35"/>
      <c r="N7" s="35"/>
      <c r="O7" s="35"/>
      <c r="P7" s="35"/>
      <c r="Q7" s="35"/>
      <c r="R7" s="13"/>
    </row>
    <row r="8" spans="1:22" ht="15.75" thickBot="1" x14ac:dyDescent="0.3">
      <c r="A8" s="39"/>
      <c r="B8" s="16" t="s">
        <v>339</v>
      </c>
      <c r="C8" s="13" t="s">
        <v>78</v>
      </c>
      <c r="D8" s="34" t="s">
        <v>932</v>
      </c>
      <c r="E8" s="34"/>
      <c r="F8" s="52"/>
      <c r="G8" s="13" t="s">
        <v>78</v>
      </c>
      <c r="H8" s="35" t="s">
        <v>1082</v>
      </c>
      <c r="I8" s="35"/>
      <c r="J8" s="13"/>
      <c r="K8" s="13" t="s">
        <v>78</v>
      </c>
      <c r="L8" s="35" t="s">
        <v>1083</v>
      </c>
      <c r="M8" s="35"/>
      <c r="N8" s="13"/>
      <c r="O8" s="13" t="s">
        <v>78</v>
      </c>
      <c r="P8" s="35" t="s">
        <v>1084</v>
      </c>
      <c r="Q8" s="35"/>
      <c r="R8" s="13"/>
    </row>
    <row r="9" spans="1:22" x14ac:dyDescent="0.25">
      <c r="A9" s="39"/>
      <c r="B9" s="17" t="s">
        <v>1085</v>
      </c>
      <c r="C9" s="19" t="s">
        <v>78</v>
      </c>
      <c r="D9" s="18"/>
      <c r="E9" s="18"/>
      <c r="F9" s="18"/>
      <c r="G9" s="19" t="s">
        <v>78</v>
      </c>
      <c r="H9" s="18"/>
      <c r="I9" s="18"/>
      <c r="J9" s="18"/>
      <c r="K9" s="19" t="s">
        <v>78</v>
      </c>
      <c r="L9" s="18"/>
      <c r="M9" s="18"/>
      <c r="N9" s="18"/>
      <c r="O9" s="19" t="s">
        <v>78</v>
      </c>
      <c r="P9" s="18"/>
      <c r="Q9" s="18"/>
      <c r="R9" s="18"/>
    </row>
    <row r="10" spans="1:22" x14ac:dyDescent="0.25">
      <c r="A10" s="39"/>
      <c r="B10" s="23" t="s">
        <v>384</v>
      </c>
      <c r="C10" s="13" t="s">
        <v>78</v>
      </c>
      <c r="D10" s="12" t="s">
        <v>295</v>
      </c>
      <c r="E10" s="26">
        <v>33598</v>
      </c>
      <c r="F10" s="25" t="s">
        <v>78</v>
      </c>
      <c r="G10" s="13" t="s">
        <v>78</v>
      </c>
      <c r="H10" s="25" t="s">
        <v>295</v>
      </c>
      <c r="I10" s="48" t="s">
        <v>302</v>
      </c>
      <c r="J10" s="25" t="s">
        <v>78</v>
      </c>
      <c r="K10" s="13" t="s">
        <v>78</v>
      </c>
      <c r="L10" s="12" t="s">
        <v>295</v>
      </c>
      <c r="M10" s="26">
        <v>33598</v>
      </c>
      <c r="N10" s="25" t="s">
        <v>78</v>
      </c>
      <c r="O10" s="13" t="s">
        <v>78</v>
      </c>
      <c r="P10" s="25" t="s">
        <v>295</v>
      </c>
      <c r="Q10" s="48" t="s">
        <v>302</v>
      </c>
      <c r="R10" s="25" t="s">
        <v>78</v>
      </c>
    </row>
    <row r="11" spans="1:22" x14ac:dyDescent="0.25">
      <c r="A11" s="39"/>
      <c r="B11" s="31" t="s">
        <v>386</v>
      </c>
      <c r="C11" s="19" t="s">
        <v>78</v>
      </c>
      <c r="D11" s="20"/>
      <c r="E11" s="21">
        <v>138915</v>
      </c>
      <c r="F11" s="22" t="s">
        <v>78</v>
      </c>
      <c r="G11" s="19" t="s">
        <v>78</v>
      </c>
      <c r="H11" s="22"/>
      <c r="I11" s="33" t="s">
        <v>302</v>
      </c>
      <c r="J11" s="22" t="s">
        <v>78</v>
      </c>
      <c r="K11" s="19" t="s">
        <v>78</v>
      </c>
      <c r="L11" s="20"/>
      <c r="M11" s="21">
        <v>138915</v>
      </c>
      <c r="N11" s="22" t="s">
        <v>78</v>
      </c>
      <c r="O11" s="19" t="s">
        <v>78</v>
      </c>
      <c r="P11" s="22"/>
      <c r="Q11" s="33" t="s">
        <v>302</v>
      </c>
      <c r="R11" s="22" t="s">
        <v>78</v>
      </c>
    </row>
    <row r="12" spans="1:22" x14ac:dyDescent="0.25">
      <c r="A12" s="39"/>
      <c r="B12" s="23" t="s">
        <v>388</v>
      </c>
      <c r="C12" s="13" t="s">
        <v>78</v>
      </c>
      <c r="D12" s="12"/>
      <c r="E12" s="26">
        <v>46137</v>
      </c>
      <c r="F12" s="25" t="s">
        <v>78</v>
      </c>
      <c r="G12" s="13" t="s">
        <v>78</v>
      </c>
      <c r="H12" s="25"/>
      <c r="I12" s="48" t="s">
        <v>302</v>
      </c>
      <c r="J12" s="25" t="s">
        <v>78</v>
      </c>
      <c r="K12" s="13" t="s">
        <v>78</v>
      </c>
      <c r="L12" s="12"/>
      <c r="M12" s="26">
        <v>46137</v>
      </c>
      <c r="N12" s="25" t="s">
        <v>78</v>
      </c>
      <c r="O12" s="13" t="s">
        <v>78</v>
      </c>
      <c r="P12" s="25"/>
      <c r="Q12" s="48" t="s">
        <v>302</v>
      </c>
      <c r="R12" s="25" t="s">
        <v>78</v>
      </c>
    </row>
    <row r="13" spans="1:22" x14ac:dyDescent="0.25">
      <c r="A13" s="39"/>
      <c r="B13" s="31" t="s">
        <v>390</v>
      </c>
      <c r="C13" s="19" t="s">
        <v>78</v>
      </c>
      <c r="D13" s="20"/>
      <c r="E13" s="21">
        <v>5109</v>
      </c>
      <c r="F13" s="22" t="s">
        <v>78</v>
      </c>
      <c r="G13" s="19" t="s">
        <v>78</v>
      </c>
      <c r="H13" s="22"/>
      <c r="I13" s="33" t="s">
        <v>302</v>
      </c>
      <c r="J13" s="22" t="s">
        <v>78</v>
      </c>
      <c r="K13" s="19" t="s">
        <v>78</v>
      </c>
      <c r="L13" s="20"/>
      <c r="M13" s="21">
        <v>5109</v>
      </c>
      <c r="N13" s="22" t="s">
        <v>78</v>
      </c>
      <c r="O13" s="19" t="s">
        <v>78</v>
      </c>
      <c r="P13" s="22"/>
      <c r="Q13" s="33" t="s">
        <v>302</v>
      </c>
      <c r="R13" s="22" t="s">
        <v>78</v>
      </c>
    </row>
    <row r="14" spans="1:22" x14ac:dyDescent="0.25">
      <c r="A14" s="39"/>
      <c r="B14" s="23" t="s">
        <v>1086</v>
      </c>
      <c r="C14" s="13" t="s">
        <v>78</v>
      </c>
      <c r="D14" s="12"/>
      <c r="E14" s="26">
        <v>102119</v>
      </c>
      <c r="F14" s="25" t="s">
        <v>78</v>
      </c>
      <c r="G14" s="13" t="s">
        <v>78</v>
      </c>
      <c r="H14" s="25"/>
      <c r="I14" s="48" t="s">
        <v>302</v>
      </c>
      <c r="J14" s="25" t="s">
        <v>78</v>
      </c>
      <c r="K14" s="13" t="s">
        <v>78</v>
      </c>
      <c r="L14" s="12"/>
      <c r="M14" s="26">
        <v>102119</v>
      </c>
      <c r="N14" s="25" t="s">
        <v>78</v>
      </c>
      <c r="O14" s="13" t="s">
        <v>78</v>
      </c>
      <c r="P14" s="25"/>
      <c r="Q14" s="48" t="s">
        <v>302</v>
      </c>
      <c r="R14" s="25" t="s">
        <v>78</v>
      </c>
    </row>
    <row r="15" spans="1:22" ht="15.75" thickBot="1" x14ac:dyDescent="0.3">
      <c r="A15" s="39"/>
      <c r="B15" s="31" t="s">
        <v>393</v>
      </c>
      <c r="C15" s="19" t="s">
        <v>78</v>
      </c>
      <c r="D15" s="20"/>
      <c r="E15" s="32">
        <v>239</v>
      </c>
      <c r="F15" s="22" t="s">
        <v>78</v>
      </c>
      <c r="G15" s="19" t="s">
        <v>78</v>
      </c>
      <c r="H15" s="20"/>
      <c r="I15" s="32">
        <v>221</v>
      </c>
      <c r="J15" s="22" t="s">
        <v>78</v>
      </c>
      <c r="K15" s="19" t="s">
        <v>78</v>
      </c>
      <c r="L15" s="20"/>
      <c r="M15" s="32">
        <v>18</v>
      </c>
      <c r="N15" s="22" t="s">
        <v>78</v>
      </c>
      <c r="O15" s="19" t="s">
        <v>78</v>
      </c>
      <c r="P15" s="22"/>
      <c r="Q15" s="33" t="s">
        <v>302</v>
      </c>
      <c r="R15" s="22" t="s">
        <v>78</v>
      </c>
    </row>
    <row r="16" spans="1:22" x14ac:dyDescent="0.25">
      <c r="A16" s="39"/>
      <c r="B16" s="27"/>
      <c r="C16" s="27" t="s">
        <v>78</v>
      </c>
      <c r="D16" s="28"/>
      <c r="E16" s="28"/>
      <c r="F16" s="27"/>
      <c r="G16" s="27" t="s">
        <v>78</v>
      </c>
      <c r="H16" s="28"/>
      <c r="I16" s="28"/>
      <c r="J16" s="27"/>
      <c r="K16" s="27" t="s">
        <v>78</v>
      </c>
      <c r="L16" s="28"/>
      <c r="M16" s="28"/>
      <c r="N16" s="27"/>
      <c r="O16" s="27" t="s">
        <v>78</v>
      </c>
      <c r="P16" s="28"/>
      <c r="Q16" s="28"/>
      <c r="R16" s="27"/>
    </row>
    <row r="17" spans="1:18" ht="15.75" thickBot="1" x14ac:dyDescent="0.3">
      <c r="A17" s="39"/>
      <c r="B17" s="30" t="s">
        <v>1087</v>
      </c>
      <c r="C17" s="13" t="s">
        <v>78</v>
      </c>
      <c r="D17" s="12" t="s">
        <v>295</v>
      </c>
      <c r="E17" s="26">
        <v>326117</v>
      </c>
      <c r="F17" s="25" t="s">
        <v>78</v>
      </c>
      <c r="G17" s="13" t="s">
        <v>78</v>
      </c>
      <c r="H17" s="12" t="s">
        <v>295</v>
      </c>
      <c r="I17" s="24">
        <v>221</v>
      </c>
      <c r="J17" s="25" t="s">
        <v>78</v>
      </c>
      <c r="K17" s="13" t="s">
        <v>78</v>
      </c>
      <c r="L17" s="12" t="s">
        <v>295</v>
      </c>
      <c r="M17" s="26">
        <v>325896</v>
      </c>
      <c r="N17" s="25" t="s">
        <v>78</v>
      </c>
      <c r="O17" s="13" t="s">
        <v>78</v>
      </c>
      <c r="P17" s="25" t="s">
        <v>295</v>
      </c>
      <c r="Q17" s="48" t="s">
        <v>302</v>
      </c>
      <c r="R17" s="25" t="s">
        <v>78</v>
      </c>
    </row>
    <row r="18" spans="1:18" ht="15.75" thickTop="1" x14ac:dyDescent="0.25">
      <c r="A18" s="39"/>
      <c r="B18" s="27"/>
      <c r="C18" s="27" t="s">
        <v>78</v>
      </c>
      <c r="D18" s="29"/>
      <c r="E18" s="29"/>
      <c r="F18" s="27"/>
      <c r="G18" s="27" t="s">
        <v>78</v>
      </c>
      <c r="H18" s="29"/>
      <c r="I18" s="29"/>
      <c r="J18" s="27"/>
      <c r="K18" s="27" t="s">
        <v>78</v>
      </c>
      <c r="L18" s="29"/>
      <c r="M18" s="29"/>
      <c r="N18" s="27"/>
      <c r="O18" s="27" t="s">
        <v>78</v>
      </c>
      <c r="P18" s="29"/>
      <c r="Q18" s="29"/>
      <c r="R18" s="27"/>
    </row>
    <row r="19" spans="1:18" ht="15.75" thickBot="1" x14ac:dyDescent="0.3">
      <c r="A19" s="39"/>
      <c r="B19" s="17" t="s">
        <v>1088</v>
      </c>
      <c r="C19" s="19" t="s">
        <v>78</v>
      </c>
      <c r="D19" s="20" t="s">
        <v>295</v>
      </c>
      <c r="E19" s="21">
        <v>3406</v>
      </c>
      <c r="F19" s="22" t="s">
        <v>78</v>
      </c>
      <c r="G19" s="19" t="s">
        <v>78</v>
      </c>
      <c r="H19" s="22" t="s">
        <v>295</v>
      </c>
      <c r="I19" s="33" t="s">
        <v>302</v>
      </c>
      <c r="J19" s="22" t="s">
        <v>78</v>
      </c>
      <c r="K19" s="19" t="s">
        <v>78</v>
      </c>
      <c r="L19" s="20" t="s">
        <v>295</v>
      </c>
      <c r="M19" s="21">
        <v>3406</v>
      </c>
      <c r="N19" s="22" t="s">
        <v>78</v>
      </c>
      <c r="O19" s="19" t="s">
        <v>78</v>
      </c>
      <c r="P19" s="22" t="s">
        <v>295</v>
      </c>
      <c r="Q19" s="33" t="s">
        <v>302</v>
      </c>
      <c r="R19" s="22" t="s">
        <v>78</v>
      </c>
    </row>
    <row r="20" spans="1:18" ht="15.75" thickTop="1" x14ac:dyDescent="0.25">
      <c r="A20" s="39"/>
      <c r="B20" s="27"/>
      <c r="C20" s="27" t="s">
        <v>78</v>
      </c>
      <c r="D20" s="29"/>
      <c r="E20" s="29"/>
      <c r="F20" s="27"/>
      <c r="G20" s="27" t="s">
        <v>78</v>
      </c>
      <c r="H20" s="29"/>
      <c r="I20" s="29"/>
      <c r="J20" s="27"/>
      <c r="K20" s="27" t="s">
        <v>78</v>
      </c>
      <c r="L20" s="29"/>
      <c r="M20" s="29"/>
      <c r="N20" s="27"/>
      <c r="O20" s="27" t="s">
        <v>78</v>
      </c>
      <c r="P20" s="29"/>
      <c r="Q20" s="29"/>
      <c r="R20" s="27"/>
    </row>
    <row r="21" spans="1:18" ht="15.75" thickBot="1" x14ac:dyDescent="0.3">
      <c r="A21" s="39"/>
      <c r="B21" s="30" t="s">
        <v>979</v>
      </c>
      <c r="C21" s="13" t="s">
        <v>78</v>
      </c>
      <c r="D21" s="12" t="s">
        <v>295</v>
      </c>
      <c r="E21" s="26">
        <v>3380</v>
      </c>
      <c r="F21" s="25" t="s">
        <v>78</v>
      </c>
      <c r="G21" s="13" t="s">
        <v>78</v>
      </c>
      <c r="H21" s="12" t="s">
        <v>295</v>
      </c>
      <c r="I21" s="26">
        <v>3380</v>
      </c>
      <c r="J21" s="25" t="s">
        <v>78</v>
      </c>
      <c r="K21" s="13" t="s">
        <v>78</v>
      </c>
      <c r="L21" s="25" t="s">
        <v>295</v>
      </c>
      <c r="M21" s="48" t="s">
        <v>302</v>
      </c>
      <c r="N21" s="25" t="s">
        <v>78</v>
      </c>
      <c r="O21" s="13" t="s">
        <v>78</v>
      </c>
      <c r="P21" s="25" t="s">
        <v>295</v>
      </c>
      <c r="Q21" s="48" t="s">
        <v>302</v>
      </c>
      <c r="R21" s="25" t="s">
        <v>78</v>
      </c>
    </row>
    <row r="22" spans="1:18" ht="15.75" thickTop="1" x14ac:dyDescent="0.25">
      <c r="A22" s="39"/>
      <c r="B22" s="27"/>
      <c r="C22" s="27" t="s">
        <v>78</v>
      </c>
      <c r="D22" s="29"/>
      <c r="E22" s="29"/>
      <c r="F22" s="27"/>
      <c r="G22" s="27" t="s">
        <v>78</v>
      </c>
      <c r="H22" s="29"/>
      <c r="I22" s="29"/>
      <c r="J22" s="27"/>
      <c r="K22" s="27" t="s">
        <v>78</v>
      </c>
      <c r="L22" s="29"/>
      <c r="M22" s="29"/>
      <c r="N22" s="27"/>
      <c r="O22" s="27" t="s">
        <v>78</v>
      </c>
      <c r="P22" s="29"/>
      <c r="Q22" s="29"/>
      <c r="R22" s="27"/>
    </row>
    <row r="23" spans="1:18" x14ac:dyDescent="0.25">
      <c r="A23" s="39"/>
      <c r="B23" s="17" t="s">
        <v>1089</v>
      </c>
      <c r="C23" s="19" t="s">
        <v>78</v>
      </c>
      <c r="D23" s="18"/>
      <c r="E23" s="18"/>
      <c r="F23" s="18"/>
      <c r="G23" s="19" t="s">
        <v>78</v>
      </c>
      <c r="H23" s="18"/>
      <c r="I23" s="18"/>
      <c r="J23" s="18"/>
      <c r="K23" s="19" t="s">
        <v>78</v>
      </c>
      <c r="L23" s="18"/>
      <c r="M23" s="18"/>
      <c r="N23" s="18"/>
      <c r="O23" s="19" t="s">
        <v>78</v>
      </c>
      <c r="P23" s="18"/>
      <c r="Q23" s="18"/>
      <c r="R23" s="18"/>
    </row>
    <row r="24" spans="1:18" ht="15.75" thickBot="1" x14ac:dyDescent="0.3">
      <c r="A24" s="39"/>
      <c r="B24" s="23" t="s">
        <v>862</v>
      </c>
      <c r="C24" s="13" t="s">
        <v>78</v>
      </c>
      <c r="D24" s="12" t="s">
        <v>295</v>
      </c>
      <c r="E24" s="24">
        <v>5</v>
      </c>
      <c r="F24" s="25" t="s">
        <v>78</v>
      </c>
      <c r="G24" s="13" t="s">
        <v>78</v>
      </c>
      <c r="H24" s="25" t="s">
        <v>295</v>
      </c>
      <c r="I24" s="48" t="s">
        <v>302</v>
      </c>
      <c r="J24" s="25" t="s">
        <v>78</v>
      </c>
      <c r="K24" s="13" t="s">
        <v>78</v>
      </c>
      <c r="L24" s="12" t="s">
        <v>295</v>
      </c>
      <c r="M24" s="24">
        <v>5</v>
      </c>
      <c r="N24" s="25" t="s">
        <v>78</v>
      </c>
      <c r="O24" s="13" t="s">
        <v>78</v>
      </c>
      <c r="P24" s="25" t="s">
        <v>295</v>
      </c>
      <c r="Q24" s="48" t="s">
        <v>302</v>
      </c>
      <c r="R24" s="25" t="s">
        <v>78</v>
      </c>
    </row>
    <row r="25" spans="1:18" x14ac:dyDescent="0.25">
      <c r="A25" s="39"/>
      <c r="B25" s="27"/>
      <c r="C25" s="27" t="s">
        <v>78</v>
      </c>
      <c r="D25" s="28"/>
      <c r="E25" s="28"/>
      <c r="F25" s="27"/>
      <c r="G25" s="27" t="s">
        <v>78</v>
      </c>
      <c r="H25" s="28"/>
      <c r="I25" s="28"/>
      <c r="J25" s="27"/>
      <c r="K25" s="27" t="s">
        <v>78</v>
      </c>
      <c r="L25" s="28"/>
      <c r="M25" s="28"/>
      <c r="N25" s="27"/>
      <c r="O25" s="27" t="s">
        <v>78</v>
      </c>
      <c r="P25" s="28"/>
      <c r="Q25" s="28"/>
      <c r="R25" s="27"/>
    </row>
    <row r="26" spans="1:18" ht="15.75" thickBot="1" x14ac:dyDescent="0.3">
      <c r="A26" s="39"/>
      <c r="B26" s="17" t="s">
        <v>1090</v>
      </c>
      <c r="C26" s="19" t="s">
        <v>78</v>
      </c>
      <c r="D26" s="20" t="s">
        <v>295</v>
      </c>
      <c r="E26" s="32">
        <v>5</v>
      </c>
      <c r="F26" s="22" t="s">
        <v>78</v>
      </c>
      <c r="G26" s="19" t="s">
        <v>78</v>
      </c>
      <c r="H26" s="22" t="s">
        <v>295</v>
      </c>
      <c r="I26" s="33" t="s">
        <v>302</v>
      </c>
      <c r="J26" s="22" t="s">
        <v>78</v>
      </c>
      <c r="K26" s="19" t="s">
        <v>78</v>
      </c>
      <c r="L26" s="20" t="s">
        <v>295</v>
      </c>
      <c r="M26" s="32">
        <v>5</v>
      </c>
      <c r="N26" s="22" t="s">
        <v>78</v>
      </c>
      <c r="O26" s="19" t="s">
        <v>78</v>
      </c>
      <c r="P26" s="22" t="s">
        <v>295</v>
      </c>
      <c r="Q26" s="33" t="s">
        <v>302</v>
      </c>
      <c r="R26" s="22" t="s">
        <v>78</v>
      </c>
    </row>
    <row r="27" spans="1:18" ht="15.75" thickTop="1" x14ac:dyDescent="0.25">
      <c r="A27" s="39"/>
      <c r="B27" s="27"/>
      <c r="C27" s="27" t="s">
        <v>78</v>
      </c>
      <c r="D27" s="29"/>
      <c r="E27" s="29"/>
      <c r="F27" s="27"/>
      <c r="G27" s="27" t="s">
        <v>78</v>
      </c>
      <c r="H27" s="29"/>
      <c r="I27" s="29"/>
      <c r="J27" s="27"/>
      <c r="K27" s="27" t="s">
        <v>78</v>
      </c>
      <c r="L27" s="29"/>
      <c r="M27" s="29"/>
      <c r="N27" s="27"/>
      <c r="O27" s="27" t="s">
        <v>78</v>
      </c>
      <c r="P27" s="29"/>
      <c r="Q27" s="29"/>
      <c r="R27" s="27"/>
    </row>
    <row r="28" spans="1:18" ht="15.75" thickBot="1" x14ac:dyDescent="0.3">
      <c r="A28" s="39"/>
      <c r="B28" s="30" t="s">
        <v>1091</v>
      </c>
      <c r="C28" s="13" t="s">
        <v>78</v>
      </c>
      <c r="D28" s="12" t="s">
        <v>295</v>
      </c>
      <c r="E28" s="26">
        <v>3380</v>
      </c>
      <c r="F28" s="25" t="s">
        <v>78</v>
      </c>
      <c r="G28" s="13" t="s">
        <v>78</v>
      </c>
      <c r="H28" s="12" t="s">
        <v>295</v>
      </c>
      <c r="I28" s="26">
        <v>3380</v>
      </c>
      <c r="J28" s="25" t="s">
        <v>78</v>
      </c>
      <c r="K28" s="13" t="s">
        <v>78</v>
      </c>
      <c r="L28" s="25" t="s">
        <v>295</v>
      </c>
      <c r="M28" s="48" t="s">
        <v>302</v>
      </c>
      <c r="N28" s="25" t="s">
        <v>78</v>
      </c>
      <c r="O28" s="13" t="s">
        <v>78</v>
      </c>
      <c r="P28" s="25" t="s">
        <v>295</v>
      </c>
      <c r="Q28" s="48" t="s">
        <v>302</v>
      </c>
      <c r="R28" s="25" t="s">
        <v>78</v>
      </c>
    </row>
    <row r="29" spans="1:18" ht="15.75" thickTop="1" x14ac:dyDescent="0.25">
      <c r="A29" s="39"/>
      <c r="B29" s="27"/>
      <c r="C29" s="27" t="s">
        <v>78</v>
      </c>
      <c r="D29" s="29"/>
      <c r="E29" s="29"/>
      <c r="F29" s="27"/>
      <c r="G29" s="27" t="s">
        <v>78</v>
      </c>
      <c r="H29" s="29"/>
      <c r="I29" s="29"/>
      <c r="J29" s="27"/>
      <c r="K29" s="27" t="s">
        <v>78</v>
      </c>
      <c r="L29" s="29"/>
      <c r="M29" s="29"/>
      <c r="N29" s="27"/>
      <c r="O29" s="27" t="s">
        <v>78</v>
      </c>
      <c r="P29" s="29"/>
      <c r="Q29" s="29"/>
      <c r="R29" s="27"/>
    </row>
    <row r="30" spans="1:18" x14ac:dyDescent="0.25">
      <c r="A30" s="39"/>
      <c r="B30" s="17" t="s">
        <v>1092</v>
      </c>
      <c r="C30" s="19" t="s">
        <v>78</v>
      </c>
      <c r="D30" s="18"/>
      <c r="E30" s="18"/>
      <c r="F30" s="18"/>
      <c r="G30" s="19" t="s">
        <v>78</v>
      </c>
      <c r="H30" s="18"/>
      <c r="I30" s="18"/>
      <c r="J30" s="18"/>
      <c r="K30" s="19" t="s">
        <v>78</v>
      </c>
      <c r="L30" s="18"/>
      <c r="M30" s="18"/>
      <c r="N30" s="18"/>
      <c r="O30" s="19" t="s">
        <v>78</v>
      </c>
      <c r="P30" s="18"/>
      <c r="Q30" s="18"/>
      <c r="R30" s="18"/>
    </row>
    <row r="31" spans="1:18" x14ac:dyDescent="0.25">
      <c r="A31" s="39"/>
      <c r="B31" s="23" t="s">
        <v>859</v>
      </c>
      <c r="C31" s="13" t="s">
        <v>78</v>
      </c>
      <c r="D31" s="12" t="s">
        <v>295</v>
      </c>
      <c r="E31" s="24">
        <v>209</v>
      </c>
      <c r="F31" s="25" t="s">
        <v>78</v>
      </c>
      <c r="G31" s="13" t="s">
        <v>78</v>
      </c>
      <c r="H31" s="25" t="s">
        <v>295</v>
      </c>
      <c r="I31" s="48" t="s">
        <v>302</v>
      </c>
      <c r="J31" s="25" t="s">
        <v>78</v>
      </c>
      <c r="K31" s="13" t="s">
        <v>78</v>
      </c>
      <c r="L31" s="12" t="s">
        <v>295</v>
      </c>
      <c r="M31" s="24">
        <v>209</v>
      </c>
      <c r="N31" s="25" t="s">
        <v>78</v>
      </c>
      <c r="O31" s="13" t="s">
        <v>78</v>
      </c>
      <c r="P31" s="25" t="s">
        <v>295</v>
      </c>
      <c r="Q31" s="48" t="s">
        <v>302</v>
      </c>
      <c r="R31" s="25" t="s">
        <v>78</v>
      </c>
    </row>
    <row r="32" spans="1:18" ht="15.75" thickBot="1" x14ac:dyDescent="0.3">
      <c r="A32" s="39"/>
      <c r="B32" s="31" t="s">
        <v>861</v>
      </c>
      <c r="C32" s="19" t="s">
        <v>78</v>
      </c>
      <c r="D32" s="20"/>
      <c r="E32" s="32">
        <v>5</v>
      </c>
      <c r="F32" s="22" t="s">
        <v>78</v>
      </c>
      <c r="G32" s="19" t="s">
        <v>78</v>
      </c>
      <c r="H32" s="22"/>
      <c r="I32" s="33" t="s">
        <v>302</v>
      </c>
      <c r="J32" s="22" t="s">
        <v>78</v>
      </c>
      <c r="K32" s="19" t="s">
        <v>78</v>
      </c>
      <c r="L32" s="20"/>
      <c r="M32" s="32">
        <v>5</v>
      </c>
      <c r="N32" s="22" t="s">
        <v>78</v>
      </c>
      <c r="O32" s="19" t="s">
        <v>78</v>
      </c>
      <c r="P32" s="22"/>
      <c r="Q32" s="33" t="s">
        <v>302</v>
      </c>
      <c r="R32" s="22" t="s">
        <v>78</v>
      </c>
    </row>
    <row r="33" spans="1:22" ht="15.75" thickTop="1" x14ac:dyDescent="0.25">
      <c r="A33" s="39"/>
      <c r="B33" s="27"/>
      <c r="C33" s="27" t="s">
        <v>78</v>
      </c>
      <c r="D33" s="29"/>
      <c r="E33" s="29"/>
      <c r="F33" s="27"/>
      <c r="G33" s="27" t="s">
        <v>78</v>
      </c>
      <c r="H33" s="29"/>
      <c r="I33" s="29"/>
      <c r="J33" s="27"/>
      <c r="K33" s="27" t="s">
        <v>78</v>
      </c>
      <c r="L33" s="29"/>
      <c r="M33" s="29"/>
      <c r="N33" s="27"/>
      <c r="O33" s="27" t="s">
        <v>78</v>
      </c>
      <c r="P33" s="29"/>
      <c r="Q33" s="29"/>
      <c r="R33" s="27"/>
    </row>
    <row r="34" spans="1:22" ht="15.75" thickBot="1" x14ac:dyDescent="0.3">
      <c r="A34" s="39"/>
      <c r="B34" s="30" t="s">
        <v>1093</v>
      </c>
      <c r="C34" s="13" t="s">
        <v>78</v>
      </c>
      <c r="D34" s="12" t="s">
        <v>295</v>
      </c>
      <c r="E34" s="24">
        <v>214</v>
      </c>
      <c r="F34" s="25" t="s">
        <v>78</v>
      </c>
      <c r="G34" s="13" t="s">
        <v>78</v>
      </c>
      <c r="H34" s="25" t="s">
        <v>295</v>
      </c>
      <c r="I34" s="48" t="s">
        <v>302</v>
      </c>
      <c r="J34" s="25" t="s">
        <v>78</v>
      </c>
      <c r="K34" s="13" t="s">
        <v>78</v>
      </c>
      <c r="L34" s="12" t="s">
        <v>295</v>
      </c>
      <c r="M34" s="24">
        <v>214</v>
      </c>
      <c r="N34" s="25" t="s">
        <v>78</v>
      </c>
      <c r="O34" s="13" t="s">
        <v>78</v>
      </c>
      <c r="P34" s="25" t="s">
        <v>295</v>
      </c>
      <c r="Q34" s="48" t="s">
        <v>302</v>
      </c>
      <c r="R34" s="25" t="s">
        <v>78</v>
      </c>
    </row>
    <row r="35" spans="1:22" ht="15.75" thickTop="1" x14ac:dyDescent="0.25">
      <c r="A35" s="39"/>
      <c r="B35" s="27"/>
      <c r="C35" s="27" t="s">
        <v>78</v>
      </c>
      <c r="D35" s="29"/>
      <c r="E35" s="29"/>
      <c r="F35" s="27"/>
      <c r="G35" s="27" t="s">
        <v>78</v>
      </c>
      <c r="H35" s="29"/>
      <c r="I35" s="29"/>
      <c r="J35" s="27"/>
      <c r="K35" s="27" t="s">
        <v>78</v>
      </c>
      <c r="L35" s="29"/>
      <c r="M35" s="29"/>
      <c r="N35" s="27"/>
      <c r="O35" s="27" t="s">
        <v>78</v>
      </c>
      <c r="P35" s="29"/>
      <c r="Q35" s="29"/>
      <c r="R35" s="27"/>
    </row>
    <row r="36" spans="1:22" x14ac:dyDescent="0.25">
      <c r="A36" s="39"/>
      <c r="B36" s="43"/>
      <c r="C36" s="43"/>
      <c r="D36" s="43"/>
      <c r="E36" s="43"/>
      <c r="F36" s="43"/>
      <c r="G36" s="43"/>
      <c r="H36" s="43"/>
      <c r="I36" s="43"/>
      <c r="J36" s="43"/>
      <c r="K36" s="43"/>
      <c r="L36" s="43"/>
      <c r="M36" s="43"/>
      <c r="N36" s="43"/>
      <c r="O36" s="43"/>
      <c r="P36" s="43"/>
      <c r="Q36" s="43"/>
      <c r="R36" s="43"/>
      <c r="S36" s="43"/>
      <c r="T36" s="43"/>
      <c r="U36" s="43"/>
      <c r="V36" s="43"/>
    </row>
    <row r="37" spans="1:22" x14ac:dyDescent="0.25">
      <c r="A37" s="39"/>
      <c r="B37" s="4"/>
      <c r="C37" s="4"/>
      <c r="D37" s="4"/>
      <c r="E37" s="4"/>
      <c r="F37" s="4"/>
      <c r="G37" s="4"/>
      <c r="H37" s="4"/>
      <c r="I37" s="4"/>
      <c r="J37" s="4"/>
      <c r="K37" s="4"/>
      <c r="L37" s="4"/>
      <c r="M37" s="4"/>
      <c r="N37" s="4"/>
      <c r="O37" s="4"/>
      <c r="P37" s="4"/>
      <c r="Q37" s="4"/>
      <c r="R37" s="4"/>
    </row>
    <row r="38" spans="1:22" ht="15.75" thickBot="1" x14ac:dyDescent="0.3">
      <c r="A38" s="39"/>
      <c r="B38" s="13"/>
      <c r="C38" s="13" t="s">
        <v>78</v>
      </c>
      <c r="D38" s="34" t="s">
        <v>605</v>
      </c>
      <c r="E38" s="34"/>
      <c r="F38" s="34"/>
      <c r="G38" s="34"/>
      <c r="H38" s="34"/>
      <c r="I38" s="34"/>
      <c r="J38" s="34"/>
      <c r="K38" s="34"/>
      <c r="L38" s="34"/>
      <c r="M38" s="34"/>
      <c r="N38" s="34"/>
      <c r="O38" s="34"/>
      <c r="P38" s="34"/>
      <c r="Q38" s="34"/>
      <c r="R38" s="13"/>
    </row>
    <row r="39" spans="1:22" ht="15.75" thickBot="1" x14ac:dyDescent="0.3">
      <c r="A39" s="39"/>
      <c r="B39" s="13"/>
      <c r="C39" s="13" t="s">
        <v>78</v>
      </c>
      <c r="D39" s="54" t="s">
        <v>150</v>
      </c>
      <c r="E39" s="54"/>
      <c r="F39" s="55"/>
      <c r="G39" s="13" t="s">
        <v>78</v>
      </c>
      <c r="H39" s="35" t="s">
        <v>1081</v>
      </c>
      <c r="I39" s="35"/>
      <c r="J39" s="35"/>
      <c r="K39" s="35"/>
      <c r="L39" s="35"/>
      <c r="M39" s="35"/>
      <c r="N39" s="35"/>
      <c r="O39" s="35"/>
      <c r="P39" s="35"/>
      <c r="Q39" s="35"/>
      <c r="R39" s="13"/>
    </row>
    <row r="40" spans="1:22" ht="15.75" thickBot="1" x14ac:dyDescent="0.3">
      <c r="A40" s="39"/>
      <c r="B40" s="16" t="s">
        <v>339</v>
      </c>
      <c r="C40" s="13" t="s">
        <v>78</v>
      </c>
      <c r="D40" s="34" t="s">
        <v>447</v>
      </c>
      <c r="E40" s="34"/>
      <c r="F40" s="52"/>
      <c r="G40" s="13" t="s">
        <v>78</v>
      </c>
      <c r="H40" s="35" t="s">
        <v>1094</v>
      </c>
      <c r="I40" s="35"/>
      <c r="J40" s="13"/>
      <c r="K40" s="13" t="s">
        <v>78</v>
      </c>
      <c r="L40" s="35" t="s">
        <v>1095</v>
      </c>
      <c r="M40" s="35"/>
      <c r="N40" s="13"/>
      <c r="O40" s="13" t="s">
        <v>78</v>
      </c>
      <c r="P40" s="35" t="s">
        <v>1084</v>
      </c>
      <c r="Q40" s="35"/>
      <c r="R40" s="13"/>
    </row>
    <row r="41" spans="1:22" x14ac:dyDescent="0.25">
      <c r="A41" s="39"/>
      <c r="B41" s="17" t="s">
        <v>1085</v>
      </c>
      <c r="C41" s="19" t="s">
        <v>78</v>
      </c>
      <c r="D41" s="18"/>
      <c r="E41" s="18"/>
      <c r="F41" s="18"/>
      <c r="G41" s="19" t="s">
        <v>78</v>
      </c>
      <c r="H41" s="18"/>
      <c r="I41" s="18"/>
      <c r="J41" s="18"/>
      <c r="K41" s="19" t="s">
        <v>78</v>
      </c>
      <c r="L41" s="18"/>
      <c r="M41" s="18"/>
      <c r="N41" s="18"/>
      <c r="O41" s="19" t="s">
        <v>78</v>
      </c>
      <c r="P41" s="18"/>
      <c r="Q41" s="18"/>
      <c r="R41" s="18"/>
    </row>
    <row r="42" spans="1:22" x14ac:dyDescent="0.25">
      <c r="A42" s="39"/>
      <c r="B42" s="23" t="s">
        <v>398</v>
      </c>
      <c r="C42" s="13" t="s">
        <v>78</v>
      </c>
      <c r="D42" s="12" t="s">
        <v>295</v>
      </c>
      <c r="E42" s="26">
        <v>9013</v>
      </c>
      <c r="F42" s="25" t="s">
        <v>78</v>
      </c>
      <c r="G42" s="13" t="s">
        <v>78</v>
      </c>
      <c r="H42" s="25" t="s">
        <v>295</v>
      </c>
      <c r="I42" s="48" t="s">
        <v>302</v>
      </c>
      <c r="J42" s="25" t="s">
        <v>78</v>
      </c>
      <c r="K42" s="13" t="s">
        <v>78</v>
      </c>
      <c r="L42" s="12" t="s">
        <v>295</v>
      </c>
      <c r="M42" s="26">
        <v>9013</v>
      </c>
      <c r="N42" s="25" t="s">
        <v>78</v>
      </c>
      <c r="O42" s="13" t="s">
        <v>78</v>
      </c>
      <c r="P42" s="25" t="s">
        <v>295</v>
      </c>
      <c r="Q42" s="48" t="s">
        <v>302</v>
      </c>
      <c r="R42" s="25" t="s">
        <v>78</v>
      </c>
    </row>
    <row r="43" spans="1:22" x14ac:dyDescent="0.25">
      <c r="A43" s="39"/>
      <c r="B43" s="31" t="s">
        <v>386</v>
      </c>
      <c r="C43" s="19" t="s">
        <v>78</v>
      </c>
      <c r="D43" s="20"/>
      <c r="E43" s="21">
        <v>144280</v>
      </c>
      <c r="F43" s="22" t="s">
        <v>78</v>
      </c>
      <c r="G43" s="19" t="s">
        <v>78</v>
      </c>
      <c r="H43" s="22"/>
      <c r="I43" s="33" t="s">
        <v>302</v>
      </c>
      <c r="J43" s="22" t="s">
        <v>78</v>
      </c>
      <c r="K43" s="19" t="s">
        <v>78</v>
      </c>
      <c r="L43" s="20"/>
      <c r="M43" s="21">
        <v>144280</v>
      </c>
      <c r="N43" s="22" t="s">
        <v>78</v>
      </c>
      <c r="O43" s="19" t="s">
        <v>78</v>
      </c>
      <c r="P43" s="22"/>
      <c r="Q43" s="33" t="s">
        <v>302</v>
      </c>
      <c r="R43" s="22" t="s">
        <v>78</v>
      </c>
    </row>
    <row r="44" spans="1:22" x14ac:dyDescent="0.25">
      <c r="A44" s="39"/>
      <c r="B44" s="23" t="s">
        <v>388</v>
      </c>
      <c r="C44" s="13" t="s">
        <v>78</v>
      </c>
      <c r="D44" s="12"/>
      <c r="E44" s="26">
        <v>46234</v>
      </c>
      <c r="F44" s="25" t="s">
        <v>78</v>
      </c>
      <c r="G44" s="13" t="s">
        <v>78</v>
      </c>
      <c r="H44" s="25"/>
      <c r="I44" s="48" t="s">
        <v>302</v>
      </c>
      <c r="J44" s="25" t="s">
        <v>78</v>
      </c>
      <c r="K44" s="13" t="s">
        <v>78</v>
      </c>
      <c r="L44" s="12"/>
      <c r="M44" s="26">
        <v>46234</v>
      </c>
      <c r="N44" s="25" t="s">
        <v>78</v>
      </c>
      <c r="O44" s="13" t="s">
        <v>78</v>
      </c>
      <c r="P44" s="25"/>
      <c r="Q44" s="48" t="s">
        <v>302</v>
      </c>
      <c r="R44" s="25" t="s">
        <v>78</v>
      </c>
    </row>
    <row r="45" spans="1:22" x14ac:dyDescent="0.25">
      <c r="A45" s="39"/>
      <c r="B45" s="31" t="s">
        <v>390</v>
      </c>
      <c r="C45" s="19" t="s">
        <v>78</v>
      </c>
      <c r="D45" s="20"/>
      <c r="E45" s="21">
        <v>4871</v>
      </c>
      <c r="F45" s="22" t="s">
        <v>78</v>
      </c>
      <c r="G45" s="19" t="s">
        <v>78</v>
      </c>
      <c r="H45" s="22"/>
      <c r="I45" s="33" t="s">
        <v>302</v>
      </c>
      <c r="J45" s="22" t="s">
        <v>78</v>
      </c>
      <c r="K45" s="19" t="s">
        <v>78</v>
      </c>
      <c r="L45" s="20"/>
      <c r="M45" s="21">
        <v>4871</v>
      </c>
      <c r="N45" s="22" t="s">
        <v>78</v>
      </c>
      <c r="O45" s="19" t="s">
        <v>78</v>
      </c>
      <c r="P45" s="22"/>
      <c r="Q45" s="33" t="s">
        <v>302</v>
      </c>
      <c r="R45" s="22" t="s">
        <v>78</v>
      </c>
    </row>
    <row r="46" spans="1:22" x14ac:dyDescent="0.25">
      <c r="A46" s="39"/>
      <c r="B46" s="23" t="s">
        <v>1086</v>
      </c>
      <c r="C46" s="13" t="s">
        <v>78</v>
      </c>
      <c r="D46" s="12"/>
      <c r="E46" s="26">
        <v>300386</v>
      </c>
      <c r="F46" s="25" t="s">
        <v>78</v>
      </c>
      <c r="G46" s="13" t="s">
        <v>78</v>
      </c>
      <c r="H46" s="25"/>
      <c r="I46" s="48" t="s">
        <v>302</v>
      </c>
      <c r="J46" s="25" t="s">
        <v>78</v>
      </c>
      <c r="K46" s="13" t="s">
        <v>78</v>
      </c>
      <c r="L46" s="12"/>
      <c r="M46" s="26">
        <v>300386</v>
      </c>
      <c r="N46" s="25" t="s">
        <v>78</v>
      </c>
      <c r="O46" s="13" t="s">
        <v>78</v>
      </c>
      <c r="P46" s="25"/>
      <c r="Q46" s="48" t="s">
        <v>302</v>
      </c>
      <c r="R46" s="25" t="s">
        <v>78</v>
      </c>
    </row>
    <row r="47" spans="1:22" x14ac:dyDescent="0.25">
      <c r="A47" s="39"/>
      <c r="B47" s="31" t="s">
        <v>1096</v>
      </c>
      <c r="C47" s="19" t="s">
        <v>78</v>
      </c>
      <c r="D47" s="20"/>
      <c r="E47" s="21">
        <v>9789</v>
      </c>
      <c r="F47" s="22" t="s">
        <v>78</v>
      </c>
      <c r="G47" s="19" t="s">
        <v>78</v>
      </c>
      <c r="H47" s="22"/>
      <c r="I47" s="33" t="s">
        <v>302</v>
      </c>
      <c r="J47" s="22" t="s">
        <v>78</v>
      </c>
      <c r="K47" s="19" t="s">
        <v>78</v>
      </c>
      <c r="L47" s="20"/>
      <c r="M47" s="21">
        <v>9789</v>
      </c>
      <c r="N47" s="22" t="s">
        <v>78</v>
      </c>
      <c r="O47" s="19" t="s">
        <v>78</v>
      </c>
      <c r="P47" s="22"/>
      <c r="Q47" s="33" t="s">
        <v>302</v>
      </c>
      <c r="R47" s="22" t="s">
        <v>78</v>
      </c>
    </row>
    <row r="48" spans="1:22" ht="15.75" thickBot="1" x14ac:dyDescent="0.3">
      <c r="A48" s="39"/>
      <c r="B48" s="23" t="s">
        <v>393</v>
      </c>
      <c r="C48" s="13" t="s">
        <v>78</v>
      </c>
      <c r="D48" s="12"/>
      <c r="E48" s="26">
        <v>5247</v>
      </c>
      <c r="F48" s="25" t="s">
        <v>78</v>
      </c>
      <c r="G48" s="13" t="s">
        <v>78</v>
      </c>
      <c r="H48" s="12"/>
      <c r="I48" s="24">
        <v>251</v>
      </c>
      <c r="J48" s="25" t="s">
        <v>78</v>
      </c>
      <c r="K48" s="13" t="s">
        <v>78</v>
      </c>
      <c r="L48" s="12"/>
      <c r="M48" s="26">
        <v>4996</v>
      </c>
      <c r="N48" s="25" t="s">
        <v>78</v>
      </c>
      <c r="O48" s="13" t="s">
        <v>78</v>
      </c>
      <c r="P48" s="25"/>
      <c r="Q48" s="48" t="s">
        <v>302</v>
      </c>
      <c r="R48" s="25" t="s">
        <v>78</v>
      </c>
    </row>
    <row r="49" spans="1:18" x14ac:dyDescent="0.25">
      <c r="A49" s="39"/>
      <c r="B49" s="27"/>
      <c r="C49" s="27" t="s">
        <v>78</v>
      </c>
      <c r="D49" s="28"/>
      <c r="E49" s="28"/>
      <c r="F49" s="27"/>
      <c r="G49" s="27" t="s">
        <v>78</v>
      </c>
      <c r="H49" s="28"/>
      <c r="I49" s="28"/>
      <c r="J49" s="27"/>
      <c r="K49" s="27" t="s">
        <v>78</v>
      </c>
      <c r="L49" s="28"/>
      <c r="M49" s="28"/>
      <c r="N49" s="27"/>
      <c r="O49" s="27" t="s">
        <v>78</v>
      </c>
      <c r="P49" s="28"/>
      <c r="Q49" s="28"/>
      <c r="R49" s="27"/>
    </row>
    <row r="50" spans="1:18" ht="15.75" thickBot="1" x14ac:dyDescent="0.3">
      <c r="A50" s="39"/>
      <c r="B50" s="17" t="s">
        <v>1087</v>
      </c>
      <c r="C50" s="19" t="s">
        <v>78</v>
      </c>
      <c r="D50" s="20" t="s">
        <v>295</v>
      </c>
      <c r="E50" s="21">
        <v>519820</v>
      </c>
      <c r="F50" s="22" t="s">
        <v>78</v>
      </c>
      <c r="G50" s="19" t="s">
        <v>78</v>
      </c>
      <c r="H50" s="20" t="s">
        <v>295</v>
      </c>
      <c r="I50" s="32">
        <v>251</v>
      </c>
      <c r="J50" s="22" t="s">
        <v>78</v>
      </c>
      <c r="K50" s="19" t="s">
        <v>78</v>
      </c>
      <c r="L50" s="20" t="s">
        <v>295</v>
      </c>
      <c r="M50" s="21">
        <v>519569</v>
      </c>
      <c r="N50" s="22" t="s">
        <v>78</v>
      </c>
      <c r="O50" s="19" t="s">
        <v>78</v>
      </c>
      <c r="P50" s="22" t="s">
        <v>295</v>
      </c>
      <c r="Q50" s="33" t="s">
        <v>302</v>
      </c>
      <c r="R50" s="22" t="s">
        <v>78</v>
      </c>
    </row>
    <row r="51" spans="1:18" ht="15.75" thickTop="1" x14ac:dyDescent="0.25">
      <c r="A51" s="39"/>
      <c r="B51" s="27"/>
      <c r="C51" s="27" t="s">
        <v>78</v>
      </c>
      <c r="D51" s="29"/>
      <c r="E51" s="29"/>
      <c r="F51" s="27"/>
      <c r="G51" s="27" t="s">
        <v>78</v>
      </c>
      <c r="H51" s="29"/>
      <c r="I51" s="29"/>
      <c r="J51" s="27"/>
      <c r="K51" s="27" t="s">
        <v>78</v>
      </c>
      <c r="L51" s="29"/>
      <c r="M51" s="29"/>
      <c r="N51" s="27"/>
      <c r="O51" s="27" t="s">
        <v>78</v>
      </c>
      <c r="P51" s="29"/>
      <c r="Q51" s="29"/>
      <c r="R51" s="27"/>
    </row>
    <row r="52" spans="1:18" ht="15.75" thickBot="1" x14ac:dyDescent="0.3">
      <c r="A52" s="39"/>
      <c r="B52" s="30" t="s">
        <v>1088</v>
      </c>
      <c r="C52" s="13" t="s">
        <v>78</v>
      </c>
      <c r="D52" s="12" t="s">
        <v>295</v>
      </c>
      <c r="E52" s="26">
        <v>4404</v>
      </c>
      <c r="F52" s="25" t="s">
        <v>78</v>
      </c>
      <c r="G52" s="13" t="s">
        <v>78</v>
      </c>
      <c r="H52" s="25" t="s">
        <v>295</v>
      </c>
      <c r="I52" s="48" t="s">
        <v>302</v>
      </c>
      <c r="J52" s="25" t="s">
        <v>78</v>
      </c>
      <c r="K52" s="13" t="s">
        <v>78</v>
      </c>
      <c r="L52" s="12" t="s">
        <v>295</v>
      </c>
      <c r="M52" s="26">
        <v>4404</v>
      </c>
      <c r="N52" s="25" t="s">
        <v>78</v>
      </c>
      <c r="O52" s="13" t="s">
        <v>78</v>
      </c>
      <c r="P52" s="25" t="s">
        <v>295</v>
      </c>
      <c r="Q52" s="48" t="s">
        <v>302</v>
      </c>
      <c r="R52" s="25" t="s">
        <v>78</v>
      </c>
    </row>
    <row r="53" spans="1:18" ht="15.75" thickTop="1" x14ac:dyDescent="0.25">
      <c r="A53" s="39"/>
      <c r="B53" s="27"/>
      <c r="C53" s="27" t="s">
        <v>78</v>
      </c>
      <c r="D53" s="29"/>
      <c r="E53" s="29"/>
      <c r="F53" s="27"/>
      <c r="G53" s="27" t="s">
        <v>78</v>
      </c>
      <c r="H53" s="29"/>
      <c r="I53" s="29"/>
      <c r="J53" s="27"/>
      <c r="K53" s="27" t="s">
        <v>78</v>
      </c>
      <c r="L53" s="29"/>
      <c r="M53" s="29"/>
      <c r="N53" s="27"/>
      <c r="O53" s="27" t="s">
        <v>78</v>
      </c>
      <c r="P53" s="29"/>
      <c r="Q53" s="29"/>
      <c r="R53" s="27"/>
    </row>
    <row r="54" spans="1:18" ht="15.75" thickBot="1" x14ac:dyDescent="0.3">
      <c r="A54" s="39"/>
      <c r="B54" s="17" t="s">
        <v>979</v>
      </c>
      <c r="C54" s="19" t="s">
        <v>78</v>
      </c>
      <c r="D54" s="20" t="s">
        <v>295</v>
      </c>
      <c r="E54" s="21">
        <v>4200</v>
      </c>
      <c r="F54" s="22" t="s">
        <v>78</v>
      </c>
      <c r="G54" s="19" t="s">
        <v>78</v>
      </c>
      <c r="H54" s="20" t="s">
        <v>295</v>
      </c>
      <c r="I54" s="21">
        <v>4200</v>
      </c>
      <c r="J54" s="22" t="s">
        <v>78</v>
      </c>
      <c r="K54" s="19" t="s">
        <v>78</v>
      </c>
      <c r="L54" s="22" t="s">
        <v>295</v>
      </c>
      <c r="M54" s="33" t="s">
        <v>302</v>
      </c>
      <c r="N54" s="22" t="s">
        <v>78</v>
      </c>
      <c r="O54" s="19" t="s">
        <v>78</v>
      </c>
      <c r="P54" s="22" t="s">
        <v>295</v>
      </c>
      <c r="Q54" s="33" t="s">
        <v>302</v>
      </c>
      <c r="R54" s="22" t="s">
        <v>78</v>
      </c>
    </row>
    <row r="55" spans="1:18" ht="15.75" thickTop="1" x14ac:dyDescent="0.25">
      <c r="A55" s="39"/>
      <c r="B55" s="27"/>
      <c r="C55" s="27" t="s">
        <v>78</v>
      </c>
      <c r="D55" s="29"/>
      <c r="E55" s="29"/>
      <c r="F55" s="27"/>
      <c r="G55" s="27" t="s">
        <v>78</v>
      </c>
      <c r="H55" s="29"/>
      <c r="I55" s="29"/>
      <c r="J55" s="27"/>
      <c r="K55" s="27" t="s">
        <v>78</v>
      </c>
      <c r="L55" s="29"/>
      <c r="M55" s="29"/>
      <c r="N55" s="27"/>
      <c r="O55" s="27" t="s">
        <v>78</v>
      </c>
      <c r="P55" s="29"/>
      <c r="Q55" s="29"/>
      <c r="R55" s="27"/>
    </row>
    <row r="56" spans="1:18" x14ac:dyDescent="0.25">
      <c r="A56" s="39"/>
      <c r="B56" s="30" t="s">
        <v>1097</v>
      </c>
      <c r="C56" s="13" t="s">
        <v>78</v>
      </c>
      <c r="D56" s="4"/>
      <c r="E56" s="4"/>
      <c r="F56" s="4"/>
      <c r="G56" s="13" t="s">
        <v>78</v>
      </c>
      <c r="H56" s="4"/>
      <c r="I56" s="4"/>
      <c r="J56" s="4"/>
      <c r="K56" s="13" t="s">
        <v>78</v>
      </c>
      <c r="L56" s="4"/>
      <c r="M56" s="4"/>
      <c r="N56" s="4"/>
      <c r="O56" s="13" t="s">
        <v>78</v>
      </c>
      <c r="P56" s="4"/>
      <c r="Q56" s="4"/>
      <c r="R56" s="4"/>
    </row>
    <row r="57" spans="1:18" x14ac:dyDescent="0.25">
      <c r="A57" s="39"/>
      <c r="B57" s="31" t="s">
        <v>859</v>
      </c>
      <c r="C57" s="19" t="s">
        <v>78</v>
      </c>
      <c r="D57" s="20" t="s">
        <v>295</v>
      </c>
      <c r="E57" s="32">
        <v>43</v>
      </c>
      <c r="F57" s="22" t="s">
        <v>78</v>
      </c>
      <c r="G57" s="19" t="s">
        <v>78</v>
      </c>
      <c r="H57" s="22" t="s">
        <v>295</v>
      </c>
      <c r="I57" s="33" t="s">
        <v>302</v>
      </c>
      <c r="J57" s="22" t="s">
        <v>78</v>
      </c>
      <c r="K57" s="19" t="s">
        <v>78</v>
      </c>
      <c r="L57" s="20" t="s">
        <v>295</v>
      </c>
      <c r="M57" s="32">
        <v>43</v>
      </c>
      <c r="N57" s="22" t="s">
        <v>78</v>
      </c>
      <c r="O57" s="19" t="s">
        <v>78</v>
      </c>
      <c r="P57" s="22" t="s">
        <v>295</v>
      </c>
      <c r="Q57" s="33" t="s">
        <v>302</v>
      </c>
      <c r="R57" s="22" t="s">
        <v>78</v>
      </c>
    </row>
    <row r="58" spans="1:18" ht="15.75" thickBot="1" x14ac:dyDescent="0.3">
      <c r="A58" s="39"/>
      <c r="B58" s="23" t="s">
        <v>862</v>
      </c>
      <c r="C58" s="13" t="s">
        <v>78</v>
      </c>
      <c r="D58" s="12"/>
      <c r="E58" s="24">
        <v>41</v>
      </c>
      <c r="F58" s="25" t="s">
        <v>78</v>
      </c>
      <c r="G58" s="13" t="s">
        <v>78</v>
      </c>
      <c r="H58" s="25"/>
      <c r="I58" s="48" t="s">
        <v>302</v>
      </c>
      <c r="J58" s="25" t="s">
        <v>78</v>
      </c>
      <c r="K58" s="13" t="s">
        <v>78</v>
      </c>
      <c r="L58" s="12"/>
      <c r="M58" s="24">
        <v>41</v>
      </c>
      <c r="N58" s="25" t="s">
        <v>78</v>
      </c>
      <c r="O58" s="13" t="s">
        <v>78</v>
      </c>
      <c r="P58" s="25"/>
      <c r="Q58" s="48" t="s">
        <v>302</v>
      </c>
      <c r="R58" s="25" t="s">
        <v>78</v>
      </c>
    </row>
    <row r="59" spans="1:18" x14ac:dyDescent="0.25">
      <c r="A59" s="39"/>
      <c r="B59" s="27"/>
      <c r="C59" s="27" t="s">
        <v>78</v>
      </c>
      <c r="D59" s="28"/>
      <c r="E59" s="28"/>
      <c r="F59" s="27"/>
      <c r="G59" s="27" t="s">
        <v>78</v>
      </c>
      <c r="H59" s="28"/>
      <c r="I59" s="28"/>
      <c r="J59" s="27"/>
      <c r="K59" s="27" t="s">
        <v>78</v>
      </c>
      <c r="L59" s="28"/>
      <c r="M59" s="28"/>
      <c r="N59" s="27"/>
      <c r="O59" s="27" t="s">
        <v>78</v>
      </c>
      <c r="P59" s="28"/>
      <c r="Q59" s="28"/>
      <c r="R59" s="27"/>
    </row>
    <row r="60" spans="1:18" ht="15.75" thickBot="1" x14ac:dyDescent="0.3">
      <c r="A60" s="39"/>
      <c r="B60" s="17" t="s">
        <v>1090</v>
      </c>
      <c r="C60" s="19" t="s">
        <v>78</v>
      </c>
      <c r="D60" s="20" t="s">
        <v>295</v>
      </c>
      <c r="E60" s="32">
        <v>84</v>
      </c>
      <c r="F60" s="22" t="s">
        <v>78</v>
      </c>
      <c r="G60" s="19" t="s">
        <v>78</v>
      </c>
      <c r="H60" s="22" t="s">
        <v>295</v>
      </c>
      <c r="I60" s="33" t="s">
        <v>302</v>
      </c>
      <c r="J60" s="22" t="s">
        <v>78</v>
      </c>
      <c r="K60" s="19" t="s">
        <v>78</v>
      </c>
      <c r="L60" s="20" t="s">
        <v>295</v>
      </c>
      <c r="M60" s="32">
        <v>84</v>
      </c>
      <c r="N60" s="22" t="s">
        <v>78</v>
      </c>
      <c r="O60" s="19" t="s">
        <v>78</v>
      </c>
      <c r="P60" s="22" t="s">
        <v>295</v>
      </c>
      <c r="Q60" s="33" t="s">
        <v>302</v>
      </c>
      <c r="R60" s="22" t="s">
        <v>78</v>
      </c>
    </row>
    <row r="61" spans="1:18" ht="15.75" thickTop="1" x14ac:dyDescent="0.25">
      <c r="A61" s="39"/>
      <c r="B61" s="27"/>
      <c r="C61" s="27" t="s">
        <v>78</v>
      </c>
      <c r="D61" s="29"/>
      <c r="E61" s="29"/>
      <c r="F61" s="27"/>
      <c r="G61" s="27" t="s">
        <v>78</v>
      </c>
      <c r="H61" s="29"/>
      <c r="I61" s="29"/>
      <c r="J61" s="27"/>
      <c r="K61" s="27" t="s">
        <v>78</v>
      </c>
      <c r="L61" s="29"/>
      <c r="M61" s="29"/>
      <c r="N61" s="27"/>
      <c r="O61" s="27" t="s">
        <v>78</v>
      </c>
      <c r="P61" s="29"/>
      <c r="Q61" s="29"/>
      <c r="R61" s="27"/>
    </row>
    <row r="62" spans="1:18" ht="15.75" thickBot="1" x14ac:dyDescent="0.3">
      <c r="A62" s="39"/>
      <c r="B62" s="30" t="s">
        <v>1091</v>
      </c>
      <c r="C62" s="13" t="s">
        <v>78</v>
      </c>
      <c r="D62" s="12" t="s">
        <v>295</v>
      </c>
      <c r="E62" s="26">
        <v>4200</v>
      </c>
      <c r="F62" s="25" t="s">
        <v>78</v>
      </c>
      <c r="G62" s="13" t="s">
        <v>78</v>
      </c>
      <c r="H62" s="12" t="s">
        <v>295</v>
      </c>
      <c r="I62" s="26">
        <v>4200</v>
      </c>
      <c r="J62" s="25" t="s">
        <v>78</v>
      </c>
      <c r="K62" s="13" t="s">
        <v>78</v>
      </c>
      <c r="L62" s="25" t="s">
        <v>295</v>
      </c>
      <c r="M62" s="48" t="s">
        <v>302</v>
      </c>
      <c r="N62" s="25" t="s">
        <v>78</v>
      </c>
      <c r="O62" s="13" t="s">
        <v>78</v>
      </c>
      <c r="P62" s="25" t="s">
        <v>295</v>
      </c>
      <c r="Q62" s="48" t="s">
        <v>302</v>
      </c>
      <c r="R62" s="25" t="s">
        <v>78</v>
      </c>
    </row>
    <row r="63" spans="1:18" ht="15.75" thickTop="1" x14ac:dyDescent="0.25">
      <c r="A63" s="39"/>
      <c r="B63" s="27"/>
      <c r="C63" s="27" t="s">
        <v>78</v>
      </c>
      <c r="D63" s="29"/>
      <c r="E63" s="29"/>
      <c r="F63" s="27"/>
      <c r="G63" s="27" t="s">
        <v>78</v>
      </c>
      <c r="H63" s="29"/>
      <c r="I63" s="29"/>
      <c r="J63" s="27"/>
      <c r="K63" s="27" t="s">
        <v>78</v>
      </c>
      <c r="L63" s="29"/>
      <c r="M63" s="29"/>
      <c r="N63" s="27"/>
      <c r="O63" s="27" t="s">
        <v>78</v>
      </c>
      <c r="P63" s="29"/>
      <c r="Q63" s="29"/>
      <c r="R63" s="27"/>
    </row>
    <row r="64" spans="1:18" x14ac:dyDescent="0.25">
      <c r="A64" s="39"/>
      <c r="B64" s="17" t="s">
        <v>1092</v>
      </c>
      <c r="C64" s="19" t="s">
        <v>78</v>
      </c>
      <c r="D64" s="18"/>
      <c r="E64" s="18"/>
      <c r="F64" s="18"/>
      <c r="G64" s="19" t="s">
        <v>78</v>
      </c>
      <c r="H64" s="18"/>
      <c r="I64" s="18"/>
      <c r="J64" s="18"/>
      <c r="K64" s="19" t="s">
        <v>78</v>
      </c>
      <c r="L64" s="18"/>
      <c r="M64" s="18"/>
      <c r="N64" s="18"/>
      <c r="O64" s="19" t="s">
        <v>78</v>
      </c>
      <c r="P64" s="18"/>
      <c r="Q64" s="18"/>
      <c r="R64" s="18"/>
    </row>
    <row r="65" spans="1:22" ht="15.75" thickBot="1" x14ac:dyDescent="0.3">
      <c r="A65" s="39"/>
      <c r="B65" s="23" t="s">
        <v>861</v>
      </c>
      <c r="C65" s="13" t="s">
        <v>78</v>
      </c>
      <c r="D65" s="12" t="s">
        <v>295</v>
      </c>
      <c r="E65" s="24">
        <v>41</v>
      </c>
      <c r="F65" s="25" t="s">
        <v>78</v>
      </c>
      <c r="G65" s="13" t="s">
        <v>78</v>
      </c>
      <c r="H65" s="25" t="s">
        <v>295</v>
      </c>
      <c r="I65" s="48" t="s">
        <v>302</v>
      </c>
      <c r="J65" s="25" t="s">
        <v>78</v>
      </c>
      <c r="K65" s="13" t="s">
        <v>78</v>
      </c>
      <c r="L65" s="12" t="s">
        <v>295</v>
      </c>
      <c r="M65" s="24">
        <v>41</v>
      </c>
      <c r="N65" s="25" t="s">
        <v>78</v>
      </c>
      <c r="O65" s="13" t="s">
        <v>78</v>
      </c>
      <c r="P65" s="25" t="s">
        <v>295</v>
      </c>
      <c r="Q65" s="48" t="s">
        <v>302</v>
      </c>
      <c r="R65" s="25" t="s">
        <v>78</v>
      </c>
    </row>
    <row r="66" spans="1:22" x14ac:dyDescent="0.25">
      <c r="A66" s="39"/>
      <c r="B66" s="27"/>
      <c r="C66" s="27" t="s">
        <v>78</v>
      </c>
      <c r="D66" s="28"/>
      <c r="E66" s="28"/>
      <c r="F66" s="27"/>
      <c r="G66" s="27" t="s">
        <v>78</v>
      </c>
      <c r="H66" s="28"/>
      <c r="I66" s="28"/>
      <c r="J66" s="27"/>
      <c r="K66" s="27" t="s">
        <v>78</v>
      </c>
      <c r="L66" s="28"/>
      <c r="M66" s="28"/>
      <c r="N66" s="27"/>
      <c r="O66" s="27" t="s">
        <v>78</v>
      </c>
      <c r="P66" s="28"/>
      <c r="Q66" s="28"/>
      <c r="R66" s="27"/>
    </row>
    <row r="67" spans="1:22" ht="15.75" thickBot="1" x14ac:dyDescent="0.3">
      <c r="A67" s="39"/>
      <c r="B67" s="17" t="s">
        <v>1093</v>
      </c>
      <c r="C67" s="19" t="s">
        <v>78</v>
      </c>
      <c r="D67" s="20" t="s">
        <v>295</v>
      </c>
      <c r="E67" s="32">
        <v>41</v>
      </c>
      <c r="F67" s="22" t="s">
        <v>78</v>
      </c>
      <c r="G67" s="19" t="s">
        <v>78</v>
      </c>
      <c r="H67" s="22" t="s">
        <v>295</v>
      </c>
      <c r="I67" s="33" t="s">
        <v>302</v>
      </c>
      <c r="J67" s="22" t="s">
        <v>78</v>
      </c>
      <c r="K67" s="19" t="s">
        <v>78</v>
      </c>
      <c r="L67" s="20" t="s">
        <v>295</v>
      </c>
      <c r="M67" s="32">
        <v>41</v>
      </c>
      <c r="N67" s="22" t="s">
        <v>78</v>
      </c>
      <c r="O67" s="19" t="s">
        <v>78</v>
      </c>
      <c r="P67" s="22" t="s">
        <v>295</v>
      </c>
      <c r="Q67" s="33" t="s">
        <v>302</v>
      </c>
      <c r="R67" s="22" t="s">
        <v>78</v>
      </c>
    </row>
    <row r="68" spans="1:22" ht="15.75" thickTop="1" x14ac:dyDescent="0.25">
      <c r="A68" s="39"/>
      <c r="B68" s="27"/>
      <c r="C68" s="27" t="s">
        <v>78</v>
      </c>
      <c r="D68" s="29"/>
      <c r="E68" s="29"/>
      <c r="F68" s="27"/>
      <c r="G68" s="27" t="s">
        <v>78</v>
      </c>
      <c r="H68" s="29"/>
      <c r="I68" s="29"/>
      <c r="J68" s="27"/>
      <c r="K68" s="27" t="s">
        <v>78</v>
      </c>
      <c r="L68" s="29"/>
      <c r="M68" s="29"/>
      <c r="N68" s="27"/>
      <c r="O68" s="27" t="s">
        <v>78</v>
      </c>
      <c r="P68" s="29"/>
      <c r="Q68" s="29"/>
      <c r="R68" s="27"/>
    </row>
    <row r="69" spans="1:22" x14ac:dyDescent="0.25">
      <c r="A69" s="39" t="s">
        <v>1391</v>
      </c>
      <c r="B69" s="41" t="s">
        <v>1104</v>
      </c>
      <c r="C69" s="41"/>
      <c r="D69" s="41"/>
      <c r="E69" s="41"/>
      <c r="F69" s="41"/>
      <c r="G69" s="41"/>
      <c r="H69" s="41"/>
      <c r="I69" s="41"/>
      <c r="J69" s="41"/>
      <c r="K69" s="41"/>
      <c r="L69" s="41"/>
      <c r="M69" s="41"/>
      <c r="N69" s="41"/>
      <c r="O69" s="41"/>
      <c r="P69" s="41"/>
      <c r="Q69" s="41"/>
      <c r="R69" s="41"/>
      <c r="S69" s="41"/>
      <c r="T69" s="41"/>
      <c r="U69" s="41"/>
      <c r="V69" s="41"/>
    </row>
    <row r="70" spans="1:22" x14ac:dyDescent="0.25">
      <c r="A70" s="39"/>
      <c r="B70" s="43"/>
      <c r="C70" s="43"/>
      <c r="D70" s="43"/>
      <c r="E70" s="43"/>
      <c r="F70" s="43"/>
      <c r="G70" s="43"/>
      <c r="H70" s="43"/>
      <c r="I70" s="43"/>
      <c r="J70" s="43"/>
      <c r="K70" s="43"/>
      <c r="L70" s="43"/>
      <c r="M70" s="43"/>
      <c r="N70" s="43"/>
      <c r="O70" s="43"/>
      <c r="P70" s="43"/>
      <c r="Q70" s="43"/>
      <c r="R70" s="43"/>
      <c r="S70" s="43"/>
      <c r="T70" s="43"/>
      <c r="U70" s="43"/>
      <c r="V70" s="43"/>
    </row>
    <row r="71" spans="1:22" x14ac:dyDescent="0.25">
      <c r="A71" s="39"/>
      <c r="B71" s="4"/>
      <c r="C71" s="4"/>
      <c r="D71" s="4"/>
      <c r="E71" s="4"/>
      <c r="F71" s="4"/>
      <c r="G71" s="4"/>
      <c r="H71" s="4"/>
      <c r="I71" s="4"/>
      <c r="J71" s="4"/>
      <c r="K71" s="4"/>
      <c r="L71" s="4"/>
      <c r="M71" s="4"/>
      <c r="N71" s="4"/>
      <c r="O71" s="4"/>
      <c r="P71" s="4"/>
      <c r="Q71" s="4"/>
      <c r="R71" s="4"/>
    </row>
    <row r="72" spans="1:22" ht="15.75" thickBot="1" x14ac:dyDescent="0.3">
      <c r="A72" s="39"/>
      <c r="B72" s="13"/>
      <c r="C72" s="13" t="s">
        <v>78</v>
      </c>
      <c r="D72" s="34" t="s">
        <v>374</v>
      </c>
      <c r="E72" s="34"/>
      <c r="F72" s="34"/>
      <c r="G72" s="34"/>
      <c r="H72" s="34"/>
      <c r="I72" s="34"/>
      <c r="J72" s="34"/>
      <c r="K72" s="34"/>
      <c r="L72" s="34"/>
      <c r="M72" s="34"/>
      <c r="N72" s="34"/>
      <c r="O72" s="34"/>
      <c r="P72" s="34"/>
      <c r="Q72" s="34"/>
      <c r="R72" s="13"/>
    </row>
    <row r="73" spans="1:22" ht="15.75" thickBot="1" x14ac:dyDescent="0.3">
      <c r="A73" s="39"/>
      <c r="B73" s="13"/>
      <c r="C73" s="13" t="s">
        <v>78</v>
      </c>
      <c r="D73" s="54" t="s">
        <v>150</v>
      </c>
      <c r="E73" s="54"/>
      <c r="F73" s="55"/>
      <c r="G73" s="13" t="s">
        <v>78</v>
      </c>
      <c r="H73" s="35" t="s">
        <v>1081</v>
      </c>
      <c r="I73" s="35"/>
      <c r="J73" s="35"/>
      <c r="K73" s="35"/>
      <c r="L73" s="35"/>
      <c r="M73" s="35"/>
      <c r="N73" s="35"/>
      <c r="O73" s="35"/>
      <c r="P73" s="35"/>
      <c r="Q73" s="35"/>
      <c r="R73" s="13"/>
    </row>
    <row r="74" spans="1:22" ht="15.75" thickBot="1" x14ac:dyDescent="0.3">
      <c r="A74" s="39"/>
      <c r="B74" s="16" t="s">
        <v>339</v>
      </c>
      <c r="C74" s="13" t="s">
        <v>78</v>
      </c>
      <c r="D74" s="34" t="s">
        <v>1105</v>
      </c>
      <c r="E74" s="34"/>
      <c r="F74" s="52"/>
      <c r="G74" s="13" t="s">
        <v>78</v>
      </c>
      <c r="H74" s="35" t="s">
        <v>1082</v>
      </c>
      <c r="I74" s="35"/>
      <c r="J74" s="13"/>
      <c r="K74" s="13" t="s">
        <v>78</v>
      </c>
      <c r="L74" s="35" t="s">
        <v>1083</v>
      </c>
      <c r="M74" s="35"/>
      <c r="N74" s="13"/>
      <c r="O74" s="13" t="s">
        <v>78</v>
      </c>
      <c r="P74" s="35" t="s">
        <v>1084</v>
      </c>
      <c r="Q74" s="35"/>
      <c r="R74" s="13"/>
    </row>
    <row r="75" spans="1:22" ht="25.5" x14ac:dyDescent="0.25">
      <c r="A75" s="39"/>
      <c r="B75" s="17" t="s">
        <v>1106</v>
      </c>
      <c r="C75" s="19" t="s">
        <v>78</v>
      </c>
      <c r="D75" s="20" t="s">
        <v>295</v>
      </c>
      <c r="E75" s="21">
        <v>6480</v>
      </c>
      <c r="F75" s="22" t="s">
        <v>78</v>
      </c>
      <c r="G75" s="19" t="s">
        <v>78</v>
      </c>
      <c r="H75" s="22"/>
      <c r="I75" s="33" t="s">
        <v>302</v>
      </c>
      <c r="J75" s="22" t="s">
        <v>78</v>
      </c>
      <c r="K75" s="19" t="s">
        <v>78</v>
      </c>
      <c r="L75" s="22"/>
      <c r="M75" s="33" t="s">
        <v>302</v>
      </c>
      <c r="N75" s="22" t="s">
        <v>78</v>
      </c>
      <c r="O75" s="19" t="s">
        <v>78</v>
      </c>
      <c r="P75" s="20" t="s">
        <v>295</v>
      </c>
      <c r="Q75" s="21">
        <v>6480</v>
      </c>
      <c r="R75" s="22" t="s">
        <v>78</v>
      </c>
    </row>
    <row r="76" spans="1:22" ht="25.5" x14ac:dyDescent="0.25">
      <c r="A76" s="39"/>
      <c r="B76" s="30" t="s">
        <v>1107</v>
      </c>
      <c r="C76" s="13" t="s">
        <v>78</v>
      </c>
      <c r="D76" s="12"/>
      <c r="E76" s="26">
        <v>5462</v>
      </c>
      <c r="F76" s="25" t="s">
        <v>78</v>
      </c>
      <c r="G76" s="13" t="s">
        <v>78</v>
      </c>
      <c r="H76" s="25"/>
      <c r="I76" s="48" t="s">
        <v>302</v>
      </c>
      <c r="J76" s="25" t="s">
        <v>78</v>
      </c>
      <c r="K76" s="13" t="s">
        <v>78</v>
      </c>
      <c r="L76" s="25"/>
      <c r="M76" s="48" t="s">
        <v>302</v>
      </c>
      <c r="N76" s="25" t="s">
        <v>78</v>
      </c>
      <c r="O76" s="13" t="s">
        <v>78</v>
      </c>
      <c r="P76" s="12"/>
      <c r="Q76" s="26">
        <v>5462</v>
      </c>
      <c r="R76" s="25" t="s">
        <v>78</v>
      </c>
    </row>
    <row r="77" spans="1:22" x14ac:dyDescent="0.25">
      <c r="A77" s="39"/>
      <c r="B77" s="17" t="s">
        <v>1108</v>
      </c>
      <c r="C77" s="19" t="s">
        <v>78</v>
      </c>
      <c r="D77" s="20"/>
      <c r="E77" s="21">
        <v>5247</v>
      </c>
      <c r="F77" s="22" t="s">
        <v>78</v>
      </c>
      <c r="G77" s="19" t="s">
        <v>78</v>
      </c>
      <c r="H77" s="22"/>
      <c r="I77" s="33" t="s">
        <v>302</v>
      </c>
      <c r="J77" s="22" t="s">
        <v>78</v>
      </c>
      <c r="K77" s="19" t="s">
        <v>78</v>
      </c>
      <c r="L77" s="22"/>
      <c r="M77" s="33" t="s">
        <v>302</v>
      </c>
      <c r="N77" s="22" t="s">
        <v>78</v>
      </c>
      <c r="O77" s="19" t="s">
        <v>78</v>
      </c>
      <c r="P77" s="20"/>
      <c r="Q77" s="21">
        <v>5247</v>
      </c>
      <c r="R77" s="22" t="s">
        <v>78</v>
      </c>
    </row>
    <row r="78" spans="1:22" x14ac:dyDescent="0.25">
      <c r="A78" s="39"/>
      <c r="B78" s="43"/>
      <c r="C78" s="43"/>
      <c r="D78" s="43"/>
      <c r="E78" s="43"/>
      <c r="F78" s="43"/>
      <c r="G78" s="43"/>
      <c r="H78" s="43"/>
      <c r="I78" s="43"/>
      <c r="J78" s="43"/>
      <c r="K78" s="43"/>
      <c r="L78" s="43"/>
      <c r="M78" s="43"/>
      <c r="N78" s="43"/>
      <c r="O78" s="43"/>
      <c r="P78" s="43"/>
      <c r="Q78" s="43"/>
      <c r="R78" s="43"/>
      <c r="S78" s="43"/>
      <c r="T78" s="43"/>
      <c r="U78" s="43"/>
      <c r="V78" s="43"/>
    </row>
    <row r="79" spans="1:22" x14ac:dyDescent="0.25">
      <c r="A79" s="39"/>
      <c r="B79" s="4"/>
      <c r="C79" s="4"/>
      <c r="D79" s="4"/>
      <c r="E79" s="4"/>
      <c r="F79" s="4"/>
      <c r="G79" s="4"/>
      <c r="H79" s="4"/>
      <c r="I79" s="4"/>
      <c r="J79" s="4"/>
      <c r="K79" s="4"/>
      <c r="L79" s="4"/>
      <c r="M79" s="4"/>
      <c r="N79" s="4"/>
      <c r="O79" s="4"/>
      <c r="P79" s="4"/>
      <c r="Q79" s="4"/>
      <c r="R79" s="4"/>
    </row>
    <row r="80" spans="1:22" ht="15.75" thickBot="1" x14ac:dyDescent="0.3">
      <c r="A80" s="39"/>
      <c r="B80" s="13"/>
      <c r="C80" s="13" t="s">
        <v>78</v>
      </c>
      <c r="D80" s="34" t="s">
        <v>605</v>
      </c>
      <c r="E80" s="34"/>
      <c r="F80" s="34"/>
      <c r="G80" s="34"/>
      <c r="H80" s="34"/>
      <c r="I80" s="34"/>
      <c r="J80" s="34"/>
      <c r="K80" s="34"/>
      <c r="L80" s="34"/>
      <c r="M80" s="34"/>
      <c r="N80" s="34"/>
      <c r="O80" s="34"/>
      <c r="P80" s="34"/>
      <c r="Q80" s="34"/>
      <c r="R80" s="13"/>
    </row>
    <row r="81" spans="1:22" ht="15.75" thickBot="1" x14ac:dyDescent="0.3">
      <c r="A81" s="39"/>
      <c r="B81" s="13"/>
      <c r="C81" s="13" t="s">
        <v>78</v>
      </c>
      <c r="D81" s="54" t="s">
        <v>150</v>
      </c>
      <c r="E81" s="54"/>
      <c r="F81" s="55"/>
      <c r="G81" s="13" t="s">
        <v>78</v>
      </c>
      <c r="H81" s="35" t="s">
        <v>1081</v>
      </c>
      <c r="I81" s="35"/>
      <c r="J81" s="35"/>
      <c r="K81" s="35"/>
      <c r="L81" s="35"/>
      <c r="M81" s="35"/>
      <c r="N81" s="35"/>
      <c r="O81" s="35"/>
      <c r="P81" s="35"/>
      <c r="Q81" s="35"/>
      <c r="R81" s="13"/>
    </row>
    <row r="82" spans="1:22" ht="15.75" thickBot="1" x14ac:dyDescent="0.3">
      <c r="A82" s="39"/>
      <c r="B82" s="16" t="s">
        <v>339</v>
      </c>
      <c r="C82" s="13" t="s">
        <v>78</v>
      </c>
      <c r="D82" s="34" t="s">
        <v>1105</v>
      </c>
      <c r="E82" s="34"/>
      <c r="F82" s="52"/>
      <c r="G82" s="13" t="s">
        <v>78</v>
      </c>
      <c r="H82" s="35" t="s">
        <v>1082</v>
      </c>
      <c r="I82" s="35"/>
      <c r="J82" s="13"/>
      <c r="K82" s="13" t="s">
        <v>78</v>
      </c>
      <c r="L82" s="35" t="s">
        <v>1083</v>
      </c>
      <c r="M82" s="35"/>
      <c r="N82" s="13"/>
      <c r="O82" s="13" t="s">
        <v>78</v>
      </c>
      <c r="P82" s="35" t="s">
        <v>1084</v>
      </c>
      <c r="Q82" s="35"/>
      <c r="R82" s="13"/>
    </row>
    <row r="83" spans="1:22" ht="25.5" x14ac:dyDescent="0.25">
      <c r="A83" s="39"/>
      <c r="B83" s="17" t="s">
        <v>1106</v>
      </c>
      <c r="C83" s="19" t="s">
        <v>78</v>
      </c>
      <c r="D83" s="20" t="s">
        <v>295</v>
      </c>
      <c r="E83" s="21">
        <v>8935</v>
      </c>
      <c r="F83" s="22" t="s">
        <v>78</v>
      </c>
      <c r="G83" s="19" t="s">
        <v>78</v>
      </c>
      <c r="H83" s="22"/>
      <c r="I83" s="33" t="s">
        <v>302</v>
      </c>
      <c r="J83" s="22" t="s">
        <v>78</v>
      </c>
      <c r="K83" s="19" t="s">
        <v>78</v>
      </c>
      <c r="L83" s="22"/>
      <c r="M83" s="33" t="s">
        <v>302</v>
      </c>
      <c r="N83" s="22" t="s">
        <v>78</v>
      </c>
      <c r="O83" s="19" t="s">
        <v>78</v>
      </c>
      <c r="P83" s="20" t="s">
        <v>295</v>
      </c>
      <c r="Q83" s="21">
        <v>8935</v>
      </c>
      <c r="R83" s="22" t="s">
        <v>78</v>
      </c>
    </row>
    <row r="84" spans="1:22" ht="25.5" x14ac:dyDescent="0.25">
      <c r="A84" s="39"/>
      <c r="B84" s="30" t="s">
        <v>1107</v>
      </c>
      <c r="C84" s="13" t="s">
        <v>78</v>
      </c>
      <c r="D84" s="12"/>
      <c r="E84" s="26">
        <v>7180</v>
      </c>
      <c r="F84" s="25" t="s">
        <v>78</v>
      </c>
      <c r="G84" s="13" t="s">
        <v>78</v>
      </c>
      <c r="H84" s="25"/>
      <c r="I84" s="48" t="s">
        <v>302</v>
      </c>
      <c r="J84" s="25" t="s">
        <v>78</v>
      </c>
      <c r="K84" s="13" t="s">
        <v>78</v>
      </c>
      <c r="L84" s="25"/>
      <c r="M84" s="48" t="s">
        <v>302</v>
      </c>
      <c r="N84" s="25" t="s">
        <v>78</v>
      </c>
      <c r="O84" s="13" t="s">
        <v>78</v>
      </c>
      <c r="P84" s="12"/>
      <c r="Q84" s="26">
        <v>7180</v>
      </c>
      <c r="R84" s="25" t="s">
        <v>78</v>
      </c>
    </row>
    <row r="85" spans="1:22" x14ac:dyDescent="0.25">
      <c r="A85" s="39"/>
      <c r="B85" s="17" t="s">
        <v>1108</v>
      </c>
      <c r="C85" s="19" t="s">
        <v>78</v>
      </c>
      <c r="D85" s="20"/>
      <c r="E85" s="21">
        <v>6433</v>
      </c>
      <c r="F85" s="22" t="s">
        <v>78</v>
      </c>
      <c r="G85" s="19" t="s">
        <v>78</v>
      </c>
      <c r="H85" s="22"/>
      <c r="I85" s="33" t="s">
        <v>302</v>
      </c>
      <c r="J85" s="22" t="s">
        <v>78</v>
      </c>
      <c r="K85" s="19" t="s">
        <v>78</v>
      </c>
      <c r="L85" s="22"/>
      <c r="M85" s="33" t="s">
        <v>302</v>
      </c>
      <c r="N85" s="22" t="s">
        <v>78</v>
      </c>
      <c r="O85" s="19" t="s">
        <v>78</v>
      </c>
      <c r="P85" s="20"/>
      <c r="Q85" s="21">
        <v>6433</v>
      </c>
      <c r="R85" s="22" t="s">
        <v>78</v>
      </c>
    </row>
    <row r="86" spans="1:22" x14ac:dyDescent="0.25">
      <c r="A86" s="39" t="s">
        <v>1392</v>
      </c>
      <c r="B86" s="41" t="s">
        <v>1110</v>
      </c>
      <c r="C86" s="41"/>
      <c r="D86" s="41"/>
      <c r="E86" s="41"/>
      <c r="F86" s="41"/>
      <c r="G86" s="41"/>
      <c r="H86" s="41"/>
      <c r="I86" s="41"/>
      <c r="J86" s="41"/>
      <c r="K86" s="41"/>
      <c r="L86" s="41"/>
      <c r="M86" s="41"/>
      <c r="N86" s="41"/>
      <c r="O86" s="41"/>
      <c r="P86" s="41"/>
      <c r="Q86" s="41"/>
      <c r="R86" s="41"/>
      <c r="S86" s="41"/>
      <c r="T86" s="41"/>
      <c r="U86" s="41"/>
      <c r="V86" s="41"/>
    </row>
    <row r="87" spans="1:22" x14ac:dyDescent="0.25">
      <c r="A87" s="39"/>
      <c r="B87" s="43"/>
      <c r="C87" s="43"/>
      <c r="D87" s="43"/>
      <c r="E87" s="43"/>
      <c r="F87" s="43"/>
      <c r="G87" s="43"/>
      <c r="H87" s="43"/>
      <c r="I87" s="43"/>
      <c r="J87" s="43"/>
      <c r="K87" s="43"/>
      <c r="L87" s="43"/>
      <c r="M87" s="43"/>
      <c r="N87" s="43"/>
      <c r="O87" s="43"/>
      <c r="P87" s="43"/>
      <c r="Q87" s="43"/>
      <c r="R87" s="43"/>
      <c r="S87" s="43"/>
      <c r="T87" s="43"/>
      <c r="U87" s="43"/>
      <c r="V87" s="43"/>
    </row>
    <row r="88" spans="1:22" x14ac:dyDescent="0.25">
      <c r="A88" s="39"/>
      <c r="B88" s="4"/>
      <c r="C88" s="4"/>
      <c r="D88" s="4"/>
      <c r="E88" s="4"/>
      <c r="F88" s="4"/>
      <c r="G88" s="4"/>
      <c r="H88" s="4"/>
      <c r="I88" s="4"/>
      <c r="J88" s="4"/>
      <c r="K88" s="4"/>
      <c r="L88" s="4"/>
      <c r="M88" s="4"/>
      <c r="N88" s="4"/>
      <c r="O88" s="4"/>
      <c r="P88" s="4"/>
    </row>
    <row r="89" spans="1:22" ht="15.75" thickBot="1" x14ac:dyDescent="0.3">
      <c r="A89" s="39"/>
      <c r="B89" s="52"/>
      <c r="C89" s="13"/>
      <c r="D89" s="53" t="s">
        <v>1111</v>
      </c>
      <c r="E89" s="13" t="s">
        <v>78</v>
      </c>
      <c r="F89" s="53" t="s">
        <v>1112</v>
      </c>
      <c r="G89" s="53"/>
      <c r="H89" s="52"/>
      <c r="I89" s="13"/>
      <c r="J89" s="34" t="s">
        <v>1113</v>
      </c>
      <c r="K89" s="34"/>
      <c r="L89" s="34"/>
      <c r="M89" s="34"/>
      <c r="N89" s="34"/>
      <c r="O89" s="34"/>
      <c r="P89" s="13"/>
    </row>
    <row r="90" spans="1:22" ht="15.75" thickBot="1" x14ac:dyDescent="0.3">
      <c r="A90" s="39"/>
      <c r="B90" s="52"/>
      <c r="C90" s="13"/>
      <c r="D90" s="34"/>
      <c r="E90" s="13" t="s">
        <v>78</v>
      </c>
      <c r="F90" s="34"/>
      <c r="G90" s="34"/>
      <c r="H90" s="52"/>
      <c r="I90" s="13"/>
      <c r="J90" s="35" t="s">
        <v>374</v>
      </c>
      <c r="K90" s="35"/>
      <c r="L90" s="13"/>
      <c r="M90" s="13" t="s">
        <v>78</v>
      </c>
      <c r="N90" s="35" t="s">
        <v>605</v>
      </c>
      <c r="O90" s="35"/>
      <c r="P90" s="13"/>
    </row>
    <row r="91" spans="1:22" x14ac:dyDescent="0.25">
      <c r="A91" s="39"/>
      <c r="B91" s="30" t="s">
        <v>1114</v>
      </c>
      <c r="C91" s="13"/>
      <c r="D91" s="24" t="s">
        <v>1115</v>
      </c>
      <c r="E91" s="13" t="s">
        <v>78</v>
      </c>
      <c r="F91" s="12"/>
      <c r="G91" s="24" t="s">
        <v>1116</v>
      </c>
      <c r="H91" s="25" t="s">
        <v>78</v>
      </c>
      <c r="I91" s="13"/>
      <c r="J91" s="12"/>
      <c r="K91" s="24" t="s">
        <v>1117</v>
      </c>
      <c r="L91" s="25" t="s">
        <v>78</v>
      </c>
      <c r="M91" s="13" t="s">
        <v>78</v>
      </c>
      <c r="N91" s="12"/>
      <c r="O91" s="24" t="s">
        <v>1118</v>
      </c>
      <c r="P91" s="25" t="s">
        <v>78</v>
      </c>
    </row>
    <row r="92" spans="1:22" x14ac:dyDescent="0.25">
      <c r="A92" s="39"/>
      <c r="B92" s="30" t="s">
        <v>1119</v>
      </c>
      <c r="C92" s="13"/>
      <c r="D92" s="24" t="s">
        <v>1115</v>
      </c>
      <c r="E92" s="13" t="s">
        <v>78</v>
      </c>
      <c r="F92" s="12"/>
      <c r="G92" s="24" t="s">
        <v>1116</v>
      </c>
      <c r="H92" s="25" t="s">
        <v>78</v>
      </c>
      <c r="I92" s="13"/>
      <c r="J92" s="12"/>
      <c r="K92" s="24" t="s">
        <v>1120</v>
      </c>
      <c r="L92" s="25" t="s">
        <v>78</v>
      </c>
      <c r="M92" s="13" t="s">
        <v>78</v>
      </c>
      <c r="N92" s="12"/>
      <c r="O92" s="24" t="s">
        <v>1121</v>
      </c>
      <c r="P92" s="25" t="s">
        <v>78</v>
      </c>
    </row>
    <row r="93" spans="1:22" x14ac:dyDescent="0.25">
      <c r="A93" s="39"/>
      <c r="B93" s="30" t="s">
        <v>1122</v>
      </c>
      <c r="C93" s="13"/>
      <c r="D93" s="24" t="s">
        <v>1115</v>
      </c>
      <c r="E93" s="13" t="s">
        <v>78</v>
      </c>
      <c r="F93" s="12"/>
      <c r="G93" s="24" t="s">
        <v>1116</v>
      </c>
      <c r="H93" s="25" t="s">
        <v>78</v>
      </c>
      <c r="I93" s="13"/>
      <c r="J93" s="12"/>
      <c r="K93" s="24" t="s">
        <v>1123</v>
      </c>
      <c r="L93" s="25" t="s">
        <v>78</v>
      </c>
      <c r="M93" s="13" t="s">
        <v>78</v>
      </c>
      <c r="N93" s="12"/>
      <c r="O93" s="24" t="s">
        <v>1124</v>
      </c>
      <c r="P93" s="25" t="s">
        <v>78</v>
      </c>
    </row>
    <row r="94" spans="1:22" x14ac:dyDescent="0.25">
      <c r="A94" s="39"/>
      <c r="B94" s="64"/>
      <c r="C94" s="64"/>
      <c r="D94" s="64"/>
      <c r="E94" s="64"/>
      <c r="F94" s="64"/>
      <c r="G94" s="64"/>
      <c r="H94" s="64"/>
      <c r="I94" s="64"/>
      <c r="J94" s="64"/>
      <c r="K94" s="64"/>
      <c r="L94" s="64"/>
      <c r="M94" s="64"/>
      <c r="N94" s="64"/>
      <c r="O94" s="64"/>
      <c r="P94" s="64"/>
      <c r="Q94" s="64"/>
      <c r="R94" s="64"/>
      <c r="S94" s="64"/>
      <c r="T94" s="64"/>
      <c r="U94" s="64"/>
      <c r="V94" s="64"/>
    </row>
    <row r="95" spans="1:22" ht="25.5" x14ac:dyDescent="0.25">
      <c r="A95" s="39"/>
      <c r="B95" s="56">
        <v>-1</v>
      </c>
      <c r="C95" s="56" t="s">
        <v>1125</v>
      </c>
    </row>
    <row r="96" spans="1:22" ht="51" x14ac:dyDescent="0.25">
      <c r="A96" s="39"/>
      <c r="B96" s="56">
        <v>-2</v>
      </c>
      <c r="C96" s="56" t="s">
        <v>1126</v>
      </c>
    </row>
    <row r="97" spans="1:22" x14ac:dyDescent="0.25">
      <c r="A97" s="39" t="s">
        <v>1393</v>
      </c>
      <c r="B97" s="41" t="s">
        <v>1137</v>
      </c>
      <c r="C97" s="41"/>
      <c r="D97" s="41"/>
      <c r="E97" s="41"/>
      <c r="F97" s="41"/>
      <c r="G97" s="41"/>
      <c r="H97" s="41"/>
      <c r="I97" s="41"/>
      <c r="J97" s="41"/>
      <c r="K97" s="41"/>
      <c r="L97" s="41"/>
      <c r="M97" s="41"/>
      <c r="N97" s="41"/>
      <c r="O97" s="41"/>
      <c r="P97" s="41"/>
      <c r="Q97" s="41"/>
      <c r="R97" s="41"/>
      <c r="S97" s="41"/>
      <c r="T97" s="41"/>
      <c r="U97" s="41"/>
      <c r="V97" s="41"/>
    </row>
    <row r="98" spans="1:22" x14ac:dyDescent="0.25">
      <c r="A98" s="39"/>
      <c r="B98" s="43"/>
      <c r="C98" s="43"/>
      <c r="D98" s="43"/>
      <c r="E98" s="43"/>
      <c r="F98" s="43"/>
      <c r="G98" s="43"/>
      <c r="H98" s="43"/>
      <c r="I98" s="43"/>
      <c r="J98" s="43"/>
      <c r="K98" s="43"/>
      <c r="L98" s="43"/>
      <c r="M98" s="43"/>
      <c r="N98" s="43"/>
      <c r="O98" s="43"/>
      <c r="P98" s="43"/>
      <c r="Q98" s="43"/>
      <c r="R98" s="43"/>
      <c r="S98" s="43"/>
      <c r="T98" s="43"/>
      <c r="U98" s="43"/>
      <c r="V98" s="43"/>
    </row>
    <row r="99" spans="1:22" x14ac:dyDescent="0.25">
      <c r="A99" s="39"/>
      <c r="B99" s="4"/>
      <c r="C99" s="4"/>
      <c r="D99" s="4"/>
      <c r="E99" s="4"/>
      <c r="F99" s="4"/>
      <c r="G99" s="4"/>
      <c r="H99" s="4"/>
      <c r="I99" s="4"/>
      <c r="J99" s="4"/>
      <c r="K99" s="4"/>
      <c r="L99" s="4"/>
      <c r="M99" s="4"/>
      <c r="N99" s="4"/>
      <c r="O99" s="4"/>
      <c r="P99" s="4"/>
      <c r="Q99" s="4"/>
      <c r="R99" s="4"/>
      <c r="S99" s="4"/>
      <c r="T99" s="4"/>
      <c r="U99" s="4"/>
      <c r="V99" s="4"/>
    </row>
    <row r="100" spans="1:22" ht="15.75" thickBot="1" x14ac:dyDescent="0.3">
      <c r="A100" s="39"/>
      <c r="B100" s="13"/>
      <c r="C100" s="13" t="s">
        <v>78</v>
      </c>
      <c r="D100" s="34" t="s">
        <v>374</v>
      </c>
      <c r="E100" s="34"/>
      <c r="F100" s="34"/>
      <c r="G100" s="34"/>
      <c r="H100" s="34"/>
      <c r="I100" s="34"/>
      <c r="J100" s="34"/>
      <c r="K100" s="34"/>
      <c r="L100" s="34"/>
      <c r="M100" s="34"/>
      <c r="N100" s="34"/>
      <c r="O100" s="34"/>
      <c r="P100" s="34"/>
      <c r="Q100" s="34"/>
      <c r="R100" s="34"/>
      <c r="S100" s="34"/>
      <c r="T100" s="34"/>
      <c r="U100" s="34"/>
      <c r="V100" s="13"/>
    </row>
    <row r="101" spans="1:22" ht="15.75" thickBot="1" x14ac:dyDescent="0.3">
      <c r="A101" s="39"/>
      <c r="B101" s="13"/>
      <c r="C101" s="13" t="s">
        <v>78</v>
      </c>
      <c r="D101" s="54" t="s">
        <v>1138</v>
      </c>
      <c r="E101" s="54"/>
      <c r="F101" s="13"/>
      <c r="G101" s="13" t="s">
        <v>78</v>
      </c>
      <c r="H101" s="55"/>
      <c r="I101" s="55"/>
      <c r="J101" s="13"/>
      <c r="K101" s="13" t="s">
        <v>78</v>
      </c>
      <c r="L101" s="35" t="s">
        <v>1139</v>
      </c>
      <c r="M101" s="35"/>
      <c r="N101" s="35"/>
      <c r="O101" s="35"/>
      <c r="P101" s="35"/>
      <c r="Q101" s="35"/>
      <c r="R101" s="35"/>
      <c r="S101" s="35"/>
      <c r="T101" s="35"/>
      <c r="U101" s="35"/>
      <c r="V101" s="13"/>
    </row>
    <row r="102" spans="1:22" ht="15.75" thickBot="1" x14ac:dyDescent="0.3">
      <c r="A102" s="39"/>
      <c r="B102" s="16" t="s">
        <v>339</v>
      </c>
      <c r="C102" s="13" t="s">
        <v>78</v>
      </c>
      <c r="D102" s="34" t="s">
        <v>514</v>
      </c>
      <c r="E102" s="34"/>
      <c r="F102" s="13"/>
      <c r="G102" s="13" t="s">
        <v>78</v>
      </c>
      <c r="H102" s="34" t="s">
        <v>447</v>
      </c>
      <c r="I102" s="34"/>
      <c r="J102" s="13"/>
      <c r="K102" s="13" t="s">
        <v>78</v>
      </c>
      <c r="L102" s="35" t="s">
        <v>1094</v>
      </c>
      <c r="M102" s="35"/>
      <c r="N102" s="13"/>
      <c r="O102" s="13" t="s">
        <v>78</v>
      </c>
      <c r="P102" s="35" t="s">
        <v>1095</v>
      </c>
      <c r="Q102" s="35"/>
      <c r="R102" s="13"/>
      <c r="S102" s="13" t="s">
        <v>78</v>
      </c>
      <c r="T102" s="35" t="s">
        <v>1140</v>
      </c>
      <c r="U102" s="35"/>
      <c r="V102" s="13"/>
    </row>
    <row r="103" spans="1:22" x14ac:dyDescent="0.25">
      <c r="A103" s="39"/>
      <c r="B103" s="45" t="s">
        <v>31</v>
      </c>
      <c r="C103" s="19" t="s">
        <v>78</v>
      </c>
      <c r="D103" s="18"/>
      <c r="E103" s="18"/>
      <c r="F103" s="18"/>
      <c r="G103" s="19" t="s">
        <v>78</v>
      </c>
      <c r="H103" s="18"/>
      <c r="I103" s="18"/>
      <c r="J103" s="18"/>
      <c r="K103" s="19" t="s">
        <v>78</v>
      </c>
      <c r="L103" s="18"/>
      <c r="M103" s="18"/>
      <c r="N103" s="18"/>
      <c r="O103" s="19" t="s">
        <v>78</v>
      </c>
      <c r="P103" s="18"/>
      <c r="Q103" s="18"/>
      <c r="R103" s="18"/>
      <c r="S103" s="19" t="s">
        <v>78</v>
      </c>
      <c r="T103" s="18"/>
      <c r="U103" s="18"/>
      <c r="V103" s="18"/>
    </row>
    <row r="104" spans="1:22" x14ac:dyDescent="0.25">
      <c r="A104" s="39"/>
      <c r="B104" s="23" t="s">
        <v>1141</v>
      </c>
      <c r="C104" s="13" t="s">
        <v>78</v>
      </c>
      <c r="D104" s="12" t="s">
        <v>295</v>
      </c>
      <c r="E104" s="26">
        <v>237660</v>
      </c>
      <c r="F104" s="25" t="s">
        <v>78</v>
      </c>
      <c r="G104" s="13" t="s">
        <v>78</v>
      </c>
      <c r="H104" s="12" t="s">
        <v>295</v>
      </c>
      <c r="I104" s="26">
        <v>237660</v>
      </c>
      <c r="J104" s="25" t="s">
        <v>78</v>
      </c>
      <c r="K104" s="13" t="s">
        <v>78</v>
      </c>
      <c r="L104" s="12" t="s">
        <v>295</v>
      </c>
      <c r="M104" s="26">
        <v>237660</v>
      </c>
      <c r="N104" s="25" t="s">
        <v>78</v>
      </c>
      <c r="O104" s="13" t="s">
        <v>78</v>
      </c>
      <c r="P104" s="25" t="s">
        <v>295</v>
      </c>
      <c r="Q104" s="48" t="s">
        <v>302</v>
      </c>
      <c r="R104" s="25" t="s">
        <v>78</v>
      </c>
      <c r="S104" s="13" t="s">
        <v>78</v>
      </c>
      <c r="T104" s="25" t="s">
        <v>295</v>
      </c>
      <c r="U104" s="48" t="s">
        <v>302</v>
      </c>
      <c r="V104" s="25" t="s">
        <v>78</v>
      </c>
    </row>
    <row r="105" spans="1:22" x14ac:dyDescent="0.25">
      <c r="A105" s="39"/>
      <c r="B105" s="31" t="s">
        <v>1042</v>
      </c>
      <c r="C105" s="19" t="s">
        <v>78</v>
      </c>
      <c r="D105" s="20"/>
      <c r="E105" s="21">
        <v>326117</v>
      </c>
      <c r="F105" s="22" t="s">
        <v>78</v>
      </c>
      <c r="G105" s="19" t="s">
        <v>78</v>
      </c>
      <c r="H105" s="20"/>
      <c r="I105" s="21">
        <v>326117</v>
      </c>
      <c r="J105" s="22" t="s">
        <v>78</v>
      </c>
      <c r="K105" s="19" t="s">
        <v>78</v>
      </c>
      <c r="L105" s="20"/>
      <c r="M105" s="32">
        <v>221</v>
      </c>
      <c r="N105" s="22" t="s">
        <v>78</v>
      </c>
      <c r="O105" s="19" t="s">
        <v>78</v>
      </c>
      <c r="P105" s="20"/>
      <c r="Q105" s="21">
        <v>325896</v>
      </c>
      <c r="R105" s="22" t="s">
        <v>78</v>
      </c>
      <c r="S105" s="19" t="s">
        <v>78</v>
      </c>
      <c r="T105" s="22"/>
      <c r="U105" s="33" t="s">
        <v>302</v>
      </c>
      <c r="V105" s="22" t="s">
        <v>78</v>
      </c>
    </row>
    <row r="106" spans="1:22" x14ac:dyDescent="0.25">
      <c r="A106" s="39"/>
      <c r="B106" s="23" t="s">
        <v>1142</v>
      </c>
      <c r="C106" s="13" t="s">
        <v>78</v>
      </c>
      <c r="D106" s="12"/>
      <c r="E106" s="26">
        <v>57948</v>
      </c>
      <c r="F106" s="25" t="s">
        <v>78</v>
      </c>
      <c r="G106" s="13" t="s">
        <v>78</v>
      </c>
      <c r="H106" s="12"/>
      <c r="I106" s="26">
        <v>57889</v>
      </c>
      <c r="J106" s="25" t="s">
        <v>78</v>
      </c>
      <c r="K106" s="13" t="s">
        <v>78</v>
      </c>
      <c r="L106" s="25"/>
      <c r="M106" s="48" t="s">
        <v>302</v>
      </c>
      <c r="N106" s="25" t="s">
        <v>78</v>
      </c>
      <c r="O106" s="13" t="s">
        <v>78</v>
      </c>
      <c r="P106" s="12"/>
      <c r="Q106" s="26">
        <v>57889</v>
      </c>
      <c r="R106" s="25" t="s">
        <v>78</v>
      </c>
      <c r="S106" s="13" t="s">
        <v>78</v>
      </c>
      <c r="T106" s="25"/>
      <c r="U106" s="48" t="s">
        <v>302</v>
      </c>
      <c r="V106" s="25" t="s">
        <v>78</v>
      </c>
    </row>
    <row r="107" spans="1:22" x14ac:dyDescent="0.25">
      <c r="A107" s="39"/>
      <c r="B107" s="31" t="s">
        <v>38</v>
      </c>
      <c r="C107" s="19" t="s">
        <v>78</v>
      </c>
      <c r="D107" s="20"/>
      <c r="E107" s="21">
        <v>1792</v>
      </c>
      <c r="F107" s="22" t="s">
        <v>78</v>
      </c>
      <c r="G107" s="19" t="s">
        <v>78</v>
      </c>
      <c r="H107" s="20"/>
      <c r="I107" s="21">
        <v>1790</v>
      </c>
      <c r="J107" s="22" t="s">
        <v>78</v>
      </c>
      <c r="K107" s="19" t="s">
        <v>78</v>
      </c>
      <c r="L107" s="22"/>
      <c r="M107" s="33" t="s">
        <v>302</v>
      </c>
      <c r="N107" s="22" t="s">
        <v>78</v>
      </c>
      <c r="O107" s="19" t="s">
        <v>78</v>
      </c>
      <c r="P107" s="20"/>
      <c r="Q107" s="21">
        <v>1790</v>
      </c>
      <c r="R107" s="22" t="s">
        <v>78</v>
      </c>
      <c r="S107" s="19" t="s">
        <v>78</v>
      </c>
      <c r="T107" s="22"/>
      <c r="U107" s="33" t="s">
        <v>302</v>
      </c>
      <c r="V107" s="22" t="s">
        <v>78</v>
      </c>
    </row>
    <row r="108" spans="1:22" ht="25.5" x14ac:dyDescent="0.25">
      <c r="A108" s="39"/>
      <c r="B108" s="23" t="s">
        <v>1143</v>
      </c>
      <c r="C108" s="13" t="s">
        <v>78</v>
      </c>
      <c r="D108" s="12"/>
      <c r="E108" s="26">
        <v>1669189</v>
      </c>
      <c r="F108" s="25" t="s">
        <v>78</v>
      </c>
      <c r="G108" s="13" t="s">
        <v>78</v>
      </c>
      <c r="H108" s="12"/>
      <c r="I108" s="26">
        <v>1738553</v>
      </c>
      <c r="J108" s="25" t="s">
        <v>78</v>
      </c>
      <c r="K108" s="13" t="s">
        <v>78</v>
      </c>
      <c r="L108" s="25"/>
      <c r="M108" s="48" t="s">
        <v>302</v>
      </c>
      <c r="N108" s="25" t="s">
        <v>78</v>
      </c>
      <c r="O108" s="13" t="s">
        <v>78</v>
      </c>
      <c r="P108" s="12"/>
      <c r="Q108" s="26">
        <v>3406</v>
      </c>
      <c r="R108" s="25" t="s">
        <v>78</v>
      </c>
      <c r="S108" s="13" t="s">
        <v>78</v>
      </c>
      <c r="T108" s="12"/>
      <c r="U108" s="26">
        <v>1735147</v>
      </c>
      <c r="V108" s="25" t="s">
        <v>78</v>
      </c>
    </row>
    <row r="109" spans="1:22" x14ac:dyDescent="0.25">
      <c r="A109" s="39"/>
      <c r="B109" s="31" t="s">
        <v>44</v>
      </c>
      <c r="C109" s="19" t="s">
        <v>78</v>
      </c>
      <c r="D109" s="20"/>
      <c r="E109" s="21">
        <v>27900</v>
      </c>
      <c r="F109" s="22" t="s">
        <v>78</v>
      </c>
      <c r="G109" s="19" t="s">
        <v>78</v>
      </c>
      <c r="H109" s="20"/>
      <c r="I109" s="21">
        <v>18040</v>
      </c>
      <c r="J109" s="22" t="s">
        <v>78</v>
      </c>
      <c r="K109" s="19" t="s">
        <v>78</v>
      </c>
      <c r="L109" s="22"/>
      <c r="M109" s="33" t="s">
        <v>302</v>
      </c>
      <c r="N109" s="22" t="s">
        <v>78</v>
      </c>
      <c r="O109" s="19" t="s">
        <v>78</v>
      </c>
      <c r="P109" s="22"/>
      <c r="Q109" s="33" t="s">
        <v>302</v>
      </c>
      <c r="R109" s="22" t="s">
        <v>78</v>
      </c>
      <c r="S109" s="19" t="s">
        <v>78</v>
      </c>
      <c r="T109" s="20"/>
      <c r="U109" s="21">
        <v>18040</v>
      </c>
      <c r="V109" s="22" t="s">
        <v>78</v>
      </c>
    </row>
    <row r="110" spans="1:22" x14ac:dyDescent="0.25">
      <c r="A110" s="39"/>
      <c r="B110" s="23" t="s">
        <v>1144</v>
      </c>
      <c r="C110" s="13" t="s">
        <v>78</v>
      </c>
      <c r="D110" s="12"/>
      <c r="E110" s="26">
        <v>6315</v>
      </c>
      <c r="F110" s="25" t="s">
        <v>78</v>
      </c>
      <c r="G110" s="13" t="s">
        <v>78</v>
      </c>
      <c r="H110" s="12"/>
      <c r="I110" s="26">
        <v>6315</v>
      </c>
      <c r="J110" s="25" t="s">
        <v>78</v>
      </c>
      <c r="K110" s="13" t="s">
        <v>78</v>
      </c>
      <c r="L110" s="25"/>
      <c r="M110" s="48" t="s">
        <v>302</v>
      </c>
      <c r="N110" s="25" t="s">
        <v>78</v>
      </c>
      <c r="O110" s="13" t="s">
        <v>78</v>
      </c>
      <c r="P110" s="12"/>
      <c r="Q110" s="26">
        <v>6315</v>
      </c>
      <c r="R110" s="25" t="s">
        <v>78</v>
      </c>
      <c r="S110" s="13" t="s">
        <v>78</v>
      </c>
      <c r="T110" s="25"/>
      <c r="U110" s="48" t="s">
        <v>302</v>
      </c>
      <c r="V110" s="25" t="s">
        <v>78</v>
      </c>
    </row>
    <row r="111" spans="1:22" x14ac:dyDescent="0.25">
      <c r="A111" s="39"/>
      <c r="B111" s="31" t="s">
        <v>1145</v>
      </c>
      <c r="C111" s="19" t="s">
        <v>78</v>
      </c>
      <c r="D111" s="20"/>
      <c r="E111" s="32">
        <v>5</v>
      </c>
      <c r="F111" s="22" t="s">
        <v>78</v>
      </c>
      <c r="G111" s="19" t="s">
        <v>78</v>
      </c>
      <c r="H111" s="20"/>
      <c r="I111" s="32">
        <v>5</v>
      </c>
      <c r="J111" s="22" t="s">
        <v>78</v>
      </c>
      <c r="K111" s="19" t="s">
        <v>78</v>
      </c>
      <c r="L111" s="22"/>
      <c r="M111" s="33" t="s">
        <v>302</v>
      </c>
      <c r="N111" s="22" t="s">
        <v>78</v>
      </c>
      <c r="O111" s="19" t="s">
        <v>78</v>
      </c>
      <c r="P111" s="20"/>
      <c r="Q111" s="32">
        <v>5</v>
      </c>
      <c r="R111" s="22" t="s">
        <v>78</v>
      </c>
      <c r="S111" s="19" t="s">
        <v>78</v>
      </c>
      <c r="T111" s="22"/>
      <c r="U111" s="33" t="s">
        <v>302</v>
      </c>
      <c r="V111" s="22" t="s">
        <v>78</v>
      </c>
    </row>
    <row r="112" spans="1:22" x14ac:dyDescent="0.25">
      <c r="A112" s="39"/>
      <c r="B112" s="23" t="s">
        <v>979</v>
      </c>
      <c r="C112" s="13" t="s">
        <v>78</v>
      </c>
      <c r="D112" s="12"/>
      <c r="E112" s="26">
        <v>3380</v>
      </c>
      <c r="F112" s="25" t="s">
        <v>78</v>
      </c>
      <c r="G112" s="13" t="s">
        <v>78</v>
      </c>
      <c r="H112" s="12"/>
      <c r="I112" s="26">
        <v>3380</v>
      </c>
      <c r="J112" s="25" t="s">
        <v>78</v>
      </c>
      <c r="K112" s="13" t="s">
        <v>78</v>
      </c>
      <c r="L112" s="12"/>
      <c r="M112" s="26">
        <v>3380</v>
      </c>
      <c r="N112" s="25" t="s">
        <v>78</v>
      </c>
      <c r="O112" s="13" t="s">
        <v>78</v>
      </c>
      <c r="P112" s="25"/>
      <c r="Q112" s="48" t="s">
        <v>302</v>
      </c>
      <c r="R112" s="25" t="s">
        <v>78</v>
      </c>
      <c r="S112" s="13" t="s">
        <v>78</v>
      </c>
      <c r="T112" s="25"/>
      <c r="U112" s="48" t="s">
        <v>302</v>
      </c>
      <c r="V112" s="25" t="s">
        <v>78</v>
      </c>
    </row>
    <row r="113" spans="1:22" x14ac:dyDescent="0.25">
      <c r="A113" s="39"/>
      <c r="B113" s="45" t="s">
        <v>857</v>
      </c>
      <c r="C113" s="19" t="s">
        <v>78</v>
      </c>
      <c r="D113" s="18"/>
      <c r="E113" s="18"/>
      <c r="F113" s="18"/>
      <c r="G113" s="19" t="s">
        <v>78</v>
      </c>
      <c r="H113" s="18"/>
      <c r="I113" s="18"/>
      <c r="J113" s="18"/>
      <c r="K113" s="19" t="s">
        <v>78</v>
      </c>
      <c r="L113" s="18"/>
      <c r="M113" s="18"/>
      <c r="N113" s="18"/>
      <c r="O113" s="19" t="s">
        <v>78</v>
      </c>
      <c r="P113" s="18"/>
      <c r="Q113" s="18"/>
      <c r="R113" s="18"/>
      <c r="S113" s="19" t="s">
        <v>78</v>
      </c>
      <c r="T113" s="18"/>
      <c r="U113" s="18"/>
      <c r="V113" s="18"/>
    </row>
    <row r="114" spans="1:22" x14ac:dyDescent="0.25">
      <c r="A114" s="39"/>
      <c r="B114" s="23" t="s">
        <v>1146</v>
      </c>
      <c r="C114" s="13" t="s">
        <v>78</v>
      </c>
      <c r="D114" s="12" t="s">
        <v>295</v>
      </c>
      <c r="E114" s="26">
        <v>417729</v>
      </c>
      <c r="F114" s="25" t="s">
        <v>78</v>
      </c>
      <c r="G114" s="13" t="s">
        <v>78</v>
      </c>
      <c r="H114" s="12" t="s">
        <v>295</v>
      </c>
      <c r="I114" s="26">
        <v>417729</v>
      </c>
      <c r="J114" s="25" t="s">
        <v>78</v>
      </c>
      <c r="K114" s="13" t="s">
        <v>78</v>
      </c>
      <c r="L114" s="25" t="s">
        <v>295</v>
      </c>
      <c r="M114" s="48" t="s">
        <v>302</v>
      </c>
      <c r="N114" s="25" t="s">
        <v>78</v>
      </c>
      <c r="O114" s="13" t="s">
        <v>78</v>
      </c>
      <c r="P114" s="12" t="s">
        <v>295</v>
      </c>
      <c r="Q114" s="26">
        <v>417729</v>
      </c>
      <c r="R114" s="25" t="s">
        <v>78</v>
      </c>
      <c r="S114" s="13" t="s">
        <v>78</v>
      </c>
      <c r="T114" s="25" t="s">
        <v>295</v>
      </c>
      <c r="U114" s="48" t="s">
        <v>302</v>
      </c>
      <c r="V114" s="25" t="s">
        <v>78</v>
      </c>
    </row>
    <row r="115" spans="1:22" x14ac:dyDescent="0.25">
      <c r="A115" s="39"/>
      <c r="B115" s="31" t="s">
        <v>814</v>
      </c>
      <c r="C115" s="19" t="s">
        <v>78</v>
      </c>
      <c r="D115" s="20"/>
      <c r="E115" s="21">
        <v>353874</v>
      </c>
      <c r="F115" s="22" t="s">
        <v>78</v>
      </c>
      <c r="G115" s="19" t="s">
        <v>78</v>
      </c>
      <c r="H115" s="20"/>
      <c r="I115" s="21">
        <v>353874</v>
      </c>
      <c r="J115" s="22" t="s">
        <v>78</v>
      </c>
      <c r="K115" s="19" t="s">
        <v>78</v>
      </c>
      <c r="L115" s="22"/>
      <c r="M115" s="33" t="s">
        <v>302</v>
      </c>
      <c r="N115" s="22" t="s">
        <v>78</v>
      </c>
      <c r="O115" s="19" t="s">
        <v>78</v>
      </c>
      <c r="P115" s="20"/>
      <c r="Q115" s="21">
        <v>353874</v>
      </c>
      <c r="R115" s="22" t="s">
        <v>78</v>
      </c>
      <c r="S115" s="19" t="s">
        <v>78</v>
      </c>
      <c r="T115" s="22"/>
      <c r="U115" s="33" t="s">
        <v>302</v>
      </c>
      <c r="V115" s="22" t="s">
        <v>78</v>
      </c>
    </row>
    <row r="116" spans="1:22" x14ac:dyDescent="0.25">
      <c r="A116" s="39"/>
      <c r="B116" s="23" t="s">
        <v>816</v>
      </c>
      <c r="C116" s="13" t="s">
        <v>78</v>
      </c>
      <c r="D116" s="12"/>
      <c r="E116" s="26">
        <v>525478</v>
      </c>
      <c r="F116" s="25" t="s">
        <v>78</v>
      </c>
      <c r="G116" s="13" t="s">
        <v>78</v>
      </c>
      <c r="H116" s="12"/>
      <c r="I116" s="26">
        <v>525478</v>
      </c>
      <c r="J116" s="25" t="s">
        <v>78</v>
      </c>
      <c r="K116" s="13" t="s">
        <v>78</v>
      </c>
      <c r="L116" s="25"/>
      <c r="M116" s="48" t="s">
        <v>302</v>
      </c>
      <c r="N116" s="25" t="s">
        <v>78</v>
      </c>
      <c r="O116" s="13" t="s">
        <v>78</v>
      </c>
      <c r="P116" s="12"/>
      <c r="Q116" s="26">
        <v>525478</v>
      </c>
      <c r="R116" s="25" t="s">
        <v>78</v>
      </c>
      <c r="S116" s="13" t="s">
        <v>78</v>
      </c>
      <c r="T116" s="25"/>
      <c r="U116" s="48" t="s">
        <v>302</v>
      </c>
      <c r="V116" s="25" t="s">
        <v>78</v>
      </c>
    </row>
    <row r="117" spans="1:22" x14ac:dyDescent="0.25">
      <c r="A117" s="39"/>
      <c r="B117" s="31" t="s">
        <v>1147</v>
      </c>
      <c r="C117" s="19" t="s">
        <v>78</v>
      </c>
      <c r="D117" s="20"/>
      <c r="E117" s="21">
        <v>703678</v>
      </c>
      <c r="F117" s="22" t="s">
        <v>78</v>
      </c>
      <c r="G117" s="19" t="s">
        <v>78</v>
      </c>
      <c r="H117" s="20"/>
      <c r="I117" s="21">
        <v>704590</v>
      </c>
      <c r="J117" s="22" t="s">
        <v>78</v>
      </c>
      <c r="K117" s="19" t="s">
        <v>78</v>
      </c>
      <c r="L117" s="22"/>
      <c r="M117" s="33" t="s">
        <v>302</v>
      </c>
      <c r="N117" s="22" t="s">
        <v>78</v>
      </c>
      <c r="O117" s="19" t="s">
        <v>78</v>
      </c>
      <c r="P117" s="20"/>
      <c r="Q117" s="21">
        <v>704590</v>
      </c>
      <c r="R117" s="22" t="s">
        <v>78</v>
      </c>
      <c r="S117" s="19" t="s">
        <v>78</v>
      </c>
      <c r="T117" s="22"/>
      <c r="U117" s="33" t="s">
        <v>302</v>
      </c>
      <c r="V117" s="22" t="s">
        <v>78</v>
      </c>
    </row>
    <row r="118" spans="1:22" ht="25.5" x14ac:dyDescent="0.25">
      <c r="A118" s="39"/>
      <c r="B118" s="23" t="s">
        <v>58</v>
      </c>
      <c r="C118" s="13" t="s">
        <v>78</v>
      </c>
      <c r="D118" s="12"/>
      <c r="E118" s="26">
        <v>121742</v>
      </c>
      <c r="F118" s="25" t="s">
        <v>78</v>
      </c>
      <c r="G118" s="13" t="s">
        <v>78</v>
      </c>
      <c r="H118" s="12"/>
      <c r="I118" s="26">
        <v>123114</v>
      </c>
      <c r="J118" s="25" t="s">
        <v>78</v>
      </c>
      <c r="K118" s="13" t="s">
        <v>78</v>
      </c>
      <c r="L118" s="25"/>
      <c r="M118" s="48" t="s">
        <v>302</v>
      </c>
      <c r="N118" s="25" t="s">
        <v>78</v>
      </c>
      <c r="O118" s="13" t="s">
        <v>78</v>
      </c>
      <c r="P118" s="12"/>
      <c r="Q118" s="26">
        <v>123114</v>
      </c>
      <c r="R118" s="25" t="s">
        <v>78</v>
      </c>
      <c r="S118" s="13" t="s">
        <v>78</v>
      </c>
      <c r="T118" s="25"/>
      <c r="U118" s="48" t="s">
        <v>302</v>
      </c>
      <c r="V118" s="25" t="s">
        <v>78</v>
      </c>
    </row>
    <row r="119" spans="1:22" x14ac:dyDescent="0.25">
      <c r="A119" s="39"/>
      <c r="B119" s="31" t="s">
        <v>1148</v>
      </c>
      <c r="C119" s="19" t="s">
        <v>78</v>
      </c>
      <c r="D119" s="20"/>
      <c r="E119" s="21">
        <v>1668</v>
      </c>
      <c r="F119" s="22" t="s">
        <v>78</v>
      </c>
      <c r="G119" s="19" t="s">
        <v>78</v>
      </c>
      <c r="H119" s="20"/>
      <c r="I119" s="21">
        <v>1668</v>
      </c>
      <c r="J119" s="22" t="s">
        <v>78</v>
      </c>
      <c r="K119" s="19" t="s">
        <v>78</v>
      </c>
      <c r="L119" s="22"/>
      <c r="M119" s="33" t="s">
        <v>302</v>
      </c>
      <c r="N119" s="22" t="s">
        <v>78</v>
      </c>
      <c r="O119" s="19" t="s">
        <v>78</v>
      </c>
      <c r="P119" s="20"/>
      <c r="Q119" s="21">
        <v>1668</v>
      </c>
      <c r="R119" s="22" t="s">
        <v>78</v>
      </c>
      <c r="S119" s="19" t="s">
        <v>78</v>
      </c>
      <c r="T119" s="22"/>
      <c r="U119" s="33" t="s">
        <v>302</v>
      </c>
      <c r="V119" s="22" t="s">
        <v>78</v>
      </c>
    </row>
    <row r="120" spans="1:22" x14ac:dyDescent="0.25">
      <c r="A120" s="39"/>
      <c r="B120" s="23" t="s">
        <v>1149</v>
      </c>
      <c r="C120" s="13" t="s">
        <v>78</v>
      </c>
      <c r="D120" s="12"/>
      <c r="E120" s="26">
        <v>107999</v>
      </c>
      <c r="F120" s="25" t="s">
        <v>78</v>
      </c>
      <c r="G120" s="13" t="s">
        <v>78</v>
      </c>
      <c r="H120" s="12"/>
      <c r="I120" s="26">
        <v>116599</v>
      </c>
      <c r="J120" s="25" t="s">
        <v>78</v>
      </c>
      <c r="K120" s="13" t="s">
        <v>78</v>
      </c>
      <c r="L120" s="25"/>
      <c r="M120" s="48" t="s">
        <v>302</v>
      </c>
      <c r="N120" s="25" t="s">
        <v>78</v>
      </c>
      <c r="O120" s="13" t="s">
        <v>78</v>
      </c>
      <c r="P120" s="12"/>
      <c r="Q120" s="26">
        <v>116599</v>
      </c>
      <c r="R120" s="25" t="s">
        <v>78</v>
      </c>
      <c r="S120" s="13" t="s">
        <v>78</v>
      </c>
      <c r="T120" s="25"/>
      <c r="U120" s="48" t="s">
        <v>302</v>
      </c>
      <c r="V120" s="25" t="s">
        <v>78</v>
      </c>
    </row>
    <row r="121" spans="1:22" x14ac:dyDescent="0.25">
      <c r="A121" s="39"/>
      <c r="B121" s="31" t="s">
        <v>1150</v>
      </c>
      <c r="C121" s="19" t="s">
        <v>78</v>
      </c>
      <c r="D121" s="20"/>
      <c r="E121" s="32">
        <v>214</v>
      </c>
      <c r="F121" s="22" t="s">
        <v>78</v>
      </c>
      <c r="G121" s="19" t="s">
        <v>78</v>
      </c>
      <c r="H121" s="20"/>
      <c r="I121" s="32">
        <v>214</v>
      </c>
      <c r="J121" s="22" t="s">
        <v>78</v>
      </c>
      <c r="K121" s="19" t="s">
        <v>78</v>
      </c>
      <c r="L121" s="22"/>
      <c r="M121" s="33" t="s">
        <v>302</v>
      </c>
      <c r="N121" s="22" t="s">
        <v>78</v>
      </c>
      <c r="O121" s="19" t="s">
        <v>78</v>
      </c>
      <c r="P121" s="20"/>
      <c r="Q121" s="32">
        <v>214</v>
      </c>
      <c r="R121" s="22" t="s">
        <v>78</v>
      </c>
      <c r="S121" s="19" t="s">
        <v>78</v>
      </c>
      <c r="T121" s="22"/>
      <c r="U121" s="33" t="s">
        <v>302</v>
      </c>
      <c r="V121" s="22" t="s">
        <v>78</v>
      </c>
    </row>
    <row r="122" spans="1:22" x14ac:dyDescent="0.25">
      <c r="A122" s="39"/>
      <c r="B122" s="23" t="s">
        <v>1091</v>
      </c>
      <c r="C122" s="13" t="s">
        <v>78</v>
      </c>
      <c r="D122" s="12"/>
      <c r="E122" s="26">
        <v>3380</v>
      </c>
      <c r="F122" s="25" t="s">
        <v>78</v>
      </c>
      <c r="G122" s="13" t="s">
        <v>78</v>
      </c>
      <c r="H122" s="12"/>
      <c r="I122" s="26">
        <v>3380</v>
      </c>
      <c r="J122" s="25" t="s">
        <v>78</v>
      </c>
      <c r="K122" s="13" t="s">
        <v>78</v>
      </c>
      <c r="L122" s="12"/>
      <c r="M122" s="26">
        <v>3380</v>
      </c>
      <c r="N122" s="25" t="s">
        <v>78</v>
      </c>
      <c r="O122" s="13" t="s">
        <v>78</v>
      </c>
      <c r="P122" s="25"/>
      <c r="Q122" s="48" t="s">
        <v>302</v>
      </c>
      <c r="R122" s="25" t="s">
        <v>78</v>
      </c>
      <c r="S122" s="13" t="s">
        <v>78</v>
      </c>
      <c r="T122" s="25"/>
      <c r="U122" s="48" t="s">
        <v>302</v>
      </c>
      <c r="V122" s="25" t="s">
        <v>78</v>
      </c>
    </row>
    <row r="123" spans="1:22" x14ac:dyDescent="0.25">
      <c r="A123" s="39"/>
      <c r="B123" s="43"/>
      <c r="C123" s="43"/>
      <c r="D123" s="43"/>
      <c r="E123" s="43"/>
      <c r="F123" s="43"/>
      <c r="G123" s="43"/>
      <c r="H123" s="43"/>
      <c r="I123" s="43"/>
      <c r="J123" s="43"/>
      <c r="K123" s="43"/>
      <c r="L123" s="43"/>
      <c r="M123" s="43"/>
      <c r="N123" s="43"/>
      <c r="O123" s="43"/>
      <c r="P123" s="43"/>
      <c r="Q123" s="43"/>
      <c r="R123" s="43"/>
      <c r="S123" s="43"/>
      <c r="T123" s="43"/>
      <c r="U123" s="43"/>
      <c r="V123" s="43"/>
    </row>
    <row r="124" spans="1:22" x14ac:dyDescent="0.25">
      <c r="A124" s="39"/>
      <c r="B124" s="4"/>
      <c r="C124" s="4"/>
      <c r="D124" s="4"/>
      <c r="E124" s="4"/>
      <c r="F124" s="4"/>
      <c r="G124" s="4"/>
      <c r="H124" s="4"/>
      <c r="I124" s="4"/>
      <c r="J124" s="4"/>
      <c r="K124" s="4"/>
      <c r="L124" s="4"/>
      <c r="M124" s="4"/>
      <c r="N124" s="4"/>
      <c r="O124" s="4"/>
      <c r="P124" s="4"/>
      <c r="Q124" s="4"/>
      <c r="R124" s="4"/>
      <c r="S124" s="4"/>
      <c r="T124" s="4"/>
      <c r="U124" s="4"/>
      <c r="V124" s="4"/>
    </row>
    <row r="125" spans="1:22" ht="15.75" thickBot="1" x14ac:dyDescent="0.3">
      <c r="A125" s="39"/>
      <c r="B125" s="13"/>
      <c r="C125" s="13" t="s">
        <v>78</v>
      </c>
      <c r="D125" s="34" t="s">
        <v>605</v>
      </c>
      <c r="E125" s="34"/>
      <c r="F125" s="34"/>
      <c r="G125" s="34"/>
      <c r="H125" s="34"/>
      <c r="I125" s="34"/>
      <c r="J125" s="34"/>
      <c r="K125" s="34"/>
      <c r="L125" s="34"/>
      <c r="M125" s="34"/>
      <c r="N125" s="34"/>
      <c r="O125" s="34"/>
      <c r="P125" s="34"/>
      <c r="Q125" s="34"/>
      <c r="R125" s="34"/>
      <c r="S125" s="34"/>
      <c r="T125" s="34"/>
      <c r="U125" s="34"/>
      <c r="V125" s="13"/>
    </row>
    <row r="126" spans="1:22" ht="15.75" thickBot="1" x14ac:dyDescent="0.3">
      <c r="A126" s="39"/>
      <c r="B126" s="13"/>
      <c r="C126" s="13" t="s">
        <v>78</v>
      </c>
      <c r="D126" s="54" t="s">
        <v>1138</v>
      </c>
      <c r="E126" s="54"/>
      <c r="F126" s="13"/>
      <c r="G126" s="13" t="s">
        <v>78</v>
      </c>
      <c r="H126" s="55"/>
      <c r="I126" s="55"/>
      <c r="J126" s="13"/>
      <c r="K126" s="13" t="s">
        <v>78</v>
      </c>
      <c r="L126" s="35" t="s">
        <v>1139</v>
      </c>
      <c r="M126" s="35"/>
      <c r="N126" s="35"/>
      <c r="O126" s="35"/>
      <c r="P126" s="35"/>
      <c r="Q126" s="35"/>
      <c r="R126" s="35"/>
      <c r="S126" s="35"/>
      <c r="T126" s="35"/>
      <c r="U126" s="35"/>
      <c r="V126" s="13"/>
    </row>
    <row r="127" spans="1:22" ht="15.75" thickBot="1" x14ac:dyDescent="0.3">
      <c r="A127" s="39"/>
      <c r="B127" s="16" t="s">
        <v>339</v>
      </c>
      <c r="C127" s="13" t="s">
        <v>78</v>
      </c>
      <c r="D127" s="34" t="s">
        <v>514</v>
      </c>
      <c r="E127" s="34"/>
      <c r="F127" s="13"/>
      <c r="G127" s="13" t="s">
        <v>78</v>
      </c>
      <c r="H127" s="34" t="s">
        <v>447</v>
      </c>
      <c r="I127" s="34"/>
      <c r="J127" s="13"/>
      <c r="K127" s="13" t="s">
        <v>78</v>
      </c>
      <c r="L127" s="35" t="s">
        <v>1094</v>
      </c>
      <c r="M127" s="35"/>
      <c r="N127" s="13"/>
      <c r="O127" s="13" t="s">
        <v>78</v>
      </c>
      <c r="P127" s="35" t="s">
        <v>1095</v>
      </c>
      <c r="Q127" s="35"/>
      <c r="R127" s="13"/>
      <c r="S127" s="13" t="s">
        <v>78</v>
      </c>
      <c r="T127" s="35" t="s">
        <v>1140</v>
      </c>
      <c r="U127" s="35"/>
      <c r="V127" s="13"/>
    </row>
    <row r="128" spans="1:22" x14ac:dyDescent="0.25">
      <c r="A128" s="39"/>
      <c r="B128" s="45" t="s">
        <v>31</v>
      </c>
      <c r="C128" s="19" t="s">
        <v>78</v>
      </c>
      <c r="D128" s="18"/>
      <c r="E128" s="18"/>
      <c r="F128" s="18"/>
      <c r="G128" s="19" t="s">
        <v>78</v>
      </c>
      <c r="H128" s="18"/>
      <c r="I128" s="18"/>
      <c r="J128" s="18"/>
      <c r="K128" s="19" t="s">
        <v>78</v>
      </c>
      <c r="L128" s="18"/>
      <c r="M128" s="18"/>
      <c r="N128" s="18"/>
      <c r="O128" s="19" t="s">
        <v>78</v>
      </c>
      <c r="P128" s="18"/>
      <c r="Q128" s="18"/>
      <c r="R128" s="18"/>
      <c r="S128" s="19" t="s">
        <v>78</v>
      </c>
      <c r="T128" s="18"/>
      <c r="U128" s="18"/>
      <c r="V128" s="18"/>
    </row>
    <row r="129" spans="1:22" x14ac:dyDescent="0.25">
      <c r="A129" s="39"/>
      <c r="B129" s="23" t="s">
        <v>1141</v>
      </c>
      <c r="C129" s="13" t="s">
        <v>78</v>
      </c>
      <c r="D129" s="12" t="s">
        <v>295</v>
      </c>
      <c r="E129" s="26">
        <v>56567</v>
      </c>
      <c r="F129" s="25" t="s">
        <v>78</v>
      </c>
      <c r="G129" s="13" t="s">
        <v>78</v>
      </c>
      <c r="H129" s="12" t="s">
        <v>295</v>
      </c>
      <c r="I129" s="26">
        <v>56567</v>
      </c>
      <c r="J129" s="25" t="s">
        <v>78</v>
      </c>
      <c r="K129" s="13" t="s">
        <v>78</v>
      </c>
      <c r="L129" s="12" t="s">
        <v>295</v>
      </c>
      <c r="M129" s="26">
        <v>56567</v>
      </c>
      <c r="N129" s="25" t="s">
        <v>78</v>
      </c>
      <c r="O129" s="13" t="s">
        <v>78</v>
      </c>
      <c r="P129" s="25" t="s">
        <v>295</v>
      </c>
      <c r="Q129" s="48" t="s">
        <v>302</v>
      </c>
      <c r="R129" s="25" t="s">
        <v>78</v>
      </c>
      <c r="S129" s="13" t="s">
        <v>78</v>
      </c>
      <c r="T129" s="25" t="s">
        <v>295</v>
      </c>
      <c r="U129" s="48" t="s">
        <v>302</v>
      </c>
      <c r="V129" s="25" t="s">
        <v>78</v>
      </c>
    </row>
    <row r="130" spans="1:22" x14ac:dyDescent="0.25">
      <c r="A130" s="39"/>
      <c r="B130" s="31" t="s">
        <v>1042</v>
      </c>
      <c r="C130" s="19" t="s">
        <v>78</v>
      </c>
      <c r="D130" s="20"/>
      <c r="E130" s="21">
        <v>519820</v>
      </c>
      <c r="F130" s="22" t="s">
        <v>78</v>
      </c>
      <c r="G130" s="19" t="s">
        <v>78</v>
      </c>
      <c r="H130" s="20"/>
      <c r="I130" s="21">
        <v>519820</v>
      </c>
      <c r="J130" s="22" t="s">
        <v>78</v>
      </c>
      <c r="K130" s="19" t="s">
        <v>78</v>
      </c>
      <c r="L130" s="20"/>
      <c r="M130" s="32">
        <v>251</v>
      </c>
      <c r="N130" s="22" t="s">
        <v>78</v>
      </c>
      <c r="O130" s="19" t="s">
        <v>78</v>
      </c>
      <c r="P130" s="20"/>
      <c r="Q130" s="21">
        <v>519569</v>
      </c>
      <c r="R130" s="22" t="s">
        <v>78</v>
      </c>
      <c r="S130" s="19" t="s">
        <v>78</v>
      </c>
      <c r="T130" s="22"/>
      <c r="U130" s="33" t="s">
        <v>302</v>
      </c>
      <c r="V130" s="22" t="s">
        <v>78</v>
      </c>
    </row>
    <row r="131" spans="1:22" x14ac:dyDescent="0.25">
      <c r="A131" s="39"/>
      <c r="B131" s="23" t="s">
        <v>1142</v>
      </c>
      <c r="C131" s="13" t="s">
        <v>78</v>
      </c>
      <c r="D131" s="12"/>
      <c r="E131" s="24">
        <v>568</v>
      </c>
      <c r="F131" s="25" t="s">
        <v>78</v>
      </c>
      <c r="G131" s="13" t="s">
        <v>78</v>
      </c>
      <c r="H131" s="12"/>
      <c r="I131" s="24">
        <v>579</v>
      </c>
      <c r="J131" s="25" t="s">
        <v>78</v>
      </c>
      <c r="K131" s="13" t="s">
        <v>78</v>
      </c>
      <c r="L131" s="25"/>
      <c r="M131" s="48" t="s">
        <v>302</v>
      </c>
      <c r="N131" s="25" t="s">
        <v>78</v>
      </c>
      <c r="O131" s="13" t="s">
        <v>78</v>
      </c>
      <c r="P131" s="12"/>
      <c r="Q131" s="24">
        <v>579</v>
      </c>
      <c r="R131" s="25" t="s">
        <v>78</v>
      </c>
      <c r="S131" s="13" t="s">
        <v>78</v>
      </c>
      <c r="T131" s="25"/>
      <c r="U131" s="48" t="s">
        <v>302</v>
      </c>
      <c r="V131" s="25" t="s">
        <v>78</v>
      </c>
    </row>
    <row r="132" spans="1:22" x14ac:dyDescent="0.25">
      <c r="A132" s="39"/>
      <c r="B132" s="31" t="s">
        <v>38</v>
      </c>
      <c r="C132" s="19" t="s">
        <v>78</v>
      </c>
      <c r="D132" s="20"/>
      <c r="E132" s="32">
        <v>883</v>
      </c>
      <c r="F132" s="22" t="s">
        <v>78</v>
      </c>
      <c r="G132" s="19" t="s">
        <v>78</v>
      </c>
      <c r="H132" s="20"/>
      <c r="I132" s="32">
        <v>883</v>
      </c>
      <c r="J132" s="22" t="s">
        <v>78</v>
      </c>
      <c r="K132" s="19" t="s">
        <v>78</v>
      </c>
      <c r="L132" s="22"/>
      <c r="M132" s="33" t="s">
        <v>302</v>
      </c>
      <c r="N132" s="22" t="s">
        <v>78</v>
      </c>
      <c r="O132" s="19" t="s">
        <v>78</v>
      </c>
      <c r="P132" s="20"/>
      <c r="Q132" s="32">
        <v>883</v>
      </c>
      <c r="R132" s="22" t="s">
        <v>78</v>
      </c>
      <c r="S132" s="19" t="s">
        <v>78</v>
      </c>
      <c r="T132" s="22"/>
      <c r="U132" s="33" t="s">
        <v>302</v>
      </c>
      <c r="V132" s="22" t="s">
        <v>78</v>
      </c>
    </row>
    <row r="133" spans="1:22" ht="25.5" x14ac:dyDescent="0.25">
      <c r="A133" s="39"/>
      <c r="B133" s="23" t="s">
        <v>1143</v>
      </c>
      <c r="C133" s="13" t="s">
        <v>78</v>
      </c>
      <c r="D133" s="12"/>
      <c r="E133" s="26">
        <v>1686644</v>
      </c>
      <c r="F133" s="25" t="s">
        <v>78</v>
      </c>
      <c r="G133" s="13" t="s">
        <v>78</v>
      </c>
      <c r="H133" s="12"/>
      <c r="I133" s="26">
        <v>1655430</v>
      </c>
      <c r="J133" s="25" t="s">
        <v>78</v>
      </c>
      <c r="K133" s="13" t="s">
        <v>78</v>
      </c>
      <c r="L133" s="25"/>
      <c r="M133" s="48" t="s">
        <v>302</v>
      </c>
      <c r="N133" s="25" t="s">
        <v>78</v>
      </c>
      <c r="O133" s="13" t="s">
        <v>78</v>
      </c>
      <c r="P133" s="12"/>
      <c r="Q133" s="26">
        <v>4404</v>
      </c>
      <c r="R133" s="25" t="s">
        <v>78</v>
      </c>
      <c r="S133" s="13" t="s">
        <v>78</v>
      </c>
      <c r="T133" s="12"/>
      <c r="U133" s="26">
        <v>1651026</v>
      </c>
      <c r="V133" s="25" t="s">
        <v>78</v>
      </c>
    </row>
    <row r="134" spans="1:22" x14ac:dyDescent="0.25">
      <c r="A134" s="39"/>
      <c r="B134" s="31" t="s">
        <v>44</v>
      </c>
      <c r="C134" s="19" t="s">
        <v>78</v>
      </c>
      <c r="D134" s="20"/>
      <c r="E134" s="21">
        <v>34691</v>
      </c>
      <c r="F134" s="22" t="s">
        <v>78</v>
      </c>
      <c r="G134" s="19" t="s">
        <v>78</v>
      </c>
      <c r="H134" s="20"/>
      <c r="I134" s="21">
        <v>34691</v>
      </c>
      <c r="J134" s="22" t="s">
        <v>78</v>
      </c>
      <c r="K134" s="19" t="s">
        <v>78</v>
      </c>
      <c r="L134" s="22"/>
      <c r="M134" s="33" t="s">
        <v>302</v>
      </c>
      <c r="N134" s="22" t="s">
        <v>78</v>
      </c>
      <c r="O134" s="19" t="s">
        <v>78</v>
      </c>
      <c r="P134" s="22"/>
      <c r="Q134" s="33" t="s">
        <v>302</v>
      </c>
      <c r="R134" s="22" t="s">
        <v>78</v>
      </c>
      <c r="S134" s="19" t="s">
        <v>78</v>
      </c>
      <c r="T134" s="20"/>
      <c r="U134" s="21">
        <v>34691</v>
      </c>
      <c r="V134" s="22" t="s">
        <v>78</v>
      </c>
    </row>
    <row r="135" spans="1:22" x14ac:dyDescent="0.25">
      <c r="A135" s="39"/>
      <c r="B135" s="23" t="s">
        <v>1144</v>
      </c>
      <c r="C135" s="13" t="s">
        <v>78</v>
      </c>
      <c r="D135" s="12"/>
      <c r="E135" s="26">
        <v>7521</v>
      </c>
      <c r="F135" s="25" t="s">
        <v>78</v>
      </c>
      <c r="G135" s="13" t="s">
        <v>78</v>
      </c>
      <c r="H135" s="12"/>
      <c r="I135" s="26">
        <v>7521</v>
      </c>
      <c r="J135" s="25" t="s">
        <v>78</v>
      </c>
      <c r="K135" s="13" t="s">
        <v>78</v>
      </c>
      <c r="L135" s="25"/>
      <c r="M135" s="48" t="s">
        <v>302</v>
      </c>
      <c r="N135" s="25" t="s">
        <v>78</v>
      </c>
      <c r="O135" s="13" t="s">
        <v>78</v>
      </c>
      <c r="P135" s="12"/>
      <c r="Q135" s="26">
        <v>7521</v>
      </c>
      <c r="R135" s="25" t="s">
        <v>78</v>
      </c>
      <c r="S135" s="13" t="s">
        <v>78</v>
      </c>
      <c r="T135" s="25"/>
      <c r="U135" s="48" t="s">
        <v>302</v>
      </c>
      <c r="V135" s="25" t="s">
        <v>78</v>
      </c>
    </row>
    <row r="136" spans="1:22" x14ac:dyDescent="0.25">
      <c r="A136" s="39"/>
      <c r="B136" s="31" t="s">
        <v>1145</v>
      </c>
      <c r="C136" s="19" t="s">
        <v>78</v>
      </c>
      <c r="D136" s="20"/>
      <c r="E136" s="32">
        <v>84</v>
      </c>
      <c r="F136" s="22" t="s">
        <v>78</v>
      </c>
      <c r="G136" s="19" t="s">
        <v>78</v>
      </c>
      <c r="H136" s="20"/>
      <c r="I136" s="32">
        <v>84</v>
      </c>
      <c r="J136" s="22" t="s">
        <v>78</v>
      </c>
      <c r="K136" s="19" t="s">
        <v>78</v>
      </c>
      <c r="L136" s="22"/>
      <c r="M136" s="33" t="s">
        <v>302</v>
      </c>
      <c r="N136" s="22" t="s">
        <v>78</v>
      </c>
      <c r="O136" s="19" t="s">
        <v>78</v>
      </c>
      <c r="P136" s="20"/>
      <c r="Q136" s="32">
        <v>84</v>
      </c>
      <c r="R136" s="22" t="s">
        <v>78</v>
      </c>
      <c r="S136" s="19" t="s">
        <v>78</v>
      </c>
      <c r="T136" s="22"/>
      <c r="U136" s="33" t="s">
        <v>302</v>
      </c>
      <c r="V136" s="22" t="s">
        <v>78</v>
      </c>
    </row>
    <row r="137" spans="1:22" x14ac:dyDescent="0.25">
      <c r="A137" s="39"/>
      <c r="B137" s="23" t="s">
        <v>979</v>
      </c>
      <c r="C137" s="13" t="s">
        <v>78</v>
      </c>
      <c r="D137" s="12"/>
      <c r="E137" s="26">
        <v>4200</v>
      </c>
      <c r="F137" s="25" t="s">
        <v>78</v>
      </c>
      <c r="G137" s="13" t="s">
        <v>78</v>
      </c>
      <c r="H137" s="12"/>
      <c r="I137" s="26">
        <v>4200</v>
      </c>
      <c r="J137" s="25" t="s">
        <v>78</v>
      </c>
      <c r="K137" s="13" t="s">
        <v>78</v>
      </c>
      <c r="L137" s="12"/>
      <c r="M137" s="26">
        <v>4200</v>
      </c>
      <c r="N137" s="25" t="s">
        <v>78</v>
      </c>
      <c r="O137" s="13" t="s">
        <v>78</v>
      </c>
      <c r="P137" s="25"/>
      <c r="Q137" s="48" t="s">
        <v>302</v>
      </c>
      <c r="R137" s="25" t="s">
        <v>78</v>
      </c>
      <c r="S137" s="13" t="s">
        <v>78</v>
      </c>
      <c r="T137" s="25"/>
      <c r="U137" s="48" t="s">
        <v>302</v>
      </c>
      <c r="V137" s="25" t="s">
        <v>78</v>
      </c>
    </row>
    <row r="138" spans="1:22" x14ac:dyDescent="0.25">
      <c r="A138" s="39"/>
      <c r="B138" s="45" t="s">
        <v>857</v>
      </c>
      <c r="C138" s="19" t="s">
        <v>78</v>
      </c>
      <c r="D138" s="18"/>
      <c r="E138" s="18"/>
      <c r="F138" s="18"/>
      <c r="G138" s="19" t="s">
        <v>78</v>
      </c>
      <c r="H138" s="18"/>
      <c r="I138" s="18"/>
      <c r="J138" s="18"/>
      <c r="K138" s="19" t="s">
        <v>78</v>
      </c>
      <c r="L138" s="18"/>
      <c r="M138" s="18"/>
      <c r="N138" s="18"/>
      <c r="O138" s="19" t="s">
        <v>78</v>
      </c>
      <c r="P138" s="18"/>
      <c r="Q138" s="18"/>
      <c r="R138" s="18"/>
      <c r="S138" s="19" t="s">
        <v>78</v>
      </c>
      <c r="T138" s="18"/>
      <c r="U138" s="18"/>
      <c r="V138" s="18"/>
    </row>
    <row r="139" spans="1:22" x14ac:dyDescent="0.25">
      <c r="A139" s="39"/>
      <c r="B139" s="23" t="s">
        <v>1146</v>
      </c>
      <c r="C139" s="13" t="s">
        <v>78</v>
      </c>
      <c r="D139" s="12" t="s">
        <v>295</v>
      </c>
      <c r="E139" s="26">
        <v>339680</v>
      </c>
      <c r="F139" s="25" t="s">
        <v>78</v>
      </c>
      <c r="G139" s="13" t="s">
        <v>78</v>
      </c>
      <c r="H139" s="12" t="s">
        <v>295</v>
      </c>
      <c r="I139" s="26">
        <v>339680</v>
      </c>
      <c r="J139" s="25" t="s">
        <v>78</v>
      </c>
      <c r="K139" s="13" t="s">
        <v>78</v>
      </c>
      <c r="L139" s="25" t="s">
        <v>295</v>
      </c>
      <c r="M139" s="48" t="s">
        <v>302</v>
      </c>
      <c r="N139" s="25" t="s">
        <v>78</v>
      </c>
      <c r="O139" s="13" t="s">
        <v>78</v>
      </c>
      <c r="P139" s="12" t="s">
        <v>295</v>
      </c>
      <c r="Q139" s="26">
        <v>339680</v>
      </c>
      <c r="R139" s="25" t="s">
        <v>78</v>
      </c>
      <c r="S139" s="13" t="s">
        <v>78</v>
      </c>
      <c r="T139" s="25" t="s">
        <v>295</v>
      </c>
      <c r="U139" s="48" t="s">
        <v>302</v>
      </c>
      <c r="V139" s="25" t="s">
        <v>78</v>
      </c>
    </row>
    <row r="140" spans="1:22" x14ac:dyDescent="0.25">
      <c r="A140" s="39"/>
      <c r="B140" s="31" t="s">
        <v>814</v>
      </c>
      <c r="C140" s="19" t="s">
        <v>78</v>
      </c>
      <c r="D140" s="20"/>
      <c r="E140" s="21">
        <v>361821</v>
      </c>
      <c r="F140" s="22" t="s">
        <v>78</v>
      </c>
      <c r="G140" s="19" t="s">
        <v>78</v>
      </c>
      <c r="H140" s="20"/>
      <c r="I140" s="21">
        <v>361821</v>
      </c>
      <c r="J140" s="22" t="s">
        <v>78</v>
      </c>
      <c r="K140" s="19" t="s">
        <v>78</v>
      </c>
      <c r="L140" s="22"/>
      <c r="M140" s="33" t="s">
        <v>302</v>
      </c>
      <c r="N140" s="22" t="s">
        <v>78</v>
      </c>
      <c r="O140" s="19" t="s">
        <v>78</v>
      </c>
      <c r="P140" s="20"/>
      <c r="Q140" s="21">
        <v>361821</v>
      </c>
      <c r="R140" s="22" t="s">
        <v>78</v>
      </c>
      <c r="S140" s="19" t="s">
        <v>78</v>
      </c>
      <c r="T140" s="22"/>
      <c r="U140" s="33" t="s">
        <v>302</v>
      </c>
      <c r="V140" s="22" t="s">
        <v>78</v>
      </c>
    </row>
    <row r="141" spans="1:22" x14ac:dyDescent="0.25">
      <c r="A141" s="39"/>
      <c r="B141" s="23" t="s">
        <v>816</v>
      </c>
      <c r="C141" s="13" t="s">
        <v>78</v>
      </c>
      <c r="D141" s="12"/>
      <c r="E141" s="26">
        <v>524010</v>
      </c>
      <c r="F141" s="25" t="s">
        <v>78</v>
      </c>
      <c r="G141" s="13" t="s">
        <v>78</v>
      </c>
      <c r="H141" s="12"/>
      <c r="I141" s="26">
        <v>524010</v>
      </c>
      <c r="J141" s="25" t="s">
        <v>78</v>
      </c>
      <c r="K141" s="13" t="s">
        <v>78</v>
      </c>
      <c r="L141" s="25"/>
      <c r="M141" s="48" t="s">
        <v>302</v>
      </c>
      <c r="N141" s="25" t="s">
        <v>78</v>
      </c>
      <c r="O141" s="13" t="s">
        <v>78</v>
      </c>
      <c r="P141" s="12"/>
      <c r="Q141" s="26">
        <v>524010</v>
      </c>
      <c r="R141" s="25" t="s">
        <v>78</v>
      </c>
      <c r="S141" s="13" t="s">
        <v>78</v>
      </c>
      <c r="T141" s="25"/>
      <c r="U141" s="48" t="s">
        <v>302</v>
      </c>
      <c r="V141" s="25" t="s">
        <v>78</v>
      </c>
    </row>
    <row r="142" spans="1:22" x14ac:dyDescent="0.25">
      <c r="A142" s="39"/>
      <c r="B142" s="31" t="s">
        <v>1147</v>
      </c>
      <c r="C142" s="19" t="s">
        <v>78</v>
      </c>
      <c r="D142" s="20"/>
      <c r="E142" s="21">
        <v>725231</v>
      </c>
      <c r="F142" s="22" t="s">
        <v>78</v>
      </c>
      <c r="G142" s="19" t="s">
        <v>78</v>
      </c>
      <c r="H142" s="20"/>
      <c r="I142" s="21">
        <v>728999</v>
      </c>
      <c r="J142" s="22" t="s">
        <v>78</v>
      </c>
      <c r="K142" s="19" t="s">
        <v>78</v>
      </c>
      <c r="L142" s="22"/>
      <c r="M142" s="33" t="s">
        <v>302</v>
      </c>
      <c r="N142" s="22" t="s">
        <v>78</v>
      </c>
      <c r="O142" s="19" t="s">
        <v>78</v>
      </c>
      <c r="P142" s="20"/>
      <c r="Q142" s="21">
        <v>728999</v>
      </c>
      <c r="R142" s="22" t="s">
        <v>78</v>
      </c>
      <c r="S142" s="19" t="s">
        <v>78</v>
      </c>
      <c r="T142" s="22"/>
      <c r="U142" s="33" t="s">
        <v>302</v>
      </c>
      <c r="V142" s="22" t="s">
        <v>78</v>
      </c>
    </row>
    <row r="143" spans="1:22" ht="25.5" x14ac:dyDescent="0.25">
      <c r="A143" s="39"/>
      <c r="B143" s="23" t="s">
        <v>58</v>
      </c>
      <c r="C143" s="13" t="s">
        <v>78</v>
      </c>
      <c r="D143" s="12"/>
      <c r="E143" s="26">
        <v>118308</v>
      </c>
      <c r="F143" s="25" t="s">
        <v>78</v>
      </c>
      <c r="G143" s="13" t="s">
        <v>78</v>
      </c>
      <c r="H143" s="12"/>
      <c r="I143" s="26">
        <v>121320</v>
      </c>
      <c r="J143" s="25" t="s">
        <v>78</v>
      </c>
      <c r="K143" s="13" t="s">
        <v>78</v>
      </c>
      <c r="L143" s="25"/>
      <c r="M143" s="48" t="s">
        <v>302</v>
      </c>
      <c r="N143" s="25" t="s">
        <v>78</v>
      </c>
      <c r="O143" s="13" t="s">
        <v>78</v>
      </c>
      <c r="P143" s="12"/>
      <c r="Q143" s="26">
        <v>121320</v>
      </c>
      <c r="R143" s="25" t="s">
        <v>78</v>
      </c>
      <c r="S143" s="13" t="s">
        <v>78</v>
      </c>
      <c r="T143" s="25"/>
      <c r="U143" s="48" t="s">
        <v>302</v>
      </c>
      <c r="V143" s="25" t="s">
        <v>78</v>
      </c>
    </row>
    <row r="144" spans="1:22" x14ac:dyDescent="0.25">
      <c r="A144" s="39"/>
      <c r="B144" s="31" t="s">
        <v>1148</v>
      </c>
      <c r="C144" s="19" t="s">
        <v>78</v>
      </c>
      <c r="D144" s="20"/>
      <c r="E144" s="21">
        <v>2169</v>
      </c>
      <c r="F144" s="22" t="s">
        <v>78</v>
      </c>
      <c r="G144" s="19" t="s">
        <v>78</v>
      </c>
      <c r="H144" s="20"/>
      <c r="I144" s="21">
        <v>2169</v>
      </c>
      <c r="J144" s="22" t="s">
        <v>78</v>
      </c>
      <c r="K144" s="19" t="s">
        <v>78</v>
      </c>
      <c r="L144" s="22"/>
      <c r="M144" s="33" t="s">
        <v>302</v>
      </c>
      <c r="N144" s="22" t="s">
        <v>78</v>
      </c>
      <c r="O144" s="19" t="s">
        <v>78</v>
      </c>
      <c r="P144" s="20"/>
      <c r="Q144" s="21">
        <v>2169</v>
      </c>
      <c r="R144" s="22" t="s">
        <v>78</v>
      </c>
      <c r="S144" s="19" t="s">
        <v>78</v>
      </c>
      <c r="T144" s="22"/>
      <c r="U144" s="33" t="s">
        <v>302</v>
      </c>
      <c r="V144" s="22" t="s">
        <v>78</v>
      </c>
    </row>
    <row r="145" spans="1:22" x14ac:dyDescent="0.25">
      <c r="A145" s="39"/>
      <c r="B145" s="23" t="s">
        <v>1149</v>
      </c>
      <c r="C145" s="13" t="s">
        <v>78</v>
      </c>
      <c r="D145" s="12"/>
      <c r="E145" s="26">
        <v>166088</v>
      </c>
      <c r="F145" s="25" t="s">
        <v>78</v>
      </c>
      <c r="G145" s="13" t="s">
        <v>78</v>
      </c>
      <c r="H145" s="12"/>
      <c r="I145" s="26">
        <v>178031</v>
      </c>
      <c r="J145" s="25" t="s">
        <v>78</v>
      </c>
      <c r="K145" s="13" t="s">
        <v>78</v>
      </c>
      <c r="L145" s="25"/>
      <c r="M145" s="48" t="s">
        <v>302</v>
      </c>
      <c r="N145" s="25" t="s">
        <v>78</v>
      </c>
      <c r="O145" s="13" t="s">
        <v>78</v>
      </c>
      <c r="P145" s="12"/>
      <c r="Q145" s="26">
        <v>178031</v>
      </c>
      <c r="R145" s="25" t="s">
        <v>78</v>
      </c>
      <c r="S145" s="13" t="s">
        <v>78</v>
      </c>
      <c r="T145" s="25"/>
      <c r="U145" s="48" t="s">
        <v>302</v>
      </c>
      <c r="V145" s="25" t="s">
        <v>78</v>
      </c>
    </row>
    <row r="146" spans="1:22" x14ac:dyDescent="0.25">
      <c r="A146" s="39"/>
      <c r="B146" s="31" t="s">
        <v>1150</v>
      </c>
      <c r="C146" s="19" t="s">
        <v>78</v>
      </c>
      <c r="D146" s="20"/>
      <c r="E146" s="32">
        <v>41</v>
      </c>
      <c r="F146" s="22" t="s">
        <v>78</v>
      </c>
      <c r="G146" s="19" t="s">
        <v>78</v>
      </c>
      <c r="H146" s="20"/>
      <c r="I146" s="32">
        <v>41</v>
      </c>
      <c r="J146" s="22" t="s">
        <v>78</v>
      </c>
      <c r="K146" s="19" t="s">
        <v>78</v>
      </c>
      <c r="L146" s="22"/>
      <c r="M146" s="33" t="s">
        <v>302</v>
      </c>
      <c r="N146" s="22" t="s">
        <v>78</v>
      </c>
      <c r="O146" s="19" t="s">
        <v>78</v>
      </c>
      <c r="P146" s="20"/>
      <c r="Q146" s="32">
        <v>41</v>
      </c>
      <c r="R146" s="22" t="s">
        <v>78</v>
      </c>
      <c r="S146" s="19" t="s">
        <v>78</v>
      </c>
      <c r="T146" s="22"/>
      <c r="U146" s="33" t="s">
        <v>302</v>
      </c>
      <c r="V146" s="22" t="s">
        <v>78</v>
      </c>
    </row>
    <row r="147" spans="1:22" x14ac:dyDescent="0.25">
      <c r="A147" s="39"/>
      <c r="B147" s="23" t="s">
        <v>1091</v>
      </c>
      <c r="C147" s="13" t="s">
        <v>78</v>
      </c>
      <c r="D147" s="12"/>
      <c r="E147" s="26">
        <v>4200</v>
      </c>
      <c r="F147" s="25" t="s">
        <v>78</v>
      </c>
      <c r="G147" s="13" t="s">
        <v>78</v>
      </c>
      <c r="H147" s="12"/>
      <c r="I147" s="26">
        <v>4200</v>
      </c>
      <c r="J147" s="25" t="s">
        <v>78</v>
      </c>
      <c r="K147" s="13" t="s">
        <v>78</v>
      </c>
      <c r="L147" s="12"/>
      <c r="M147" s="26">
        <v>4200</v>
      </c>
      <c r="N147" s="25" t="s">
        <v>78</v>
      </c>
      <c r="O147" s="13" t="s">
        <v>78</v>
      </c>
      <c r="P147" s="25"/>
      <c r="Q147" s="48" t="s">
        <v>302</v>
      </c>
      <c r="R147" s="25" t="s">
        <v>78</v>
      </c>
      <c r="S147" s="13" t="s">
        <v>78</v>
      </c>
      <c r="T147" s="25"/>
      <c r="U147" s="48" t="s">
        <v>302</v>
      </c>
      <c r="V147" s="25" t="s">
        <v>78</v>
      </c>
    </row>
  </sheetData>
  <mergeCells count="76">
    <mergeCell ref="A97:A147"/>
    <mergeCell ref="B97:V97"/>
    <mergeCell ref="B98:V98"/>
    <mergeCell ref="B123:V123"/>
    <mergeCell ref="A69:A85"/>
    <mergeCell ref="B69:V69"/>
    <mergeCell ref="B70:V70"/>
    <mergeCell ref="B78:V78"/>
    <mergeCell ref="A86:A96"/>
    <mergeCell ref="B86:V86"/>
    <mergeCell ref="B87:V87"/>
    <mergeCell ref="B94:V94"/>
    <mergeCell ref="A1:A2"/>
    <mergeCell ref="B1:V1"/>
    <mergeCell ref="B2:V2"/>
    <mergeCell ref="A3:A68"/>
    <mergeCell ref="B3:V3"/>
    <mergeCell ref="B4:V4"/>
    <mergeCell ref="B36:V36"/>
    <mergeCell ref="D125:U125"/>
    <mergeCell ref="D126:E126"/>
    <mergeCell ref="H126:I126"/>
    <mergeCell ref="L126:U126"/>
    <mergeCell ref="D127:E127"/>
    <mergeCell ref="H127:I127"/>
    <mergeCell ref="L127:M127"/>
    <mergeCell ref="P127:Q127"/>
    <mergeCell ref="T127:U127"/>
    <mergeCell ref="D100:U100"/>
    <mergeCell ref="D101:E101"/>
    <mergeCell ref="H101:I101"/>
    <mergeCell ref="L101:U101"/>
    <mergeCell ref="D102:E102"/>
    <mergeCell ref="H102:I102"/>
    <mergeCell ref="L102:M102"/>
    <mergeCell ref="P102:Q102"/>
    <mergeCell ref="T102:U102"/>
    <mergeCell ref="B89:B90"/>
    <mergeCell ref="D89:D90"/>
    <mergeCell ref="F89:G90"/>
    <mergeCell ref="H89:H90"/>
    <mergeCell ref="J89:O89"/>
    <mergeCell ref="J90:K90"/>
    <mergeCell ref="N90:O90"/>
    <mergeCell ref="D80:Q80"/>
    <mergeCell ref="D81:E81"/>
    <mergeCell ref="D82:E82"/>
    <mergeCell ref="F81:F82"/>
    <mergeCell ref="H81:Q81"/>
    <mergeCell ref="H82:I82"/>
    <mergeCell ref="L82:M82"/>
    <mergeCell ref="P82:Q82"/>
    <mergeCell ref="D72:Q72"/>
    <mergeCell ref="D73:E73"/>
    <mergeCell ref="D74:E74"/>
    <mergeCell ref="F73:F74"/>
    <mergeCell ref="H73:Q73"/>
    <mergeCell ref="H74:I74"/>
    <mergeCell ref="L74:M74"/>
    <mergeCell ref="P74:Q74"/>
    <mergeCell ref="D38:Q38"/>
    <mergeCell ref="D39:E39"/>
    <mergeCell ref="D40:E40"/>
    <mergeCell ref="F39:F40"/>
    <mergeCell ref="H39:Q39"/>
    <mergeCell ref="H40:I40"/>
    <mergeCell ref="L40:M40"/>
    <mergeCell ref="P40:Q40"/>
    <mergeCell ref="D6:Q6"/>
    <mergeCell ref="D7:E7"/>
    <mergeCell ref="D8:E8"/>
    <mergeCell ref="F7:F8"/>
    <mergeCell ref="H7:Q7"/>
    <mergeCell ref="H8:I8"/>
    <mergeCell ref="L8:M8"/>
    <mergeCell ref="P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2.140625" customWidth="1"/>
    <col min="4" max="4" width="2.42578125" customWidth="1"/>
    <col min="5" max="5" width="7.28515625" customWidth="1"/>
    <col min="6" max="6" width="2.7109375" customWidth="1"/>
    <col min="7" max="7" width="2.140625" customWidth="1"/>
    <col min="8" max="8" width="2.42578125" customWidth="1"/>
    <col min="9" max="9" width="7.7109375" customWidth="1"/>
    <col min="10" max="10" width="2.7109375" customWidth="1"/>
  </cols>
  <sheetData>
    <row r="1" spans="1:10" ht="15" customHeight="1" x14ac:dyDescent="0.25">
      <c r="A1" s="8" t="s">
        <v>1394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9" t="s">
        <v>1395</v>
      </c>
      <c r="B3" s="41" t="s">
        <v>1396</v>
      </c>
      <c r="C3" s="41"/>
      <c r="D3" s="41"/>
      <c r="E3" s="41"/>
      <c r="F3" s="41"/>
      <c r="G3" s="41"/>
      <c r="H3" s="41"/>
      <c r="I3" s="41"/>
      <c r="J3" s="41"/>
    </row>
    <row r="4" spans="1:10" x14ac:dyDescent="0.25">
      <c r="A4" s="39"/>
      <c r="B4" s="43"/>
      <c r="C4" s="43"/>
      <c r="D4" s="43"/>
      <c r="E4" s="43"/>
      <c r="F4" s="43"/>
      <c r="G4" s="43"/>
      <c r="H4" s="43"/>
      <c r="I4" s="43"/>
      <c r="J4" s="43"/>
    </row>
    <row r="5" spans="1:10" x14ac:dyDescent="0.25">
      <c r="A5" s="39"/>
      <c r="B5" s="4"/>
      <c r="C5" s="4"/>
      <c r="D5" s="4"/>
      <c r="E5" s="4"/>
      <c r="F5" s="4"/>
      <c r="G5" s="4"/>
      <c r="H5" s="4"/>
      <c r="I5" s="4"/>
      <c r="J5" s="4"/>
    </row>
    <row r="6" spans="1:10" ht="15.75" thickBot="1" x14ac:dyDescent="0.3">
      <c r="A6" s="39"/>
      <c r="B6" s="13"/>
      <c r="C6" s="13" t="s">
        <v>78</v>
      </c>
      <c r="D6" s="34" t="s">
        <v>346</v>
      </c>
      <c r="E6" s="34"/>
      <c r="F6" s="13"/>
      <c r="G6" s="13" t="s">
        <v>78</v>
      </c>
      <c r="H6" s="34" t="s">
        <v>344</v>
      </c>
      <c r="I6" s="34"/>
      <c r="J6" s="13"/>
    </row>
    <row r="7" spans="1:10" x14ac:dyDescent="0.25">
      <c r="A7" s="39"/>
      <c r="B7" s="16" t="s">
        <v>339</v>
      </c>
      <c r="C7" s="13" t="s">
        <v>78</v>
      </c>
      <c r="D7" s="55"/>
      <c r="E7" s="55"/>
      <c r="F7" s="13"/>
      <c r="G7" s="13" t="s">
        <v>78</v>
      </c>
      <c r="H7" s="55"/>
      <c r="I7" s="55"/>
      <c r="J7" s="13"/>
    </row>
    <row r="8" spans="1:10" x14ac:dyDescent="0.25">
      <c r="A8" s="39"/>
      <c r="B8" s="17" t="s">
        <v>783</v>
      </c>
      <c r="C8" s="19" t="s">
        <v>78</v>
      </c>
      <c r="D8" s="20" t="s">
        <v>295</v>
      </c>
      <c r="E8" s="21">
        <v>3837</v>
      </c>
      <c r="F8" s="22" t="s">
        <v>78</v>
      </c>
      <c r="G8" s="19" t="s">
        <v>78</v>
      </c>
      <c r="H8" s="20" t="s">
        <v>295</v>
      </c>
      <c r="I8" s="21">
        <v>18406</v>
      </c>
      <c r="J8" s="22" t="s">
        <v>78</v>
      </c>
    </row>
    <row r="9" spans="1:10" ht="25.5" x14ac:dyDescent="0.25">
      <c r="A9" s="39"/>
      <c r="B9" s="30" t="s">
        <v>1154</v>
      </c>
      <c r="C9" s="13" t="s">
        <v>78</v>
      </c>
      <c r="D9" s="12"/>
      <c r="E9" s="24">
        <v>311</v>
      </c>
      <c r="F9" s="25" t="s">
        <v>78</v>
      </c>
      <c r="G9" s="13" t="s">
        <v>78</v>
      </c>
      <c r="H9" s="12"/>
      <c r="I9" s="26">
        <v>2580</v>
      </c>
      <c r="J9" s="25" t="s">
        <v>78</v>
      </c>
    </row>
    <row r="10" spans="1:10" ht="26.25" thickBot="1" x14ac:dyDescent="0.3">
      <c r="A10" s="39"/>
      <c r="B10" s="17" t="s">
        <v>1155</v>
      </c>
      <c r="C10" s="19" t="s">
        <v>78</v>
      </c>
      <c r="D10" s="20"/>
      <c r="E10" s="32" t="s">
        <v>1156</v>
      </c>
      <c r="F10" s="22" t="s">
        <v>348</v>
      </c>
      <c r="G10" s="19" t="s">
        <v>78</v>
      </c>
      <c r="H10" s="20"/>
      <c r="I10" s="32" t="s">
        <v>1157</v>
      </c>
      <c r="J10" s="22" t="s">
        <v>348</v>
      </c>
    </row>
    <row r="11" spans="1:10" x14ac:dyDescent="0.25">
      <c r="A11" s="39"/>
      <c r="B11" s="27"/>
      <c r="C11" s="27" t="s">
        <v>78</v>
      </c>
      <c r="D11" s="28"/>
      <c r="E11" s="28"/>
      <c r="F11" s="27"/>
      <c r="G11" s="27" t="s">
        <v>78</v>
      </c>
      <c r="H11" s="28"/>
      <c r="I11" s="28"/>
      <c r="J11" s="27"/>
    </row>
    <row r="12" spans="1:10" ht="15.75" thickBot="1" x14ac:dyDescent="0.3">
      <c r="A12" s="39"/>
      <c r="B12" s="30" t="s">
        <v>1158</v>
      </c>
      <c r="C12" s="13" t="s">
        <v>78</v>
      </c>
      <c r="D12" s="12"/>
      <c r="E12" s="24" t="s">
        <v>1159</v>
      </c>
      <c r="F12" s="25" t="s">
        <v>348</v>
      </c>
      <c r="G12" s="13" t="s">
        <v>78</v>
      </c>
      <c r="H12" s="12"/>
      <c r="I12" s="24" t="s">
        <v>1160</v>
      </c>
      <c r="J12" s="25" t="s">
        <v>348</v>
      </c>
    </row>
    <row r="13" spans="1:10" x14ac:dyDescent="0.25">
      <c r="A13" s="39"/>
      <c r="B13" s="27"/>
      <c r="C13" s="27" t="s">
        <v>78</v>
      </c>
      <c r="D13" s="28"/>
      <c r="E13" s="28"/>
      <c r="F13" s="27"/>
      <c r="G13" s="27" t="s">
        <v>78</v>
      </c>
      <c r="H13" s="28"/>
      <c r="I13" s="28"/>
      <c r="J13" s="27"/>
    </row>
    <row r="14" spans="1:10" ht="15.75" thickBot="1" x14ac:dyDescent="0.3">
      <c r="A14" s="39"/>
      <c r="B14" s="17" t="s">
        <v>786</v>
      </c>
      <c r="C14" s="19" t="s">
        <v>78</v>
      </c>
      <c r="D14" s="20" t="s">
        <v>295</v>
      </c>
      <c r="E14" s="21">
        <v>2589</v>
      </c>
      <c r="F14" s="22" t="s">
        <v>78</v>
      </c>
      <c r="G14" s="19" t="s">
        <v>78</v>
      </c>
      <c r="H14" s="20" t="s">
        <v>295</v>
      </c>
      <c r="I14" s="21">
        <v>16617</v>
      </c>
      <c r="J14" s="22" t="s">
        <v>78</v>
      </c>
    </row>
    <row r="15" spans="1:10" ht="15.75" thickTop="1" x14ac:dyDescent="0.25">
      <c r="A15" s="39"/>
      <c r="B15" s="27"/>
      <c r="C15" s="27" t="s">
        <v>78</v>
      </c>
      <c r="D15" s="29"/>
      <c r="E15" s="29"/>
      <c r="F15" s="27"/>
      <c r="G15" s="27" t="s">
        <v>78</v>
      </c>
      <c r="H15" s="29"/>
      <c r="I15" s="29"/>
      <c r="J15" s="27"/>
    </row>
    <row r="16" spans="1:10" x14ac:dyDescent="0.25">
      <c r="A16" s="39"/>
      <c r="B16" s="30" t="s">
        <v>787</v>
      </c>
      <c r="C16" s="13" t="s">
        <v>78</v>
      </c>
      <c r="D16" s="12" t="s">
        <v>295</v>
      </c>
      <c r="E16" s="26">
        <v>2589</v>
      </c>
      <c r="F16" s="25" t="s">
        <v>78</v>
      </c>
      <c r="G16" s="13" t="s">
        <v>78</v>
      </c>
      <c r="H16" s="12" t="s">
        <v>295</v>
      </c>
      <c r="I16" s="26">
        <v>16617</v>
      </c>
      <c r="J16" s="25" t="s">
        <v>78</v>
      </c>
    </row>
    <row r="17" spans="1:10" ht="25.5" x14ac:dyDescent="0.25">
      <c r="A17" s="39"/>
      <c r="B17" s="17" t="s">
        <v>1154</v>
      </c>
      <c r="C17" s="19" t="s">
        <v>78</v>
      </c>
      <c r="D17" s="20"/>
      <c r="E17" s="32">
        <v>907</v>
      </c>
      <c r="F17" s="22" t="s">
        <v>78</v>
      </c>
      <c r="G17" s="19" t="s">
        <v>78</v>
      </c>
      <c r="H17" s="20"/>
      <c r="I17" s="21">
        <v>2037</v>
      </c>
      <c r="J17" s="22" t="s">
        <v>78</v>
      </c>
    </row>
    <row r="18" spans="1:10" ht="26.25" thickBot="1" x14ac:dyDescent="0.3">
      <c r="A18" s="39"/>
      <c r="B18" s="30" t="s">
        <v>1155</v>
      </c>
      <c r="C18" s="13" t="s">
        <v>78</v>
      </c>
      <c r="D18" s="12"/>
      <c r="E18" s="24" t="s">
        <v>1161</v>
      </c>
      <c r="F18" s="25" t="s">
        <v>348</v>
      </c>
      <c r="G18" s="13" t="s">
        <v>78</v>
      </c>
      <c r="H18" s="12"/>
      <c r="I18" s="24" t="s">
        <v>1162</v>
      </c>
      <c r="J18" s="25" t="s">
        <v>348</v>
      </c>
    </row>
    <row r="19" spans="1:10" x14ac:dyDescent="0.25">
      <c r="A19" s="39"/>
      <c r="B19" s="27"/>
      <c r="C19" s="27" t="s">
        <v>78</v>
      </c>
      <c r="D19" s="28"/>
      <c r="E19" s="28"/>
      <c r="F19" s="27"/>
      <c r="G19" s="27" t="s">
        <v>78</v>
      </c>
      <c r="H19" s="28"/>
      <c r="I19" s="28"/>
      <c r="J19" s="27"/>
    </row>
    <row r="20" spans="1:10" ht="15.75" thickBot="1" x14ac:dyDescent="0.3">
      <c r="A20" s="39"/>
      <c r="B20" s="17" t="s">
        <v>1158</v>
      </c>
      <c r="C20" s="19" t="s">
        <v>78</v>
      </c>
      <c r="D20" s="20"/>
      <c r="E20" s="32">
        <v>333</v>
      </c>
      <c r="F20" s="22" t="s">
        <v>78</v>
      </c>
      <c r="G20" s="19" t="s">
        <v>78</v>
      </c>
      <c r="H20" s="20"/>
      <c r="I20" s="32">
        <v>564</v>
      </c>
      <c r="J20" s="22" t="s">
        <v>78</v>
      </c>
    </row>
    <row r="21" spans="1:10" x14ac:dyDescent="0.25">
      <c r="A21" s="39"/>
      <c r="B21" s="27"/>
      <c r="C21" s="27" t="s">
        <v>78</v>
      </c>
      <c r="D21" s="28"/>
      <c r="E21" s="28"/>
      <c r="F21" s="27"/>
      <c r="G21" s="27" t="s">
        <v>78</v>
      </c>
      <c r="H21" s="28"/>
      <c r="I21" s="28"/>
      <c r="J21" s="27"/>
    </row>
    <row r="22" spans="1:10" ht="15.75" thickBot="1" x14ac:dyDescent="0.3">
      <c r="A22" s="39"/>
      <c r="B22" s="30" t="s">
        <v>789</v>
      </c>
      <c r="C22" s="13" t="s">
        <v>78</v>
      </c>
      <c r="D22" s="12" t="s">
        <v>295</v>
      </c>
      <c r="E22" s="26">
        <v>2922</v>
      </c>
      <c r="F22" s="25" t="s">
        <v>78</v>
      </c>
      <c r="G22" s="13" t="s">
        <v>78</v>
      </c>
      <c r="H22" s="12" t="s">
        <v>295</v>
      </c>
      <c r="I22" s="26">
        <v>17181</v>
      </c>
      <c r="J22" s="25" t="s">
        <v>78</v>
      </c>
    </row>
    <row r="23" spans="1:10" ht="15.75" thickTop="1" x14ac:dyDescent="0.25">
      <c r="A23" s="39"/>
      <c r="B23" s="27"/>
      <c r="C23" s="27" t="s">
        <v>78</v>
      </c>
      <c r="D23" s="29"/>
      <c r="E23" s="29"/>
      <c r="F23" s="27"/>
      <c r="G23" s="27" t="s">
        <v>78</v>
      </c>
      <c r="H23" s="29"/>
      <c r="I23" s="29"/>
      <c r="J23" s="27"/>
    </row>
    <row r="24" spans="1:10" x14ac:dyDescent="0.25">
      <c r="A24" s="39"/>
      <c r="B24" s="17" t="s">
        <v>790</v>
      </c>
      <c r="C24" s="19" t="s">
        <v>78</v>
      </c>
      <c r="D24" s="20" t="s">
        <v>295</v>
      </c>
      <c r="E24" s="21">
        <v>2922</v>
      </c>
      <c r="F24" s="22" t="s">
        <v>78</v>
      </c>
      <c r="G24" s="19" t="s">
        <v>78</v>
      </c>
      <c r="H24" s="20" t="s">
        <v>295</v>
      </c>
      <c r="I24" s="21">
        <v>17181</v>
      </c>
      <c r="J24" s="22" t="s">
        <v>78</v>
      </c>
    </row>
    <row r="25" spans="1:10" ht="25.5" x14ac:dyDescent="0.25">
      <c r="A25" s="39"/>
      <c r="B25" s="30" t="s">
        <v>1154</v>
      </c>
      <c r="C25" s="13" t="s">
        <v>78</v>
      </c>
      <c r="D25" s="12"/>
      <c r="E25" s="26">
        <v>1321</v>
      </c>
      <c r="F25" s="25" t="s">
        <v>78</v>
      </c>
      <c r="G25" s="13" t="s">
        <v>78</v>
      </c>
      <c r="H25" s="12"/>
      <c r="I25" s="26">
        <v>6123</v>
      </c>
      <c r="J25" s="25" t="s">
        <v>78</v>
      </c>
    </row>
    <row r="26" spans="1:10" ht="26.25" thickBot="1" x14ac:dyDescent="0.3">
      <c r="A26" s="39"/>
      <c r="B26" s="17" t="s">
        <v>1155</v>
      </c>
      <c r="C26" s="19" t="s">
        <v>78</v>
      </c>
      <c r="D26" s="20"/>
      <c r="E26" s="32" t="s">
        <v>1163</v>
      </c>
      <c r="F26" s="22" t="s">
        <v>348</v>
      </c>
      <c r="G26" s="19" t="s">
        <v>78</v>
      </c>
      <c r="H26" s="20"/>
      <c r="I26" s="32" t="s">
        <v>1164</v>
      </c>
      <c r="J26" s="22" t="s">
        <v>348</v>
      </c>
    </row>
    <row r="27" spans="1:10" x14ac:dyDescent="0.25">
      <c r="A27" s="39"/>
      <c r="B27" s="27"/>
      <c r="C27" s="27" t="s">
        <v>78</v>
      </c>
      <c r="D27" s="28"/>
      <c r="E27" s="28"/>
      <c r="F27" s="27"/>
      <c r="G27" s="27" t="s">
        <v>78</v>
      </c>
      <c r="H27" s="28"/>
      <c r="I27" s="28"/>
      <c r="J27" s="27"/>
    </row>
    <row r="28" spans="1:10" ht="15.75" thickBot="1" x14ac:dyDescent="0.3">
      <c r="A28" s="39"/>
      <c r="B28" s="30" t="s">
        <v>1158</v>
      </c>
      <c r="C28" s="13" t="s">
        <v>78</v>
      </c>
      <c r="D28" s="12"/>
      <c r="E28" s="24">
        <v>898</v>
      </c>
      <c r="F28" s="25" t="s">
        <v>78</v>
      </c>
      <c r="G28" s="13" t="s">
        <v>78</v>
      </c>
      <c r="H28" s="12"/>
      <c r="I28" s="26">
        <v>5645</v>
      </c>
      <c r="J28" s="25" t="s">
        <v>78</v>
      </c>
    </row>
    <row r="29" spans="1:10" x14ac:dyDescent="0.25">
      <c r="A29" s="39"/>
      <c r="B29" s="27"/>
      <c r="C29" s="27" t="s">
        <v>78</v>
      </c>
      <c r="D29" s="28"/>
      <c r="E29" s="28"/>
      <c r="F29" s="27"/>
      <c r="G29" s="27" t="s">
        <v>78</v>
      </c>
      <c r="H29" s="28"/>
      <c r="I29" s="28"/>
      <c r="J29" s="27"/>
    </row>
    <row r="30" spans="1:10" ht="15.75" thickBot="1" x14ac:dyDescent="0.3">
      <c r="A30" s="39"/>
      <c r="B30" s="17" t="s">
        <v>792</v>
      </c>
      <c r="C30" s="19" t="s">
        <v>78</v>
      </c>
      <c r="D30" s="20" t="s">
        <v>295</v>
      </c>
      <c r="E30" s="21">
        <v>3820</v>
      </c>
      <c r="F30" s="22" t="s">
        <v>78</v>
      </c>
      <c r="G30" s="19" t="s">
        <v>78</v>
      </c>
      <c r="H30" s="20" t="s">
        <v>295</v>
      </c>
      <c r="I30" s="21">
        <v>22826</v>
      </c>
      <c r="J30" s="22" t="s">
        <v>78</v>
      </c>
    </row>
    <row r="31" spans="1:10" ht="15.75" thickTop="1" x14ac:dyDescent="0.25">
      <c r="A31" s="39"/>
      <c r="B31" s="27"/>
      <c r="C31" s="27" t="s">
        <v>78</v>
      </c>
      <c r="D31" s="29"/>
      <c r="E31" s="29"/>
      <c r="F31" s="27"/>
      <c r="G31" s="27" t="s">
        <v>78</v>
      </c>
      <c r="H31" s="29"/>
      <c r="I31" s="29"/>
      <c r="J31" s="27"/>
    </row>
  </sheetData>
  <mergeCells count="10">
    <mergeCell ref="D6:E6"/>
    <mergeCell ref="H6:I6"/>
    <mergeCell ref="D7:E7"/>
    <mergeCell ref="H7:I7"/>
    <mergeCell ref="A1:A2"/>
    <mergeCell ref="B1:J1"/>
    <mergeCell ref="B2:J2"/>
    <mergeCell ref="A3:A31"/>
    <mergeCell ref="B3:J3"/>
    <mergeCell ref="B4:J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140625" customWidth="1"/>
    <col min="4" max="4" width="2.5703125" customWidth="1"/>
    <col min="5" max="5" width="9.28515625" customWidth="1"/>
    <col min="6" max="6" width="2.5703125" customWidth="1"/>
    <col min="7" max="7" width="2.140625" customWidth="1"/>
    <col min="8" max="8" width="2.5703125" customWidth="1"/>
    <col min="9" max="9" width="9.28515625" customWidth="1"/>
    <col min="10" max="10" width="2.5703125" customWidth="1"/>
  </cols>
  <sheetData>
    <row r="1" spans="1:10" ht="15" customHeight="1" x14ac:dyDescent="0.25">
      <c r="A1" s="8" t="s">
        <v>1397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39" t="s">
        <v>1398</v>
      </c>
      <c r="B3" s="41" t="s">
        <v>1175</v>
      </c>
      <c r="C3" s="41"/>
      <c r="D3" s="41"/>
      <c r="E3" s="41"/>
      <c r="F3" s="41"/>
      <c r="G3" s="41"/>
      <c r="H3" s="41"/>
      <c r="I3" s="41"/>
      <c r="J3" s="41"/>
    </row>
    <row r="4" spans="1:10" x14ac:dyDescent="0.25">
      <c r="A4" s="39"/>
      <c r="B4" s="43"/>
      <c r="C4" s="43"/>
      <c r="D4" s="43"/>
      <c r="E4" s="43"/>
      <c r="F4" s="43"/>
      <c r="G4" s="43"/>
      <c r="H4" s="43"/>
      <c r="I4" s="43"/>
      <c r="J4" s="43"/>
    </row>
    <row r="5" spans="1:10" x14ac:dyDescent="0.25">
      <c r="A5" s="39"/>
      <c r="B5" s="4"/>
      <c r="C5" s="4"/>
      <c r="D5" s="4"/>
      <c r="E5" s="4"/>
      <c r="F5" s="4"/>
      <c r="G5" s="4"/>
      <c r="H5" s="4"/>
      <c r="I5" s="4"/>
      <c r="J5" s="4"/>
    </row>
    <row r="6" spans="1:10" ht="15.75" thickBot="1" x14ac:dyDescent="0.3">
      <c r="A6" s="39"/>
      <c r="B6" s="13"/>
      <c r="C6" s="13" t="s">
        <v>78</v>
      </c>
      <c r="D6" s="34" t="s">
        <v>513</v>
      </c>
      <c r="E6" s="34"/>
      <c r="F6" s="34"/>
      <c r="G6" s="34"/>
      <c r="H6" s="34"/>
      <c r="I6" s="34"/>
      <c r="J6" s="13"/>
    </row>
    <row r="7" spans="1:10" ht="15.75" thickBot="1" x14ac:dyDescent="0.3">
      <c r="A7" s="39"/>
      <c r="B7" s="13"/>
      <c r="C7" s="13" t="s">
        <v>78</v>
      </c>
      <c r="D7" s="35">
        <v>2014</v>
      </c>
      <c r="E7" s="35"/>
      <c r="F7" s="13"/>
      <c r="G7" s="13" t="s">
        <v>78</v>
      </c>
      <c r="H7" s="35">
        <v>2013</v>
      </c>
      <c r="I7" s="35"/>
      <c r="J7" s="13"/>
    </row>
    <row r="8" spans="1:10" x14ac:dyDescent="0.25">
      <c r="A8" s="39"/>
      <c r="B8" s="16" t="s">
        <v>339</v>
      </c>
      <c r="C8" s="13" t="s">
        <v>78</v>
      </c>
      <c r="D8" s="55"/>
      <c r="E8" s="55"/>
      <c r="F8" s="13"/>
      <c r="G8" s="13" t="s">
        <v>78</v>
      </c>
      <c r="H8" s="55"/>
      <c r="I8" s="55"/>
      <c r="J8" s="13"/>
    </row>
    <row r="9" spans="1:10" x14ac:dyDescent="0.25">
      <c r="A9" s="39"/>
      <c r="B9" s="17" t="s">
        <v>1176</v>
      </c>
      <c r="C9" s="19" t="s">
        <v>78</v>
      </c>
      <c r="D9" s="20" t="s">
        <v>295</v>
      </c>
      <c r="E9" s="21">
        <v>236471</v>
      </c>
      <c r="F9" s="22" t="s">
        <v>78</v>
      </c>
      <c r="G9" s="19" t="s">
        <v>78</v>
      </c>
      <c r="H9" s="20" t="s">
        <v>295</v>
      </c>
      <c r="I9" s="21">
        <v>216179</v>
      </c>
      <c r="J9" s="22" t="s">
        <v>78</v>
      </c>
    </row>
    <row r="10" spans="1:10" ht="25.5" x14ac:dyDescent="0.25">
      <c r="A10" s="39"/>
      <c r="B10" s="30" t="s">
        <v>1177</v>
      </c>
      <c r="C10" s="13" t="s">
        <v>78</v>
      </c>
      <c r="D10" s="12"/>
      <c r="E10" s="26">
        <v>1391</v>
      </c>
      <c r="F10" s="25" t="s">
        <v>78</v>
      </c>
      <c r="G10" s="13" t="s">
        <v>78</v>
      </c>
      <c r="H10" s="12"/>
      <c r="I10" s="26">
        <v>3677</v>
      </c>
      <c r="J10" s="25" t="s">
        <v>78</v>
      </c>
    </row>
    <row r="11" spans="1:10" ht="26.25" thickBot="1" x14ac:dyDescent="0.3">
      <c r="A11" s="39"/>
      <c r="B11" s="17" t="s">
        <v>1178</v>
      </c>
      <c r="C11" s="19" t="s">
        <v>78</v>
      </c>
      <c r="D11" s="20"/>
      <c r="E11" s="21">
        <v>3581</v>
      </c>
      <c r="F11" s="22" t="s">
        <v>78</v>
      </c>
      <c r="G11" s="19" t="s">
        <v>78</v>
      </c>
      <c r="H11" s="20"/>
      <c r="I11" s="21">
        <v>4193</v>
      </c>
      <c r="J11" s="22" t="s">
        <v>78</v>
      </c>
    </row>
    <row r="12" spans="1:10" x14ac:dyDescent="0.25">
      <c r="A12" s="39"/>
      <c r="B12" s="27"/>
      <c r="C12" s="27" t="s">
        <v>78</v>
      </c>
      <c r="D12" s="28"/>
      <c r="E12" s="28"/>
      <c r="F12" s="27"/>
      <c r="G12" s="27" t="s">
        <v>78</v>
      </c>
      <c r="H12" s="28"/>
      <c r="I12" s="28"/>
      <c r="J12" s="27"/>
    </row>
    <row r="13" spans="1:10" ht="15.75" thickBot="1" x14ac:dyDescent="0.3">
      <c r="A13" s="39"/>
      <c r="B13" s="30" t="s">
        <v>1179</v>
      </c>
      <c r="C13" s="13" t="s">
        <v>78</v>
      </c>
      <c r="D13" s="12" t="s">
        <v>295</v>
      </c>
      <c r="E13" s="26">
        <v>241443</v>
      </c>
      <c r="F13" s="25" t="s">
        <v>78</v>
      </c>
      <c r="G13" s="13" t="s">
        <v>78</v>
      </c>
      <c r="H13" s="12" t="s">
        <v>295</v>
      </c>
      <c r="I13" s="26">
        <v>224049</v>
      </c>
      <c r="J13" s="25" t="s">
        <v>78</v>
      </c>
    </row>
    <row r="14" spans="1:10" ht="15.75" thickTop="1" x14ac:dyDescent="0.25">
      <c r="A14" s="39"/>
      <c r="B14" s="27"/>
      <c r="C14" s="27" t="s">
        <v>78</v>
      </c>
      <c r="D14" s="29"/>
      <c r="E14" s="29"/>
      <c r="F14" s="27"/>
      <c r="G14" s="27" t="s">
        <v>78</v>
      </c>
      <c r="H14" s="29"/>
      <c r="I14" s="29"/>
      <c r="J14" s="27"/>
    </row>
    <row r="15" spans="1:10" x14ac:dyDescent="0.25">
      <c r="A15" s="39"/>
      <c r="B15" s="17" t="s">
        <v>1180</v>
      </c>
      <c r="C15" s="19" t="s">
        <v>78</v>
      </c>
      <c r="D15" s="20" t="s">
        <v>295</v>
      </c>
      <c r="E15" s="32">
        <v>326</v>
      </c>
      <c r="F15" s="22" t="s">
        <v>78</v>
      </c>
      <c r="G15" s="19" t="s">
        <v>78</v>
      </c>
      <c r="H15" s="20" t="s">
        <v>295</v>
      </c>
      <c r="I15" s="32">
        <v>326</v>
      </c>
      <c r="J15" s="22" t="s">
        <v>78</v>
      </c>
    </row>
  </sheetData>
  <mergeCells count="11">
    <mergeCell ref="B4:J4"/>
    <mergeCell ref="D6:I6"/>
    <mergeCell ref="D7:E7"/>
    <mergeCell ref="H7:I7"/>
    <mergeCell ref="D8:E8"/>
    <mergeCell ref="H8:I8"/>
    <mergeCell ref="A1:A2"/>
    <mergeCell ref="B1:J1"/>
    <mergeCell ref="B2:J2"/>
    <mergeCell ref="A3:A15"/>
    <mergeCell ref="B3:J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9" max="9" width="5.28515625" bestFit="1" customWidth="1"/>
    <col min="10" max="10" width="3" bestFit="1" customWidth="1"/>
    <col min="12" max="12" width="1.85546875" bestFit="1" customWidth="1"/>
    <col min="13" max="13" width="6.5703125" bestFit="1" customWidth="1"/>
    <col min="14" max="14" width="1.85546875" bestFit="1" customWidth="1"/>
    <col min="15" max="15" width="1.5703125" bestFit="1" customWidth="1"/>
    <col min="17" max="17" width="1.85546875" bestFit="1" customWidth="1"/>
    <col min="18" max="18" width="3" bestFit="1" customWidth="1"/>
    <col min="20" max="20" width="1.85546875" bestFit="1" customWidth="1"/>
    <col min="21" max="21" width="6.5703125" bestFit="1" customWidth="1"/>
    <col min="22" max="22" width="1.85546875" bestFit="1" customWidth="1"/>
    <col min="23" max="23" width="1.5703125" bestFit="1" customWidth="1"/>
    <col min="25" max="25" width="4.28515625" bestFit="1" customWidth="1"/>
    <col min="26" max="26" width="3" bestFit="1" customWidth="1"/>
  </cols>
  <sheetData>
    <row r="1" spans="1:26" ht="15" customHeight="1" x14ac:dyDescent="0.25">
      <c r="A1" s="8" t="s">
        <v>1399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9" t="s">
        <v>1400</v>
      </c>
      <c r="B3" s="41" t="s">
        <v>1187</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39"/>
      <c r="B4" s="43"/>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39"/>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39"/>
      <c r="B6" s="13"/>
      <c r="C6" s="13" t="s">
        <v>78</v>
      </c>
      <c r="D6" s="34" t="s">
        <v>374</v>
      </c>
      <c r="E6" s="34"/>
      <c r="F6" s="34"/>
      <c r="G6" s="34"/>
      <c r="H6" s="34"/>
      <c r="I6" s="34"/>
      <c r="J6" s="34"/>
      <c r="K6" s="34"/>
      <c r="L6" s="34"/>
      <c r="M6" s="34"/>
      <c r="N6" s="34"/>
      <c r="O6" s="34"/>
      <c r="P6" s="34"/>
      <c r="Q6" s="34"/>
      <c r="R6" s="34"/>
      <c r="S6" s="34"/>
      <c r="T6" s="34"/>
      <c r="U6" s="34"/>
      <c r="V6" s="34"/>
      <c r="W6" s="34"/>
      <c r="X6" s="34"/>
      <c r="Y6" s="34"/>
      <c r="Z6" s="13"/>
    </row>
    <row r="7" spans="1:26" x14ac:dyDescent="0.25">
      <c r="A7" s="39"/>
      <c r="B7" s="52"/>
      <c r="C7" s="52" t="s">
        <v>78</v>
      </c>
      <c r="D7" s="54" t="s">
        <v>1188</v>
      </c>
      <c r="E7" s="54"/>
      <c r="F7" s="54"/>
      <c r="G7" s="54"/>
      <c r="H7" s="54"/>
      <c r="I7" s="54"/>
      <c r="J7" s="55"/>
      <c r="K7" s="55"/>
      <c r="L7" s="54" t="s">
        <v>1189</v>
      </c>
      <c r="M7" s="54"/>
      <c r="N7" s="54"/>
      <c r="O7" s="54"/>
      <c r="P7" s="54"/>
      <c r="Q7" s="54"/>
      <c r="R7" s="55"/>
      <c r="S7" s="55"/>
      <c r="T7" s="54" t="s">
        <v>1192</v>
      </c>
      <c r="U7" s="54"/>
      <c r="V7" s="54"/>
      <c r="W7" s="54"/>
      <c r="X7" s="54"/>
      <c r="Y7" s="54"/>
      <c r="Z7" s="52"/>
    </row>
    <row r="8" spans="1:26" x14ac:dyDescent="0.25">
      <c r="A8" s="39"/>
      <c r="B8" s="52"/>
      <c r="C8" s="52"/>
      <c r="D8" s="53"/>
      <c r="E8" s="53"/>
      <c r="F8" s="53"/>
      <c r="G8" s="53"/>
      <c r="H8" s="53"/>
      <c r="I8" s="53"/>
      <c r="J8" s="52"/>
      <c r="K8" s="52"/>
      <c r="L8" s="53" t="s">
        <v>1190</v>
      </c>
      <c r="M8" s="53"/>
      <c r="N8" s="53"/>
      <c r="O8" s="53"/>
      <c r="P8" s="53"/>
      <c r="Q8" s="53"/>
      <c r="R8" s="52"/>
      <c r="S8" s="52"/>
      <c r="T8" s="53" t="s">
        <v>1193</v>
      </c>
      <c r="U8" s="53"/>
      <c r="V8" s="53"/>
      <c r="W8" s="53"/>
      <c r="X8" s="53"/>
      <c r="Y8" s="53"/>
      <c r="Z8" s="52"/>
    </row>
    <row r="9" spans="1:26" x14ac:dyDescent="0.25">
      <c r="A9" s="39"/>
      <c r="B9" s="52"/>
      <c r="C9" s="52"/>
      <c r="D9" s="53"/>
      <c r="E9" s="53"/>
      <c r="F9" s="53"/>
      <c r="G9" s="53"/>
      <c r="H9" s="53"/>
      <c r="I9" s="53"/>
      <c r="J9" s="52"/>
      <c r="K9" s="52"/>
      <c r="L9" s="53" t="s">
        <v>1191</v>
      </c>
      <c r="M9" s="53"/>
      <c r="N9" s="53"/>
      <c r="O9" s="53"/>
      <c r="P9" s="53"/>
      <c r="Q9" s="53"/>
      <c r="R9" s="52"/>
      <c r="S9" s="52"/>
      <c r="T9" s="53" t="s">
        <v>1194</v>
      </c>
      <c r="U9" s="53"/>
      <c r="V9" s="53"/>
      <c r="W9" s="53"/>
      <c r="X9" s="53"/>
      <c r="Y9" s="53"/>
      <c r="Z9" s="52"/>
    </row>
    <row r="10" spans="1:26" ht="15.75" thickBot="1" x14ac:dyDescent="0.3">
      <c r="A10" s="39"/>
      <c r="B10" s="52"/>
      <c r="C10" s="52"/>
      <c r="D10" s="34"/>
      <c r="E10" s="34"/>
      <c r="F10" s="34"/>
      <c r="G10" s="34"/>
      <c r="H10" s="34"/>
      <c r="I10" s="34"/>
      <c r="J10" s="52"/>
      <c r="K10" s="52"/>
      <c r="L10" s="34"/>
      <c r="M10" s="34"/>
      <c r="N10" s="34"/>
      <c r="O10" s="34"/>
      <c r="P10" s="34"/>
      <c r="Q10" s="34"/>
      <c r="R10" s="52"/>
      <c r="S10" s="52"/>
      <c r="T10" s="34" t="s">
        <v>1195</v>
      </c>
      <c r="U10" s="34"/>
      <c r="V10" s="34"/>
      <c r="W10" s="34"/>
      <c r="X10" s="34"/>
      <c r="Y10" s="34"/>
      <c r="Z10" s="52"/>
    </row>
    <row r="11" spans="1:26" ht="15.75" thickBot="1" x14ac:dyDescent="0.3">
      <c r="A11" s="39"/>
      <c r="B11" s="70" t="s">
        <v>339</v>
      </c>
      <c r="C11" s="13" t="s">
        <v>78</v>
      </c>
      <c r="D11" s="35" t="s">
        <v>514</v>
      </c>
      <c r="E11" s="35"/>
      <c r="F11" s="13"/>
      <c r="G11" s="13" t="s">
        <v>78</v>
      </c>
      <c r="H11" s="35" t="s">
        <v>1196</v>
      </c>
      <c r="I11" s="35"/>
      <c r="J11" s="13"/>
      <c r="K11" s="13"/>
      <c r="L11" s="35" t="s">
        <v>514</v>
      </c>
      <c r="M11" s="35"/>
      <c r="N11" s="13"/>
      <c r="O11" s="13" t="s">
        <v>78</v>
      </c>
      <c r="P11" s="35" t="s">
        <v>1196</v>
      </c>
      <c r="Q11" s="35"/>
      <c r="R11" s="13"/>
      <c r="S11" s="13"/>
      <c r="T11" s="35" t="s">
        <v>514</v>
      </c>
      <c r="U11" s="35"/>
      <c r="V11" s="13"/>
      <c r="W11" s="13" t="s">
        <v>78</v>
      </c>
      <c r="X11" s="35" t="s">
        <v>1196</v>
      </c>
      <c r="Y11" s="35"/>
      <c r="Z11" s="13"/>
    </row>
    <row r="12" spans="1:26" x14ac:dyDescent="0.25">
      <c r="A12" s="39"/>
      <c r="B12" s="45" t="s">
        <v>1197</v>
      </c>
      <c r="C12" s="19" t="s">
        <v>78</v>
      </c>
      <c r="D12" s="18"/>
      <c r="E12" s="18"/>
      <c r="F12" s="18"/>
      <c r="G12" s="19" t="s">
        <v>78</v>
      </c>
      <c r="H12" s="18"/>
      <c r="I12" s="18"/>
      <c r="J12" s="18"/>
      <c r="K12" s="19"/>
      <c r="L12" s="18"/>
      <c r="M12" s="18"/>
      <c r="N12" s="18"/>
      <c r="O12" s="19" t="s">
        <v>78</v>
      </c>
      <c r="P12" s="18"/>
      <c r="Q12" s="18"/>
      <c r="R12" s="18"/>
      <c r="S12" s="19"/>
      <c r="T12" s="18"/>
      <c r="U12" s="18"/>
      <c r="V12" s="18"/>
      <c r="W12" s="19" t="s">
        <v>78</v>
      </c>
      <c r="X12" s="18"/>
      <c r="Y12" s="18"/>
      <c r="Z12" s="18"/>
    </row>
    <row r="13" spans="1:26" x14ac:dyDescent="0.25">
      <c r="A13" s="39"/>
      <c r="B13" s="30" t="s">
        <v>1198</v>
      </c>
      <c r="C13" s="13" t="s">
        <v>78</v>
      </c>
      <c r="D13" s="12" t="s">
        <v>295</v>
      </c>
      <c r="E13" s="26">
        <v>284999</v>
      </c>
      <c r="F13" s="25" t="s">
        <v>78</v>
      </c>
      <c r="G13" s="13" t="s">
        <v>78</v>
      </c>
      <c r="H13" s="12"/>
      <c r="I13" s="24">
        <v>17.68</v>
      </c>
      <c r="J13" s="25" t="s">
        <v>422</v>
      </c>
      <c r="K13" s="13"/>
      <c r="L13" s="12" t="s">
        <v>295</v>
      </c>
      <c r="M13" s="26">
        <v>128962</v>
      </c>
      <c r="N13" s="25" t="s">
        <v>78</v>
      </c>
      <c r="O13" s="13" t="s">
        <v>78</v>
      </c>
      <c r="P13" s="12"/>
      <c r="Q13" s="24">
        <v>8</v>
      </c>
      <c r="R13" s="25" t="s">
        <v>422</v>
      </c>
      <c r="S13" s="13"/>
      <c r="T13" s="12"/>
      <c r="U13" s="24" t="s">
        <v>1199</v>
      </c>
      <c r="V13" s="25" t="s">
        <v>78</v>
      </c>
      <c r="W13" s="13" t="s">
        <v>78</v>
      </c>
      <c r="X13" s="12"/>
      <c r="Y13" s="24" t="s">
        <v>1199</v>
      </c>
      <c r="Z13" s="25" t="s">
        <v>78</v>
      </c>
    </row>
    <row r="14" spans="1:26" x14ac:dyDescent="0.25">
      <c r="A14" s="39"/>
      <c r="B14" s="17" t="s">
        <v>1200</v>
      </c>
      <c r="C14" s="19" t="s">
        <v>78</v>
      </c>
      <c r="D14" s="20"/>
      <c r="E14" s="21">
        <v>251256</v>
      </c>
      <c r="F14" s="22" t="s">
        <v>78</v>
      </c>
      <c r="G14" s="19" t="s">
        <v>78</v>
      </c>
      <c r="H14" s="20"/>
      <c r="I14" s="32">
        <v>15.73</v>
      </c>
      <c r="J14" s="22" t="s">
        <v>422</v>
      </c>
      <c r="K14" s="19"/>
      <c r="L14" s="20"/>
      <c r="M14" s="21">
        <v>127761</v>
      </c>
      <c r="N14" s="22" t="s">
        <v>78</v>
      </c>
      <c r="O14" s="19" t="s">
        <v>78</v>
      </c>
      <c r="P14" s="20"/>
      <c r="Q14" s="32">
        <v>8</v>
      </c>
      <c r="R14" s="22" t="s">
        <v>422</v>
      </c>
      <c r="S14" s="19"/>
      <c r="T14" s="20" t="s">
        <v>295</v>
      </c>
      <c r="U14" s="21">
        <v>159701</v>
      </c>
      <c r="V14" s="22" t="s">
        <v>78</v>
      </c>
      <c r="W14" s="19" t="s">
        <v>78</v>
      </c>
      <c r="X14" s="20"/>
      <c r="Y14" s="32">
        <v>10</v>
      </c>
      <c r="Z14" s="22" t="s">
        <v>422</v>
      </c>
    </row>
    <row r="15" spans="1:26" x14ac:dyDescent="0.25">
      <c r="A15" s="39"/>
      <c r="B15" s="49" t="s">
        <v>1201</v>
      </c>
      <c r="C15" s="13" t="s">
        <v>78</v>
      </c>
      <c r="D15" s="4"/>
      <c r="E15" s="4"/>
      <c r="F15" s="4"/>
      <c r="G15" s="13" t="s">
        <v>78</v>
      </c>
      <c r="H15" s="4"/>
      <c r="I15" s="4"/>
      <c r="J15" s="4"/>
      <c r="K15" s="13"/>
      <c r="L15" s="4"/>
      <c r="M15" s="4"/>
      <c r="N15" s="4"/>
      <c r="O15" s="13" t="s">
        <v>78</v>
      </c>
      <c r="P15" s="4"/>
      <c r="Q15" s="4"/>
      <c r="R15" s="4"/>
      <c r="S15" s="13"/>
      <c r="T15" s="4"/>
      <c r="U15" s="4"/>
      <c r="V15" s="4"/>
      <c r="W15" s="13" t="s">
        <v>78</v>
      </c>
      <c r="X15" s="4"/>
      <c r="Y15" s="4"/>
      <c r="Z15" s="4"/>
    </row>
    <row r="16" spans="1:26" x14ac:dyDescent="0.25">
      <c r="A16" s="39"/>
      <c r="B16" s="17" t="s">
        <v>1198</v>
      </c>
      <c r="C16" s="19" t="s">
        <v>78</v>
      </c>
      <c r="D16" s="20"/>
      <c r="E16" s="21">
        <v>264838</v>
      </c>
      <c r="F16" s="22" t="s">
        <v>78</v>
      </c>
      <c r="G16" s="19" t="s">
        <v>78</v>
      </c>
      <c r="H16" s="20"/>
      <c r="I16" s="32">
        <v>16.43</v>
      </c>
      <c r="J16" s="22" t="s">
        <v>422</v>
      </c>
      <c r="K16" s="19"/>
      <c r="L16" s="20"/>
      <c r="M16" s="21">
        <v>64481</v>
      </c>
      <c r="N16" s="22" t="s">
        <v>78</v>
      </c>
      <c r="O16" s="19" t="s">
        <v>78</v>
      </c>
      <c r="P16" s="20"/>
      <c r="Q16" s="32">
        <v>4</v>
      </c>
      <c r="R16" s="22" t="s">
        <v>422</v>
      </c>
      <c r="S16" s="19"/>
      <c r="T16" s="20"/>
      <c r="U16" s="32" t="s">
        <v>1199</v>
      </c>
      <c r="V16" s="22" t="s">
        <v>78</v>
      </c>
      <c r="W16" s="19" t="s">
        <v>78</v>
      </c>
      <c r="X16" s="20"/>
      <c r="Y16" s="32" t="s">
        <v>1199</v>
      </c>
      <c r="Z16" s="22" t="s">
        <v>78</v>
      </c>
    </row>
    <row r="17" spans="1:26" x14ac:dyDescent="0.25">
      <c r="A17" s="39"/>
      <c r="B17" s="30" t="s">
        <v>1200</v>
      </c>
      <c r="C17" s="13" t="s">
        <v>78</v>
      </c>
      <c r="D17" s="12"/>
      <c r="E17" s="26">
        <v>231286</v>
      </c>
      <c r="F17" s="25" t="s">
        <v>78</v>
      </c>
      <c r="G17" s="13" t="s">
        <v>78</v>
      </c>
      <c r="H17" s="12"/>
      <c r="I17" s="24">
        <v>14.48</v>
      </c>
      <c r="J17" s="25" t="s">
        <v>422</v>
      </c>
      <c r="K17" s="13"/>
      <c r="L17" s="12"/>
      <c r="M17" s="26">
        <v>63881</v>
      </c>
      <c r="N17" s="25" t="s">
        <v>78</v>
      </c>
      <c r="O17" s="13" t="s">
        <v>78</v>
      </c>
      <c r="P17" s="12"/>
      <c r="Q17" s="24">
        <v>4</v>
      </c>
      <c r="R17" s="25" t="s">
        <v>422</v>
      </c>
      <c r="S17" s="13"/>
      <c r="T17" s="12"/>
      <c r="U17" s="26">
        <v>95821</v>
      </c>
      <c r="V17" s="25" t="s">
        <v>78</v>
      </c>
      <c r="W17" s="13" t="s">
        <v>78</v>
      </c>
      <c r="X17" s="12"/>
      <c r="Y17" s="24">
        <v>6</v>
      </c>
      <c r="Z17" s="25" t="s">
        <v>422</v>
      </c>
    </row>
    <row r="18" spans="1:26" ht="25.5" x14ac:dyDescent="0.25">
      <c r="A18" s="39"/>
      <c r="B18" s="45" t="s">
        <v>1202</v>
      </c>
      <c r="C18" s="19" t="s">
        <v>78</v>
      </c>
      <c r="D18" s="18"/>
      <c r="E18" s="18"/>
      <c r="F18" s="18"/>
      <c r="G18" s="19" t="s">
        <v>78</v>
      </c>
      <c r="H18" s="18"/>
      <c r="I18" s="18"/>
      <c r="J18" s="18"/>
      <c r="K18" s="19"/>
      <c r="L18" s="18"/>
      <c r="M18" s="18"/>
      <c r="N18" s="18"/>
      <c r="O18" s="19" t="s">
        <v>78</v>
      </c>
      <c r="P18" s="18"/>
      <c r="Q18" s="18"/>
      <c r="R18" s="18"/>
      <c r="S18" s="19"/>
      <c r="T18" s="18"/>
      <c r="U18" s="18"/>
      <c r="V18" s="18"/>
      <c r="W18" s="19" t="s">
        <v>78</v>
      </c>
      <c r="X18" s="18"/>
      <c r="Y18" s="18"/>
      <c r="Z18" s="18"/>
    </row>
    <row r="19" spans="1:26" x14ac:dyDescent="0.25">
      <c r="A19" s="39"/>
      <c r="B19" s="30" t="s">
        <v>1198</v>
      </c>
      <c r="C19" s="13" t="s">
        <v>78</v>
      </c>
      <c r="D19" s="12"/>
      <c r="E19" s="26">
        <v>264838</v>
      </c>
      <c r="F19" s="25" t="s">
        <v>78</v>
      </c>
      <c r="G19" s="13" t="s">
        <v>78</v>
      </c>
      <c r="H19" s="12"/>
      <c r="I19" s="24">
        <v>10.119999999999999</v>
      </c>
      <c r="J19" s="25" t="s">
        <v>422</v>
      </c>
      <c r="K19" s="13"/>
      <c r="L19" s="12"/>
      <c r="M19" s="26">
        <v>104679</v>
      </c>
      <c r="N19" s="25" t="s">
        <v>78</v>
      </c>
      <c r="O19" s="13" t="s">
        <v>78</v>
      </c>
      <c r="P19" s="12"/>
      <c r="Q19" s="24">
        <v>4</v>
      </c>
      <c r="R19" s="25" t="s">
        <v>422</v>
      </c>
      <c r="S19" s="13"/>
      <c r="T19" s="12"/>
      <c r="U19" s="24" t="s">
        <v>1199</v>
      </c>
      <c r="V19" s="25" t="s">
        <v>78</v>
      </c>
      <c r="W19" s="13" t="s">
        <v>78</v>
      </c>
      <c r="X19" s="12"/>
      <c r="Y19" s="24" t="s">
        <v>1199</v>
      </c>
      <c r="Z19" s="25" t="s">
        <v>78</v>
      </c>
    </row>
    <row r="20" spans="1:26" x14ac:dyDescent="0.25">
      <c r="A20" s="39"/>
      <c r="B20" s="17" t="s">
        <v>1200</v>
      </c>
      <c r="C20" s="19" t="s">
        <v>78</v>
      </c>
      <c r="D20" s="20"/>
      <c r="E20" s="21">
        <v>231286</v>
      </c>
      <c r="F20" s="22" t="s">
        <v>78</v>
      </c>
      <c r="G20" s="19" t="s">
        <v>78</v>
      </c>
      <c r="H20" s="20"/>
      <c r="I20" s="32">
        <v>8.8699999999999992</v>
      </c>
      <c r="J20" s="22" t="s">
        <v>422</v>
      </c>
      <c r="K20" s="19"/>
      <c r="L20" s="20"/>
      <c r="M20" s="21">
        <v>104330</v>
      </c>
      <c r="N20" s="22" t="s">
        <v>78</v>
      </c>
      <c r="O20" s="19" t="s">
        <v>78</v>
      </c>
      <c r="P20" s="20"/>
      <c r="Q20" s="32">
        <v>4</v>
      </c>
      <c r="R20" s="22" t="s">
        <v>422</v>
      </c>
      <c r="S20" s="19"/>
      <c r="T20" s="20"/>
      <c r="U20" s="21">
        <v>130412</v>
      </c>
      <c r="V20" s="22" t="s">
        <v>78</v>
      </c>
      <c r="W20" s="19" t="s">
        <v>78</v>
      </c>
      <c r="X20" s="20"/>
      <c r="Y20" s="32">
        <v>5</v>
      </c>
      <c r="Z20" s="22" t="s">
        <v>422</v>
      </c>
    </row>
    <row r="21" spans="1:26" x14ac:dyDescent="0.25">
      <c r="A21" s="39"/>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x14ac:dyDescent="0.25">
      <c r="A22" s="39"/>
      <c r="B22" s="4"/>
      <c r="C22" s="4"/>
      <c r="D22" s="4"/>
      <c r="E22" s="4"/>
      <c r="F22" s="4"/>
      <c r="G22" s="4"/>
      <c r="H22" s="4"/>
      <c r="I22" s="4"/>
      <c r="J22" s="4"/>
      <c r="K22" s="4"/>
      <c r="L22" s="4"/>
      <c r="M22" s="4"/>
      <c r="N22" s="4"/>
      <c r="O22" s="4"/>
      <c r="P22" s="4"/>
      <c r="Q22" s="4"/>
      <c r="R22" s="4"/>
      <c r="S22" s="4"/>
      <c r="T22" s="4"/>
      <c r="U22" s="4"/>
      <c r="V22" s="4"/>
      <c r="W22" s="4"/>
      <c r="X22" s="4"/>
      <c r="Y22" s="4"/>
      <c r="Z22" s="4"/>
    </row>
    <row r="23" spans="1:26" ht="15.75" thickBot="1" x14ac:dyDescent="0.3">
      <c r="A23" s="39"/>
      <c r="B23" s="13"/>
      <c r="C23" s="13" t="s">
        <v>78</v>
      </c>
      <c r="D23" s="59">
        <v>41639</v>
      </c>
      <c r="E23" s="59"/>
      <c r="F23" s="59"/>
      <c r="G23" s="59"/>
      <c r="H23" s="59"/>
      <c r="I23" s="59"/>
      <c r="J23" s="59"/>
      <c r="K23" s="59"/>
      <c r="L23" s="59"/>
      <c r="M23" s="59"/>
      <c r="N23" s="59"/>
      <c r="O23" s="59"/>
      <c r="P23" s="59"/>
      <c r="Q23" s="59"/>
      <c r="R23" s="59"/>
      <c r="S23" s="59"/>
      <c r="T23" s="59"/>
      <c r="U23" s="59"/>
      <c r="V23" s="59"/>
      <c r="W23" s="59"/>
      <c r="X23" s="59"/>
      <c r="Y23" s="59"/>
      <c r="Z23" s="13"/>
    </row>
    <row r="24" spans="1:26" x14ac:dyDescent="0.25">
      <c r="A24" s="39"/>
      <c r="B24" s="52"/>
      <c r="C24" s="52" t="s">
        <v>78</v>
      </c>
      <c r="D24" s="54" t="s">
        <v>1188</v>
      </c>
      <c r="E24" s="54"/>
      <c r="F24" s="54"/>
      <c r="G24" s="54"/>
      <c r="H24" s="54"/>
      <c r="I24" s="54"/>
      <c r="J24" s="55"/>
      <c r="K24" s="55"/>
      <c r="L24" s="54" t="s">
        <v>1189</v>
      </c>
      <c r="M24" s="54"/>
      <c r="N24" s="54"/>
      <c r="O24" s="54"/>
      <c r="P24" s="54"/>
      <c r="Q24" s="54"/>
      <c r="R24" s="55"/>
      <c r="S24" s="55"/>
      <c r="T24" s="54" t="s">
        <v>1192</v>
      </c>
      <c r="U24" s="54"/>
      <c r="V24" s="54"/>
      <c r="W24" s="54"/>
      <c r="X24" s="54"/>
      <c r="Y24" s="54"/>
      <c r="Z24" s="52"/>
    </row>
    <row r="25" spans="1:26" x14ac:dyDescent="0.25">
      <c r="A25" s="39"/>
      <c r="B25" s="52"/>
      <c r="C25" s="52"/>
      <c r="D25" s="53"/>
      <c r="E25" s="53"/>
      <c r="F25" s="53"/>
      <c r="G25" s="53"/>
      <c r="H25" s="53"/>
      <c r="I25" s="53"/>
      <c r="J25" s="52"/>
      <c r="K25" s="52"/>
      <c r="L25" s="53" t="s">
        <v>1190</v>
      </c>
      <c r="M25" s="53"/>
      <c r="N25" s="53"/>
      <c r="O25" s="53"/>
      <c r="P25" s="53"/>
      <c r="Q25" s="53"/>
      <c r="R25" s="52"/>
      <c r="S25" s="52"/>
      <c r="T25" s="53" t="s">
        <v>1193</v>
      </c>
      <c r="U25" s="53"/>
      <c r="V25" s="53"/>
      <c r="W25" s="53"/>
      <c r="X25" s="53"/>
      <c r="Y25" s="53"/>
      <c r="Z25" s="52"/>
    </row>
    <row r="26" spans="1:26" x14ac:dyDescent="0.25">
      <c r="A26" s="39"/>
      <c r="B26" s="52"/>
      <c r="C26" s="52"/>
      <c r="D26" s="53"/>
      <c r="E26" s="53"/>
      <c r="F26" s="53"/>
      <c r="G26" s="53"/>
      <c r="H26" s="53"/>
      <c r="I26" s="53"/>
      <c r="J26" s="52"/>
      <c r="K26" s="52"/>
      <c r="L26" s="53" t="s">
        <v>1191</v>
      </c>
      <c r="M26" s="53"/>
      <c r="N26" s="53"/>
      <c r="O26" s="53"/>
      <c r="P26" s="53"/>
      <c r="Q26" s="53"/>
      <c r="R26" s="52"/>
      <c r="S26" s="52"/>
      <c r="T26" s="53" t="s">
        <v>1194</v>
      </c>
      <c r="U26" s="53"/>
      <c r="V26" s="53"/>
      <c r="W26" s="53"/>
      <c r="X26" s="53"/>
      <c r="Y26" s="53"/>
      <c r="Z26" s="52"/>
    </row>
    <row r="27" spans="1:26" ht="15.75" thickBot="1" x14ac:dyDescent="0.3">
      <c r="A27" s="39"/>
      <c r="B27" s="52"/>
      <c r="C27" s="52"/>
      <c r="D27" s="34"/>
      <c r="E27" s="34"/>
      <c r="F27" s="34"/>
      <c r="G27" s="34"/>
      <c r="H27" s="34"/>
      <c r="I27" s="34"/>
      <c r="J27" s="52"/>
      <c r="K27" s="52"/>
      <c r="L27" s="34"/>
      <c r="M27" s="34"/>
      <c r="N27" s="34"/>
      <c r="O27" s="34"/>
      <c r="P27" s="34"/>
      <c r="Q27" s="34"/>
      <c r="R27" s="52"/>
      <c r="S27" s="52"/>
      <c r="T27" s="34" t="s">
        <v>1195</v>
      </c>
      <c r="U27" s="34"/>
      <c r="V27" s="34"/>
      <c r="W27" s="34"/>
      <c r="X27" s="34"/>
      <c r="Y27" s="34"/>
      <c r="Z27" s="52"/>
    </row>
    <row r="28" spans="1:26" ht="15.75" thickBot="1" x14ac:dyDescent="0.3">
      <c r="A28" s="39"/>
      <c r="B28" s="70" t="s">
        <v>339</v>
      </c>
      <c r="C28" s="13" t="s">
        <v>78</v>
      </c>
      <c r="D28" s="35" t="s">
        <v>514</v>
      </c>
      <c r="E28" s="35"/>
      <c r="F28" s="13"/>
      <c r="G28" s="13" t="s">
        <v>78</v>
      </c>
      <c r="H28" s="35" t="s">
        <v>1196</v>
      </c>
      <c r="I28" s="35"/>
      <c r="J28" s="13"/>
      <c r="K28" s="13"/>
      <c r="L28" s="35" t="s">
        <v>514</v>
      </c>
      <c r="M28" s="35"/>
      <c r="N28" s="13"/>
      <c r="O28" s="13" t="s">
        <v>78</v>
      </c>
      <c r="P28" s="35" t="s">
        <v>1196</v>
      </c>
      <c r="Q28" s="35"/>
      <c r="R28" s="13"/>
      <c r="S28" s="13"/>
      <c r="T28" s="35" t="s">
        <v>514</v>
      </c>
      <c r="U28" s="35"/>
      <c r="V28" s="13"/>
      <c r="W28" s="13" t="s">
        <v>78</v>
      </c>
      <c r="X28" s="35" t="s">
        <v>1196</v>
      </c>
      <c r="Y28" s="35"/>
      <c r="Z28" s="13"/>
    </row>
    <row r="29" spans="1:26" x14ac:dyDescent="0.25">
      <c r="A29" s="39"/>
      <c r="B29" s="45" t="s">
        <v>1197</v>
      </c>
      <c r="C29" s="19" t="s">
        <v>78</v>
      </c>
      <c r="D29" s="18"/>
      <c r="E29" s="18"/>
      <c r="F29" s="18"/>
      <c r="G29" s="19" t="s">
        <v>78</v>
      </c>
      <c r="H29" s="18"/>
      <c r="I29" s="18"/>
      <c r="J29" s="18"/>
      <c r="K29" s="19"/>
      <c r="L29" s="18"/>
      <c r="M29" s="18"/>
      <c r="N29" s="18"/>
      <c r="O29" s="19" t="s">
        <v>78</v>
      </c>
      <c r="P29" s="18"/>
      <c r="Q29" s="18"/>
      <c r="R29" s="18"/>
      <c r="S29" s="19"/>
      <c r="T29" s="18"/>
      <c r="U29" s="18"/>
      <c r="V29" s="18"/>
      <c r="W29" s="19" t="s">
        <v>78</v>
      </c>
      <c r="X29" s="18"/>
      <c r="Y29" s="18"/>
      <c r="Z29" s="18"/>
    </row>
    <row r="30" spans="1:26" x14ac:dyDescent="0.25">
      <c r="A30" s="39"/>
      <c r="B30" s="30" t="s">
        <v>1198</v>
      </c>
      <c r="C30" s="13" t="s">
        <v>78</v>
      </c>
      <c r="D30" s="12" t="s">
        <v>295</v>
      </c>
      <c r="E30" s="26">
        <v>270636</v>
      </c>
      <c r="F30" s="25" t="s">
        <v>78</v>
      </c>
      <c r="G30" s="13" t="s">
        <v>78</v>
      </c>
      <c r="H30" s="12"/>
      <c r="I30" s="24">
        <v>16.440000000000001</v>
      </c>
      <c r="J30" s="25" t="s">
        <v>422</v>
      </c>
      <c r="K30" s="13"/>
      <c r="L30" s="12" t="s">
        <v>295</v>
      </c>
      <c r="M30" s="26">
        <v>131694</v>
      </c>
      <c r="N30" s="25" t="s">
        <v>78</v>
      </c>
      <c r="O30" s="13" t="s">
        <v>78</v>
      </c>
      <c r="P30" s="12"/>
      <c r="Q30" s="24">
        <v>8</v>
      </c>
      <c r="R30" s="25" t="s">
        <v>422</v>
      </c>
      <c r="S30" s="13"/>
      <c r="T30" s="12"/>
      <c r="U30" s="24" t="s">
        <v>1199</v>
      </c>
      <c r="V30" s="25" t="s">
        <v>78</v>
      </c>
      <c r="W30" s="13" t="s">
        <v>78</v>
      </c>
      <c r="X30" s="12"/>
      <c r="Y30" s="24" t="s">
        <v>1199</v>
      </c>
      <c r="Z30" s="25" t="s">
        <v>78</v>
      </c>
    </row>
    <row r="31" spans="1:26" x14ac:dyDescent="0.25">
      <c r="A31" s="39"/>
      <c r="B31" s="17" t="s">
        <v>1200</v>
      </c>
      <c r="C31" s="19" t="s">
        <v>78</v>
      </c>
      <c r="D31" s="20"/>
      <c r="E31" s="21">
        <v>236699</v>
      </c>
      <c r="F31" s="22" t="s">
        <v>78</v>
      </c>
      <c r="G31" s="19" t="s">
        <v>78</v>
      </c>
      <c r="H31" s="20"/>
      <c r="I31" s="32">
        <v>14.55</v>
      </c>
      <c r="J31" s="22" t="s">
        <v>422</v>
      </c>
      <c r="K31" s="19"/>
      <c r="L31" s="20"/>
      <c r="M31" s="21">
        <v>130141</v>
      </c>
      <c r="N31" s="22" t="s">
        <v>78</v>
      </c>
      <c r="O31" s="19" t="s">
        <v>78</v>
      </c>
      <c r="P31" s="20"/>
      <c r="Q31" s="32">
        <v>8</v>
      </c>
      <c r="R31" s="22" t="s">
        <v>422</v>
      </c>
      <c r="S31" s="19"/>
      <c r="T31" s="20" t="s">
        <v>295</v>
      </c>
      <c r="U31" s="21">
        <v>162676</v>
      </c>
      <c r="V31" s="22" t="s">
        <v>78</v>
      </c>
      <c r="W31" s="19" t="s">
        <v>78</v>
      </c>
      <c r="X31" s="20"/>
      <c r="Y31" s="32">
        <v>10</v>
      </c>
      <c r="Z31" s="22" t="s">
        <v>422</v>
      </c>
    </row>
    <row r="32" spans="1:26" x14ac:dyDescent="0.25">
      <c r="A32" s="39"/>
      <c r="B32" s="49" t="s">
        <v>1201</v>
      </c>
      <c r="C32" s="13" t="s">
        <v>78</v>
      </c>
      <c r="D32" s="4"/>
      <c r="E32" s="4"/>
      <c r="F32" s="4"/>
      <c r="G32" s="13" t="s">
        <v>78</v>
      </c>
      <c r="H32" s="4"/>
      <c r="I32" s="4"/>
      <c r="J32" s="4"/>
      <c r="K32" s="13"/>
      <c r="L32" s="4"/>
      <c r="M32" s="4"/>
      <c r="N32" s="4"/>
      <c r="O32" s="13" t="s">
        <v>78</v>
      </c>
      <c r="P32" s="4"/>
      <c r="Q32" s="4"/>
      <c r="R32" s="4"/>
      <c r="S32" s="13"/>
      <c r="T32" s="4"/>
      <c r="U32" s="4"/>
      <c r="V32" s="4"/>
      <c r="W32" s="13" t="s">
        <v>78</v>
      </c>
      <c r="X32" s="4"/>
      <c r="Y32" s="4"/>
      <c r="Z32" s="4"/>
    </row>
    <row r="33" spans="1:26" x14ac:dyDescent="0.25">
      <c r="A33" s="39"/>
      <c r="B33" s="17" t="s">
        <v>1198</v>
      </c>
      <c r="C33" s="19" t="s">
        <v>78</v>
      </c>
      <c r="D33" s="20"/>
      <c r="E33" s="21">
        <v>250012</v>
      </c>
      <c r="F33" s="22" t="s">
        <v>78</v>
      </c>
      <c r="G33" s="19" t="s">
        <v>78</v>
      </c>
      <c r="H33" s="20"/>
      <c r="I33" s="32">
        <v>15.19</v>
      </c>
      <c r="J33" s="22" t="s">
        <v>422</v>
      </c>
      <c r="K33" s="19"/>
      <c r="L33" s="20"/>
      <c r="M33" s="21">
        <v>65847</v>
      </c>
      <c r="N33" s="22" t="s">
        <v>78</v>
      </c>
      <c r="O33" s="19" t="s">
        <v>78</v>
      </c>
      <c r="P33" s="20"/>
      <c r="Q33" s="32">
        <v>4</v>
      </c>
      <c r="R33" s="22" t="s">
        <v>422</v>
      </c>
      <c r="S33" s="19"/>
      <c r="T33" s="20"/>
      <c r="U33" s="32" t="s">
        <v>1199</v>
      </c>
      <c r="V33" s="22" t="s">
        <v>78</v>
      </c>
      <c r="W33" s="19" t="s">
        <v>78</v>
      </c>
      <c r="X33" s="20"/>
      <c r="Y33" s="32" t="s">
        <v>1199</v>
      </c>
      <c r="Z33" s="22" t="s">
        <v>78</v>
      </c>
    </row>
    <row r="34" spans="1:26" x14ac:dyDescent="0.25">
      <c r="A34" s="39"/>
      <c r="B34" s="30" t="s">
        <v>1200</v>
      </c>
      <c r="C34" s="13" t="s">
        <v>78</v>
      </c>
      <c r="D34" s="12"/>
      <c r="E34" s="26">
        <v>216314</v>
      </c>
      <c r="F34" s="25" t="s">
        <v>78</v>
      </c>
      <c r="G34" s="13" t="s">
        <v>78</v>
      </c>
      <c r="H34" s="12"/>
      <c r="I34" s="24">
        <v>13.3</v>
      </c>
      <c r="J34" s="25" t="s">
        <v>422</v>
      </c>
      <c r="K34" s="13"/>
      <c r="L34" s="12"/>
      <c r="M34" s="26">
        <v>65070</v>
      </c>
      <c r="N34" s="25" t="s">
        <v>78</v>
      </c>
      <c r="O34" s="13" t="s">
        <v>78</v>
      </c>
      <c r="P34" s="12"/>
      <c r="Q34" s="24">
        <v>4</v>
      </c>
      <c r="R34" s="25" t="s">
        <v>422</v>
      </c>
      <c r="S34" s="13"/>
      <c r="T34" s="12"/>
      <c r="U34" s="26">
        <v>97606</v>
      </c>
      <c r="V34" s="25" t="s">
        <v>78</v>
      </c>
      <c r="W34" s="13" t="s">
        <v>78</v>
      </c>
      <c r="X34" s="12"/>
      <c r="Y34" s="24">
        <v>6</v>
      </c>
      <c r="Z34" s="25" t="s">
        <v>422</v>
      </c>
    </row>
    <row r="35" spans="1:26" ht="25.5" x14ac:dyDescent="0.25">
      <c r="A35" s="39"/>
      <c r="B35" s="45" t="s">
        <v>1202</v>
      </c>
      <c r="C35" s="19" t="s">
        <v>78</v>
      </c>
      <c r="D35" s="18"/>
      <c r="E35" s="18"/>
      <c r="F35" s="18"/>
      <c r="G35" s="19" t="s">
        <v>78</v>
      </c>
      <c r="H35" s="18"/>
      <c r="I35" s="18"/>
      <c r="J35" s="18"/>
      <c r="K35" s="19"/>
      <c r="L35" s="18"/>
      <c r="M35" s="18"/>
      <c r="N35" s="18"/>
      <c r="O35" s="19" t="s">
        <v>78</v>
      </c>
      <c r="P35" s="18"/>
      <c r="Q35" s="18"/>
      <c r="R35" s="18"/>
      <c r="S35" s="19"/>
      <c r="T35" s="18"/>
      <c r="U35" s="18"/>
      <c r="V35" s="18"/>
      <c r="W35" s="19" t="s">
        <v>78</v>
      </c>
      <c r="X35" s="18"/>
      <c r="Y35" s="18"/>
      <c r="Z35" s="18"/>
    </row>
    <row r="36" spans="1:26" x14ac:dyDescent="0.25">
      <c r="A36" s="39"/>
      <c r="B36" s="30" t="s">
        <v>1198</v>
      </c>
      <c r="C36" s="13" t="s">
        <v>78</v>
      </c>
      <c r="D36" s="12"/>
      <c r="E36" s="26">
        <v>250012</v>
      </c>
      <c r="F36" s="25" t="s">
        <v>78</v>
      </c>
      <c r="G36" s="13" t="s">
        <v>78</v>
      </c>
      <c r="H36" s="12"/>
      <c r="I36" s="24">
        <v>9.9499999999999993</v>
      </c>
      <c r="J36" s="25" t="s">
        <v>422</v>
      </c>
      <c r="K36" s="13"/>
      <c r="L36" s="12"/>
      <c r="M36" s="26">
        <v>100489</v>
      </c>
      <c r="N36" s="25" t="s">
        <v>78</v>
      </c>
      <c r="O36" s="13" t="s">
        <v>78</v>
      </c>
      <c r="P36" s="12"/>
      <c r="Q36" s="24">
        <v>4</v>
      </c>
      <c r="R36" s="25" t="s">
        <v>422</v>
      </c>
      <c r="S36" s="13"/>
      <c r="T36" s="12"/>
      <c r="U36" s="24" t="s">
        <v>1199</v>
      </c>
      <c r="V36" s="25" t="s">
        <v>78</v>
      </c>
      <c r="W36" s="13" t="s">
        <v>78</v>
      </c>
      <c r="X36" s="12"/>
      <c r="Y36" s="24" t="s">
        <v>1199</v>
      </c>
      <c r="Z36" s="25" t="s">
        <v>78</v>
      </c>
    </row>
    <row r="37" spans="1:26" x14ac:dyDescent="0.25">
      <c r="A37" s="39"/>
      <c r="B37" s="17" t="s">
        <v>1200</v>
      </c>
      <c r="C37" s="19" t="s">
        <v>78</v>
      </c>
      <c r="D37" s="20"/>
      <c r="E37" s="21">
        <v>216314</v>
      </c>
      <c r="F37" s="22" t="s">
        <v>78</v>
      </c>
      <c r="G37" s="19" t="s">
        <v>78</v>
      </c>
      <c r="H37" s="20"/>
      <c r="I37" s="32">
        <v>8.6300000000000008</v>
      </c>
      <c r="J37" s="22" t="s">
        <v>422</v>
      </c>
      <c r="K37" s="19"/>
      <c r="L37" s="20"/>
      <c r="M37" s="21">
        <v>100219</v>
      </c>
      <c r="N37" s="22" t="s">
        <v>78</v>
      </c>
      <c r="O37" s="19" t="s">
        <v>78</v>
      </c>
      <c r="P37" s="20"/>
      <c r="Q37" s="32">
        <v>4</v>
      </c>
      <c r="R37" s="22" t="s">
        <v>422</v>
      </c>
      <c r="S37" s="19"/>
      <c r="T37" s="20"/>
      <c r="U37" s="21">
        <v>125274</v>
      </c>
      <c r="V37" s="22" t="s">
        <v>78</v>
      </c>
      <c r="W37" s="19" t="s">
        <v>78</v>
      </c>
      <c r="X37" s="20"/>
      <c r="Y37" s="32">
        <v>5</v>
      </c>
      <c r="Z37" s="22" t="s">
        <v>422</v>
      </c>
    </row>
  </sheetData>
  <mergeCells count="53">
    <mergeCell ref="A1:A2"/>
    <mergeCell ref="B1:Z1"/>
    <mergeCell ref="B2:Z2"/>
    <mergeCell ref="A3:A37"/>
    <mergeCell ref="B3:Z3"/>
    <mergeCell ref="B4:Z4"/>
    <mergeCell ref="B21:Z21"/>
    <mergeCell ref="Z24:Z27"/>
    <mergeCell ref="D28:E28"/>
    <mergeCell ref="H28:I28"/>
    <mergeCell ref="L28:M28"/>
    <mergeCell ref="P28:Q28"/>
    <mergeCell ref="T28:U28"/>
    <mergeCell ref="X28:Y28"/>
    <mergeCell ref="R24:R27"/>
    <mergeCell ref="S24:S27"/>
    <mergeCell ref="T24:Y24"/>
    <mergeCell ref="T25:Y25"/>
    <mergeCell ref="T26:Y26"/>
    <mergeCell ref="T27:Y27"/>
    <mergeCell ref="D23:Y23"/>
    <mergeCell ref="B24:B27"/>
    <mergeCell ref="C24:C27"/>
    <mergeCell ref="D24:I27"/>
    <mergeCell ref="J24:J27"/>
    <mergeCell ref="K24:K27"/>
    <mergeCell ref="L24:Q24"/>
    <mergeCell ref="L25:Q25"/>
    <mergeCell ref="L26:Q26"/>
    <mergeCell ref="L27:Q27"/>
    <mergeCell ref="Z7:Z10"/>
    <mergeCell ref="D11:E11"/>
    <mergeCell ref="H11:I11"/>
    <mergeCell ref="L11:M11"/>
    <mergeCell ref="P11:Q11"/>
    <mergeCell ref="T11:U11"/>
    <mergeCell ref="X11:Y11"/>
    <mergeCell ref="R7:R10"/>
    <mergeCell ref="S7:S10"/>
    <mergeCell ref="T7:Y7"/>
    <mergeCell ref="T8:Y8"/>
    <mergeCell ref="T9:Y9"/>
    <mergeCell ref="T10:Y10"/>
    <mergeCell ref="D6:Y6"/>
    <mergeCell ref="B7:B10"/>
    <mergeCell ref="C7:C10"/>
    <mergeCell ref="D7:I10"/>
    <mergeCell ref="J7:J10"/>
    <mergeCell ref="K7:K10"/>
    <mergeCell ref="L7:Q7"/>
    <mergeCell ref="L8:Q8"/>
    <mergeCell ref="L9:Q9"/>
    <mergeCell ref="L10:Q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2.140625" customWidth="1"/>
    <col min="4" max="4" width="2.7109375" customWidth="1"/>
    <col min="5" max="5" width="9.85546875" customWidth="1"/>
    <col min="6" max="6" width="2.85546875" customWidth="1"/>
    <col min="7" max="7" width="2.28515625" customWidth="1"/>
    <col min="8" max="8" width="2.7109375" customWidth="1"/>
    <col min="9" max="9" width="9.85546875" customWidth="1"/>
    <col min="10" max="10" width="2.85546875" customWidth="1"/>
    <col min="11" max="11" width="2.28515625" customWidth="1"/>
    <col min="12" max="12" width="2.7109375" customWidth="1"/>
    <col min="13" max="13" width="9.42578125" customWidth="1"/>
    <col min="14" max="14" width="2.7109375" customWidth="1"/>
  </cols>
  <sheetData>
    <row r="1" spans="1:14" ht="15" customHeight="1" x14ac:dyDescent="0.25">
      <c r="A1" s="8" t="s">
        <v>1401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9" t="s">
        <v>1402</v>
      </c>
      <c r="B3" s="41" t="s">
        <v>1207</v>
      </c>
      <c r="C3" s="41"/>
      <c r="D3" s="41"/>
      <c r="E3" s="41"/>
      <c r="F3" s="41"/>
      <c r="G3" s="41"/>
      <c r="H3" s="41"/>
      <c r="I3" s="41"/>
      <c r="J3" s="41"/>
      <c r="K3" s="41"/>
      <c r="L3" s="41"/>
      <c r="M3" s="41"/>
      <c r="N3" s="41"/>
    </row>
    <row r="4" spans="1:14" x14ac:dyDescent="0.25">
      <c r="A4" s="39"/>
      <c r="B4" s="43"/>
      <c r="C4" s="43"/>
      <c r="D4" s="43"/>
      <c r="E4" s="43"/>
      <c r="F4" s="43"/>
      <c r="G4" s="43"/>
      <c r="H4" s="43"/>
      <c r="I4" s="43"/>
      <c r="J4" s="43"/>
      <c r="K4" s="43"/>
      <c r="L4" s="43"/>
      <c r="M4" s="43"/>
      <c r="N4" s="43"/>
    </row>
    <row r="5" spans="1:14" x14ac:dyDescent="0.25">
      <c r="A5" s="39"/>
      <c r="B5" s="4"/>
      <c r="C5" s="4"/>
      <c r="D5" s="4"/>
      <c r="E5" s="4"/>
      <c r="F5" s="4"/>
      <c r="G5" s="4"/>
      <c r="H5" s="4"/>
      <c r="I5" s="4"/>
      <c r="J5" s="4"/>
    </row>
    <row r="6" spans="1:14" ht="15.75" thickBot="1" x14ac:dyDescent="0.3">
      <c r="A6" s="39"/>
      <c r="B6" s="13"/>
      <c r="C6" s="13" t="s">
        <v>78</v>
      </c>
      <c r="D6" s="34" t="s">
        <v>1208</v>
      </c>
      <c r="E6" s="34"/>
      <c r="F6" s="34"/>
      <c r="G6" s="34"/>
      <c r="H6" s="34"/>
      <c r="I6" s="34"/>
      <c r="J6" s="13"/>
    </row>
    <row r="7" spans="1:14" ht="15.75" thickBot="1" x14ac:dyDescent="0.3">
      <c r="A7" s="39"/>
      <c r="B7" s="4" t="s">
        <v>1209</v>
      </c>
      <c r="C7" s="13" t="s">
        <v>78</v>
      </c>
      <c r="D7" s="35" t="s">
        <v>1210</v>
      </c>
      <c r="E7" s="35"/>
      <c r="F7" s="35"/>
      <c r="G7" s="35"/>
      <c r="H7" s="35"/>
      <c r="I7" s="35"/>
      <c r="J7" s="13"/>
    </row>
    <row r="8" spans="1:14" ht="15.75" thickBot="1" x14ac:dyDescent="0.3">
      <c r="A8" s="39"/>
      <c r="B8" s="16" t="s">
        <v>339</v>
      </c>
      <c r="C8" s="13" t="s">
        <v>78</v>
      </c>
      <c r="D8" s="35" t="s">
        <v>1211</v>
      </c>
      <c r="E8" s="35"/>
      <c r="F8" s="13"/>
      <c r="G8" s="13" t="s">
        <v>78</v>
      </c>
      <c r="H8" s="35" t="s">
        <v>1212</v>
      </c>
      <c r="I8" s="35"/>
      <c r="J8" s="13"/>
    </row>
    <row r="9" spans="1:14" x14ac:dyDescent="0.25">
      <c r="A9" s="39"/>
      <c r="B9" s="45" t="s">
        <v>31</v>
      </c>
      <c r="C9" s="19" t="s">
        <v>78</v>
      </c>
      <c r="D9" s="18"/>
      <c r="E9" s="18"/>
      <c r="F9" s="18"/>
      <c r="G9" s="19" t="s">
        <v>78</v>
      </c>
      <c r="H9" s="18"/>
      <c r="I9" s="18"/>
      <c r="J9" s="18"/>
    </row>
    <row r="10" spans="1:14" x14ac:dyDescent="0.25">
      <c r="A10" s="39"/>
      <c r="B10" s="30" t="s">
        <v>32</v>
      </c>
      <c r="C10" s="13" t="s">
        <v>78</v>
      </c>
      <c r="D10" s="12" t="s">
        <v>295</v>
      </c>
      <c r="E10" s="26">
        <v>21646</v>
      </c>
      <c r="F10" s="25" t="s">
        <v>78</v>
      </c>
      <c r="G10" s="13" t="s">
        <v>78</v>
      </c>
      <c r="H10" s="12" t="s">
        <v>295</v>
      </c>
      <c r="I10" s="26">
        <v>10872</v>
      </c>
      <c r="J10" s="25" t="s">
        <v>78</v>
      </c>
    </row>
    <row r="11" spans="1:14" x14ac:dyDescent="0.25">
      <c r="A11" s="39"/>
      <c r="B11" s="17" t="s">
        <v>36</v>
      </c>
      <c r="C11" s="19" t="s">
        <v>78</v>
      </c>
      <c r="D11" s="20"/>
      <c r="E11" s="21">
        <v>8172</v>
      </c>
      <c r="F11" s="22" t="s">
        <v>78</v>
      </c>
      <c r="G11" s="19" t="s">
        <v>78</v>
      </c>
      <c r="H11" s="20"/>
      <c r="I11" s="21">
        <v>13335</v>
      </c>
      <c r="J11" s="22" t="s">
        <v>78</v>
      </c>
    </row>
    <row r="12" spans="1:14" x14ac:dyDescent="0.25">
      <c r="A12" s="39"/>
      <c r="B12" s="30" t="s">
        <v>1213</v>
      </c>
      <c r="C12" s="13" t="s">
        <v>78</v>
      </c>
      <c r="D12" s="12"/>
      <c r="E12" s="26">
        <v>334155</v>
      </c>
      <c r="F12" s="25" t="s">
        <v>78</v>
      </c>
      <c r="G12" s="13" t="s">
        <v>78</v>
      </c>
      <c r="H12" s="12"/>
      <c r="I12" s="26">
        <v>310748</v>
      </c>
      <c r="J12" s="25" t="s">
        <v>78</v>
      </c>
    </row>
    <row r="13" spans="1:14" ht="15.75" thickBot="1" x14ac:dyDescent="0.3">
      <c r="A13" s="39"/>
      <c r="B13" s="17" t="s">
        <v>50</v>
      </c>
      <c r="C13" s="19" t="s">
        <v>78</v>
      </c>
      <c r="D13" s="20"/>
      <c r="E13" s="21">
        <v>5100</v>
      </c>
      <c r="F13" s="22" t="s">
        <v>78</v>
      </c>
      <c r="G13" s="19" t="s">
        <v>78</v>
      </c>
      <c r="H13" s="20"/>
      <c r="I13" s="21">
        <v>9697</v>
      </c>
      <c r="J13" s="22" t="s">
        <v>78</v>
      </c>
    </row>
    <row r="14" spans="1:14" x14ac:dyDescent="0.25">
      <c r="A14" s="39"/>
      <c r="B14" s="27"/>
      <c r="C14" s="27" t="s">
        <v>78</v>
      </c>
      <c r="D14" s="28"/>
      <c r="E14" s="28"/>
      <c r="F14" s="27"/>
      <c r="G14" s="27" t="s">
        <v>78</v>
      </c>
      <c r="H14" s="28"/>
      <c r="I14" s="28"/>
      <c r="J14" s="27"/>
    </row>
    <row r="15" spans="1:14" ht="15.75" thickBot="1" x14ac:dyDescent="0.3">
      <c r="A15" s="39"/>
      <c r="B15" s="23" t="s">
        <v>51</v>
      </c>
      <c r="C15" s="13" t="s">
        <v>78</v>
      </c>
      <c r="D15" s="12" t="s">
        <v>295</v>
      </c>
      <c r="E15" s="26">
        <v>369073</v>
      </c>
      <c r="F15" s="25" t="s">
        <v>78</v>
      </c>
      <c r="G15" s="13" t="s">
        <v>78</v>
      </c>
      <c r="H15" s="12" t="s">
        <v>295</v>
      </c>
      <c r="I15" s="26">
        <v>344652</v>
      </c>
      <c r="J15" s="25" t="s">
        <v>78</v>
      </c>
    </row>
    <row r="16" spans="1:14" ht="15.75" thickTop="1" x14ac:dyDescent="0.25">
      <c r="A16" s="39"/>
      <c r="B16" s="27"/>
      <c r="C16" s="27" t="s">
        <v>78</v>
      </c>
      <c r="D16" s="29"/>
      <c r="E16" s="29"/>
      <c r="F16" s="27"/>
      <c r="G16" s="27" t="s">
        <v>78</v>
      </c>
      <c r="H16" s="29"/>
      <c r="I16" s="29"/>
      <c r="J16" s="27"/>
    </row>
    <row r="17" spans="1:10" x14ac:dyDescent="0.25">
      <c r="A17" s="39"/>
      <c r="B17" s="45" t="s">
        <v>857</v>
      </c>
      <c r="C17" s="19" t="s">
        <v>78</v>
      </c>
      <c r="D17" s="18"/>
      <c r="E17" s="18"/>
      <c r="F17" s="18"/>
      <c r="G17" s="19" t="s">
        <v>78</v>
      </c>
      <c r="H17" s="18"/>
      <c r="I17" s="18"/>
      <c r="J17" s="18"/>
    </row>
    <row r="18" spans="1:10" x14ac:dyDescent="0.25">
      <c r="A18" s="39"/>
      <c r="B18" s="30" t="s">
        <v>60</v>
      </c>
      <c r="C18" s="13" t="s">
        <v>78</v>
      </c>
      <c r="D18" s="12" t="s">
        <v>295</v>
      </c>
      <c r="E18" s="26">
        <v>2235</v>
      </c>
      <c r="F18" s="25" t="s">
        <v>78</v>
      </c>
      <c r="G18" s="13" t="s">
        <v>78</v>
      </c>
      <c r="H18" s="12" t="s">
        <v>295</v>
      </c>
      <c r="I18" s="24">
        <v>582</v>
      </c>
      <c r="J18" s="25" t="s">
        <v>78</v>
      </c>
    </row>
    <row r="19" spans="1:10" ht="15.75" thickBot="1" x14ac:dyDescent="0.3">
      <c r="A19" s="39"/>
      <c r="B19" s="17" t="s">
        <v>834</v>
      </c>
      <c r="C19" s="19" t="s">
        <v>78</v>
      </c>
      <c r="D19" s="20"/>
      <c r="E19" s="21">
        <v>15464</v>
      </c>
      <c r="F19" s="22" t="s">
        <v>78</v>
      </c>
      <c r="G19" s="19" t="s">
        <v>78</v>
      </c>
      <c r="H19" s="20"/>
      <c r="I19" s="21">
        <v>15464</v>
      </c>
      <c r="J19" s="22" t="s">
        <v>78</v>
      </c>
    </row>
    <row r="20" spans="1:10" x14ac:dyDescent="0.25">
      <c r="A20" s="39"/>
      <c r="B20" s="27"/>
      <c r="C20" s="27" t="s">
        <v>78</v>
      </c>
      <c r="D20" s="28"/>
      <c r="E20" s="28"/>
      <c r="F20" s="27"/>
      <c r="G20" s="27" t="s">
        <v>78</v>
      </c>
      <c r="H20" s="28"/>
      <c r="I20" s="28"/>
      <c r="J20" s="27"/>
    </row>
    <row r="21" spans="1:10" x14ac:dyDescent="0.25">
      <c r="A21" s="39"/>
      <c r="B21" s="23" t="s">
        <v>61</v>
      </c>
      <c r="C21" s="13" t="s">
        <v>78</v>
      </c>
      <c r="D21" s="12"/>
      <c r="E21" s="26">
        <v>17699</v>
      </c>
      <c r="F21" s="25" t="s">
        <v>78</v>
      </c>
      <c r="G21" s="13" t="s">
        <v>78</v>
      </c>
      <c r="H21" s="12"/>
      <c r="I21" s="26">
        <v>16046</v>
      </c>
      <c r="J21" s="25" t="s">
        <v>78</v>
      </c>
    </row>
    <row r="22" spans="1:10" x14ac:dyDescent="0.25">
      <c r="A22" s="39"/>
      <c r="B22" s="45" t="s">
        <v>1214</v>
      </c>
      <c r="C22" s="19" t="s">
        <v>78</v>
      </c>
      <c r="D22" s="18"/>
      <c r="E22" s="18"/>
      <c r="F22" s="18"/>
      <c r="G22" s="19" t="s">
        <v>78</v>
      </c>
      <c r="H22" s="18"/>
      <c r="I22" s="18"/>
      <c r="J22" s="18"/>
    </row>
    <row r="23" spans="1:10" x14ac:dyDescent="0.25">
      <c r="A23" s="39"/>
      <c r="B23" s="30" t="s">
        <v>71</v>
      </c>
      <c r="C23" s="13" t="s">
        <v>78</v>
      </c>
      <c r="D23" s="12"/>
      <c r="E23" s="26">
        <v>15151</v>
      </c>
      <c r="F23" s="25" t="s">
        <v>78</v>
      </c>
      <c r="G23" s="13" t="s">
        <v>78</v>
      </c>
      <c r="H23" s="12"/>
      <c r="I23" s="26">
        <v>15251</v>
      </c>
      <c r="J23" s="25" t="s">
        <v>78</v>
      </c>
    </row>
    <row r="24" spans="1:10" x14ac:dyDescent="0.25">
      <c r="A24" s="39"/>
      <c r="B24" s="17" t="s">
        <v>1215</v>
      </c>
      <c r="C24" s="19" t="s">
        <v>78</v>
      </c>
      <c r="D24" s="20"/>
      <c r="E24" s="21">
        <v>20500</v>
      </c>
      <c r="F24" s="22" t="s">
        <v>78</v>
      </c>
      <c r="G24" s="19" t="s">
        <v>78</v>
      </c>
      <c r="H24" s="20"/>
      <c r="I24" s="21">
        <v>20493</v>
      </c>
      <c r="J24" s="22" t="s">
        <v>78</v>
      </c>
    </row>
    <row r="25" spans="1:10" x14ac:dyDescent="0.25">
      <c r="A25" s="39"/>
      <c r="B25" s="30" t="s">
        <v>64</v>
      </c>
      <c r="C25" s="13" t="s">
        <v>78</v>
      </c>
      <c r="D25" s="12"/>
      <c r="E25" s="26">
        <v>215873</v>
      </c>
      <c r="F25" s="25" t="s">
        <v>78</v>
      </c>
      <c r="G25" s="13" t="s">
        <v>78</v>
      </c>
      <c r="H25" s="12"/>
      <c r="I25" s="26">
        <v>215663</v>
      </c>
      <c r="J25" s="25" t="s">
        <v>78</v>
      </c>
    </row>
    <row r="26" spans="1:10" x14ac:dyDescent="0.25">
      <c r="A26" s="39"/>
      <c r="B26" s="17" t="s">
        <v>65</v>
      </c>
      <c r="C26" s="19" t="s">
        <v>78</v>
      </c>
      <c r="D26" s="20"/>
      <c r="E26" s="21">
        <v>140014</v>
      </c>
      <c r="F26" s="22" t="s">
        <v>78</v>
      </c>
      <c r="G26" s="19" t="s">
        <v>78</v>
      </c>
      <c r="H26" s="20"/>
      <c r="I26" s="21">
        <v>124535</v>
      </c>
      <c r="J26" s="22" t="s">
        <v>78</v>
      </c>
    </row>
    <row r="27" spans="1:10" x14ac:dyDescent="0.25">
      <c r="A27" s="39"/>
      <c r="B27" s="30" t="s">
        <v>1216</v>
      </c>
      <c r="C27" s="13" t="s">
        <v>78</v>
      </c>
      <c r="D27" s="12"/>
      <c r="E27" s="24" t="s">
        <v>1217</v>
      </c>
      <c r="F27" s="25" t="s">
        <v>348</v>
      </c>
      <c r="G27" s="13" t="s">
        <v>78</v>
      </c>
      <c r="H27" s="12"/>
      <c r="I27" s="24" t="s">
        <v>1218</v>
      </c>
      <c r="J27" s="25" t="s">
        <v>348</v>
      </c>
    </row>
    <row r="28" spans="1:10" ht="15.75" thickBot="1" x14ac:dyDescent="0.3">
      <c r="A28" s="39"/>
      <c r="B28" s="17" t="s">
        <v>67</v>
      </c>
      <c r="C28" s="19" t="s">
        <v>78</v>
      </c>
      <c r="D28" s="20"/>
      <c r="E28" s="32" t="s">
        <v>1219</v>
      </c>
      <c r="F28" s="22" t="s">
        <v>348</v>
      </c>
      <c r="G28" s="19" t="s">
        <v>78</v>
      </c>
      <c r="H28" s="20"/>
      <c r="I28" s="32" t="s">
        <v>1220</v>
      </c>
      <c r="J28" s="22" t="s">
        <v>348</v>
      </c>
    </row>
    <row r="29" spans="1:10" x14ac:dyDescent="0.25">
      <c r="A29" s="39"/>
      <c r="B29" s="27"/>
      <c r="C29" s="27" t="s">
        <v>78</v>
      </c>
      <c r="D29" s="28"/>
      <c r="E29" s="28"/>
      <c r="F29" s="27"/>
      <c r="G29" s="27" t="s">
        <v>78</v>
      </c>
      <c r="H29" s="28"/>
      <c r="I29" s="28"/>
      <c r="J29" s="27"/>
    </row>
    <row r="30" spans="1:10" ht="15.75" thickBot="1" x14ac:dyDescent="0.3">
      <c r="A30" s="39"/>
      <c r="B30" s="23" t="s">
        <v>1221</v>
      </c>
      <c r="C30" s="13" t="s">
        <v>78</v>
      </c>
      <c r="D30" s="12"/>
      <c r="E30" s="26">
        <v>351374</v>
      </c>
      <c r="F30" s="25" t="s">
        <v>78</v>
      </c>
      <c r="G30" s="13" t="s">
        <v>78</v>
      </c>
      <c r="H30" s="12"/>
      <c r="I30" s="26">
        <v>328606</v>
      </c>
      <c r="J30" s="25" t="s">
        <v>78</v>
      </c>
    </row>
    <row r="31" spans="1:10" x14ac:dyDescent="0.25">
      <c r="A31" s="39"/>
      <c r="B31" s="27"/>
      <c r="C31" s="27" t="s">
        <v>78</v>
      </c>
      <c r="D31" s="28"/>
      <c r="E31" s="28"/>
      <c r="F31" s="27"/>
      <c r="G31" s="27" t="s">
        <v>78</v>
      </c>
      <c r="H31" s="28"/>
      <c r="I31" s="28"/>
      <c r="J31" s="27"/>
    </row>
    <row r="32" spans="1:10" ht="15.75" thickBot="1" x14ac:dyDescent="0.3">
      <c r="A32" s="39"/>
      <c r="B32" s="31" t="s">
        <v>1222</v>
      </c>
      <c r="C32" s="19" t="s">
        <v>78</v>
      </c>
      <c r="D32" s="20" t="s">
        <v>295</v>
      </c>
      <c r="E32" s="21">
        <v>369073</v>
      </c>
      <c r="F32" s="22" t="s">
        <v>78</v>
      </c>
      <c r="G32" s="19" t="s">
        <v>78</v>
      </c>
      <c r="H32" s="20" t="s">
        <v>295</v>
      </c>
      <c r="I32" s="21">
        <v>344652</v>
      </c>
      <c r="J32" s="22" t="s">
        <v>78</v>
      </c>
    </row>
    <row r="33" spans="1:14" ht="15.75" thickTop="1" x14ac:dyDescent="0.25">
      <c r="A33" s="39"/>
      <c r="B33" s="27"/>
      <c r="C33" s="27" t="s">
        <v>78</v>
      </c>
      <c r="D33" s="29"/>
      <c r="E33" s="29"/>
      <c r="F33" s="27"/>
      <c r="G33" s="27" t="s">
        <v>78</v>
      </c>
      <c r="H33" s="29"/>
      <c r="I33" s="29"/>
      <c r="J33" s="27"/>
    </row>
    <row r="34" spans="1:14" x14ac:dyDescent="0.25">
      <c r="A34" s="39" t="s">
        <v>1403</v>
      </c>
      <c r="B34" s="4"/>
      <c r="C34" s="4"/>
      <c r="D34" s="4"/>
      <c r="E34" s="4"/>
      <c r="F34" s="4"/>
      <c r="G34" s="4"/>
      <c r="H34" s="4"/>
      <c r="I34" s="4"/>
      <c r="J34" s="4"/>
      <c r="K34" s="4"/>
      <c r="L34" s="4"/>
      <c r="M34" s="4"/>
      <c r="N34" s="4"/>
    </row>
    <row r="35" spans="1:14" ht="15.75" thickBot="1" x14ac:dyDescent="0.3">
      <c r="A35" s="39"/>
      <c r="B35" s="13"/>
      <c r="C35" s="13" t="s">
        <v>78</v>
      </c>
      <c r="D35" s="34" t="s">
        <v>1223</v>
      </c>
      <c r="E35" s="34"/>
      <c r="F35" s="34"/>
      <c r="G35" s="34"/>
      <c r="H35" s="34"/>
      <c r="I35" s="34"/>
      <c r="J35" s="34"/>
      <c r="K35" s="34"/>
      <c r="L35" s="34"/>
      <c r="M35" s="34"/>
      <c r="N35" s="13"/>
    </row>
    <row r="36" spans="1:14" ht="15.75" thickBot="1" x14ac:dyDescent="0.3">
      <c r="A36" s="39"/>
      <c r="B36" s="13"/>
      <c r="C36" s="13" t="s">
        <v>78</v>
      </c>
      <c r="D36" s="35" t="s">
        <v>1224</v>
      </c>
      <c r="E36" s="35"/>
      <c r="F36" s="35"/>
      <c r="G36" s="35"/>
      <c r="H36" s="35"/>
      <c r="I36" s="35"/>
      <c r="J36" s="35"/>
      <c r="K36" s="35"/>
      <c r="L36" s="35"/>
      <c r="M36" s="35"/>
      <c r="N36" s="13"/>
    </row>
    <row r="37" spans="1:14" ht="15.75" thickBot="1" x14ac:dyDescent="0.3">
      <c r="A37" s="39"/>
      <c r="B37" s="16" t="s">
        <v>339</v>
      </c>
      <c r="C37" s="13" t="s">
        <v>78</v>
      </c>
      <c r="D37" s="35" t="s">
        <v>1225</v>
      </c>
      <c r="E37" s="35"/>
      <c r="F37" s="13"/>
      <c r="G37" s="13" t="s">
        <v>78</v>
      </c>
      <c r="H37" s="35" t="s">
        <v>1226</v>
      </c>
      <c r="I37" s="35"/>
      <c r="J37" s="13"/>
      <c r="K37" s="13" t="s">
        <v>78</v>
      </c>
      <c r="L37" s="35" t="s">
        <v>1227</v>
      </c>
      <c r="M37" s="35"/>
      <c r="N37" s="13"/>
    </row>
    <row r="38" spans="1:14" ht="25.5" x14ac:dyDescent="0.25">
      <c r="A38" s="39"/>
      <c r="B38" s="17" t="s">
        <v>1228</v>
      </c>
      <c r="C38" s="19" t="s">
        <v>78</v>
      </c>
      <c r="D38" s="20" t="s">
        <v>295</v>
      </c>
      <c r="E38" s="21">
        <v>14148</v>
      </c>
      <c r="F38" s="22" t="s">
        <v>78</v>
      </c>
      <c r="G38" s="19" t="s">
        <v>78</v>
      </c>
      <c r="H38" s="20" t="s">
        <v>295</v>
      </c>
      <c r="I38" s="21">
        <v>43900</v>
      </c>
      <c r="J38" s="22" t="s">
        <v>78</v>
      </c>
      <c r="K38" s="19" t="s">
        <v>78</v>
      </c>
      <c r="L38" s="20" t="s">
        <v>295</v>
      </c>
      <c r="M38" s="21">
        <v>8105</v>
      </c>
      <c r="N38" s="22" t="s">
        <v>78</v>
      </c>
    </row>
    <row r="39" spans="1:14" x14ac:dyDescent="0.25">
      <c r="A39" s="39"/>
      <c r="B39" s="30" t="s">
        <v>871</v>
      </c>
      <c r="C39" s="13" t="s">
        <v>78</v>
      </c>
      <c r="D39" s="12"/>
      <c r="E39" s="24">
        <v>515</v>
      </c>
      <c r="F39" s="25" t="s">
        <v>78</v>
      </c>
      <c r="G39" s="13" t="s">
        <v>78</v>
      </c>
      <c r="H39" s="12"/>
      <c r="I39" s="24">
        <v>726</v>
      </c>
      <c r="J39" s="25" t="s">
        <v>78</v>
      </c>
      <c r="K39" s="13" t="s">
        <v>78</v>
      </c>
      <c r="L39" s="12"/>
      <c r="M39" s="24">
        <v>445</v>
      </c>
      <c r="N39" s="25" t="s">
        <v>78</v>
      </c>
    </row>
    <row r="40" spans="1:14" x14ac:dyDescent="0.25">
      <c r="A40" s="39"/>
      <c r="B40" s="17" t="s">
        <v>1229</v>
      </c>
      <c r="C40" s="19" t="s">
        <v>78</v>
      </c>
      <c r="D40" s="20"/>
      <c r="E40" s="32" t="s">
        <v>1230</v>
      </c>
      <c r="F40" s="22" t="s">
        <v>348</v>
      </c>
      <c r="G40" s="19" t="s">
        <v>78</v>
      </c>
      <c r="H40" s="20"/>
      <c r="I40" s="32" t="s">
        <v>1231</v>
      </c>
      <c r="J40" s="22" t="s">
        <v>348</v>
      </c>
      <c r="K40" s="19" t="s">
        <v>78</v>
      </c>
      <c r="L40" s="20"/>
      <c r="M40" s="32" t="s">
        <v>1232</v>
      </c>
      <c r="N40" s="22" t="s">
        <v>348</v>
      </c>
    </row>
    <row r="41" spans="1:14" x14ac:dyDescent="0.25">
      <c r="A41" s="39"/>
      <c r="B41" s="30" t="s">
        <v>123</v>
      </c>
      <c r="C41" s="13" t="s">
        <v>78</v>
      </c>
      <c r="D41" s="12"/>
      <c r="E41" s="24">
        <v>511</v>
      </c>
      <c r="F41" s="25" t="s">
        <v>78</v>
      </c>
      <c r="G41" s="13" t="s">
        <v>78</v>
      </c>
      <c r="H41" s="12"/>
      <c r="I41" s="24">
        <v>368</v>
      </c>
      <c r="J41" s="25" t="s">
        <v>78</v>
      </c>
      <c r="K41" s="13" t="s">
        <v>78</v>
      </c>
      <c r="L41" s="12"/>
      <c r="M41" s="24" t="s">
        <v>719</v>
      </c>
      <c r="N41" s="25" t="s">
        <v>348</v>
      </c>
    </row>
    <row r="42" spans="1:14" ht="26.25" thickBot="1" x14ac:dyDescent="0.3">
      <c r="A42" s="39"/>
      <c r="B42" s="17" t="s">
        <v>1233</v>
      </c>
      <c r="C42" s="19" t="s">
        <v>78</v>
      </c>
      <c r="D42" s="20"/>
      <c r="E42" s="21">
        <v>12109</v>
      </c>
      <c r="F42" s="22" t="s">
        <v>78</v>
      </c>
      <c r="G42" s="19" t="s">
        <v>78</v>
      </c>
      <c r="H42" s="20"/>
      <c r="I42" s="32" t="s">
        <v>1234</v>
      </c>
      <c r="J42" s="22" t="s">
        <v>348</v>
      </c>
      <c r="K42" s="19" t="s">
        <v>78</v>
      </c>
      <c r="L42" s="20"/>
      <c r="M42" s="21">
        <v>21400</v>
      </c>
      <c r="N42" s="22" t="s">
        <v>78</v>
      </c>
    </row>
    <row r="43" spans="1:14" x14ac:dyDescent="0.25">
      <c r="A43" s="39"/>
      <c r="B43" s="27"/>
      <c r="C43" s="27" t="s">
        <v>78</v>
      </c>
      <c r="D43" s="28"/>
      <c r="E43" s="28"/>
      <c r="F43" s="27"/>
      <c r="G43" s="27" t="s">
        <v>78</v>
      </c>
      <c r="H43" s="28"/>
      <c r="I43" s="28"/>
      <c r="J43" s="27"/>
      <c r="K43" s="27" t="s">
        <v>78</v>
      </c>
      <c r="L43" s="28"/>
      <c r="M43" s="28"/>
      <c r="N43" s="27"/>
    </row>
    <row r="44" spans="1:14" x14ac:dyDescent="0.25">
      <c r="A44" s="39"/>
      <c r="B44" s="30" t="s">
        <v>124</v>
      </c>
      <c r="C44" s="13" t="s">
        <v>78</v>
      </c>
      <c r="D44" s="12"/>
      <c r="E44" s="26">
        <v>25490</v>
      </c>
      <c r="F44" s="25" t="s">
        <v>78</v>
      </c>
      <c r="G44" s="13" t="s">
        <v>78</v>
      </c>
      <c r="H44" s="12"/>
      <c r="I44" s="26">
        <v>23312</v>
      </c>
      <c r="J44" s="25" t="s">
        <v>78</v>
      </c>
      <c r="K44" s="13" t="s">
        <v>78</v>
      </c>
      <c r="L44" s="12"/>
      <c r="M44" s="26">
        <v>28577</v>
      </c>
      <c r="N44" s="25" t="s">
        <v>78</v>
      </c>
    </row>
    <row r="45" spans="1:14" ht="15.75" thickBot="1" x14ac:dyDescent="0.3">
      <c r="A45" s="39"/>
      <c r="B45" s="17" t="s">
        <v>125</v>
      </c>
      <c r="C45" s="19" t="s">
        <v>78</v>
      </c>
      <c r="D45" s="20"/>
      <c r="E45" s="32">
        <v>910</v>
      </c>
      <c r="F45" s="22" t="s">
        <v>78</v>
      </c>
      <c r="G45" s="19" t="s">
        <v>78</v>
      </c>
      <c r="H45" s="20"/>
      <c r="I45" s="21">
        <v>1024</v>
      </c>
      <c r="J45" s="22" t="s">
        <v>78</v>
      </c>
      <c r="K45" s="19" t="s">
        <v>78</v>
      </c>
      <c r="L45" s="20"/>
      <c r="M45" s="21">
        <v>1058</v>
      </c>
      <c r="N45" s="22" t="s">
        <v>78</v>
      </c>
    </row>
    <row r="46" spans="1:14" x14ac:dyDescent="0.25">
      <c r="A46" s="39"/>
      <c r="B46" s="27"/>
      <c r="C46" s="27" t="s">
        <v>78</v>
      </c>
      <c r="D46" s="28"/>
      <c r="E46" s="28"/>
      <c r="F46" s="27"/>
      <c r="G46" s="27" t="s">
        <v>78</v>
      </c>
      <c r="H46" s="28"/>
      <c r="I46" s="28"/>
      <c r="J46" s="27"/>
      <c r="K46" s="27" t="s">
        <v>78</v>
      </c>
      <c r="L46" s="28"/>
      <c r="M46" s="28"/>
      <c r="N46" s="27"/>
    </row>
    <row r="47" spans="1:14" ht="26.25" thickBot="1" x14ac:dyDescent="0.3">
      <c r="A47" s="39"/>
      <c r="B47" s="30" t="s">
        <v>126</v>
      </c>
      <c r="C47" s="13" t="s">
        <v>78</v>
      </c>
      <c r="D47" s="12" t="s">
        <v>295</v>
      </c>
      <c r="E47" s="26">
        <v>24580</v>
      </c>
      <c r="F47" s="25" t="s">
        <v>78</v>
      </c>
      <c r="G47" s="13" t="s">
        <v>78</v>
      </c>
      <c r="H47" s="12" t="s">
        <v>295</v>
      </c>
      <c r="I47" s="26">
        <v>22288</v>
      </c>
      <c r="J47" s="25" t="s">
        <v>78</v>
      </c>
      <c r="K47" s="13" t="s">
        <v>78</v>
      </c>
      <c r="L47" s="12" t="s">
        <v>295</v>
      </c>
      <c r="M47" s="26">
        <v>27519</v>
      </c>
      <c r="N47" s="25" t="s">
        <v>78</v>
      </c>
    </row>
    <row r="48" spans="1:14" ht="15.75" thickTop="1" x14ac:dyDescent="0.25">
      <c r="A48" s="39"/>
      <c r="B48" s="27"/>
      <c r="C48" s="27" t="s">
        <v>78</v>
      </c>
      <c r="D48" s="29"/>
      <c r="E48" s="29"/>
      <c r="F48" s="27"/>
      <c r="G48" s="27" t="s">
        <v>78</v>
      </c>
      <c r="H48" s="29"/>
      <c r="I48" s="29"/>
      <c r="J48" s="27"/>
      <c r="K48" s="27" t="s">
        <v>78</v>
      </c>
      <c r="L48" s="29"/>
      <c r="M48" s="29"/>
      <c r="N48" s="27"/>
    </row>
    <row r="49" spans="1:14" x14ac:dyDescent="0.25">
      <c r="A49" s="39" t="s">
        <v>1404</v>
      </c>
      <c r="B49" s="4"/>
      <c r="C49" s="4"/>
      <c r="D49" s="4"/>
      <c r="E49" s="4"/>
      <c r="F49" s="4"/>
      <c r="G49" s="4"/>
      <c r="H49" s="4"/>
      <c r="I49" s="4"/>
      <c r="J49" s="4"/>
      <c r="K49" s="4"/>
      <c r="L49" s="4"/>
      <c r="M49" s="4"/>
      <c r="N49" s="4"/>
    </row>
    <row r="50" spans="1:14" ht="15.75" thickBot="1" x14ac:dyDescent="0.3">
      <c r="A50" s="39"/>
      <c r="B50" s="13"/>
      <c r="C50" s="13" t="s">
        <v>78</v>
      </c>
      <c r="D50" s="34" t="s">
        <v>1235</v>
      </c>
      <c r="E50" s="34"/>
      <c r="F50" s="34"/>
      <c r="G50" s="34"/>
      <c r="H50" s="34"/>
      <c r="I50" s="34"/>
      <c r="J50" s="34"/>
      <c r="K50" s="34"/>
      <c r="L50" s="34"/>
      <c r="M50" s="34"/>
      <c r="N50" s="13"/>
    </row>
    <row r="51" spans="1:14" ht="15.75" thickBot="1" x14ac:dyDescent="0.3">
      <c r="A51" s="39"/>
      <c r="B51" s="13"/>
      <c r="C51" s="13" t="s">
        <v>78</v>
      </c>
      <c r="D51" s="35" t="s">
        <v>1236</v>
      </c>
      <c r="E51" s="35"/>
      <c r="F51" s="35"/>
      <c r="G51" s="35"/>
      <c r="H51" s="35"/>
      <c r="I51" s="35"/>
      <c r="J51" s="35"/>
      <c r="K51" s="35"/>
      <c r="L51" s="35"/>
      <c r="M51" s="35"/>
      <c r="N51" s="13"/>
    </row>
    <row r="52" spans="1:14" ht="15.75" thickBot="1" x14ac:dyDescent="0.3">
      <c r="A52" s="39"/>
      <c r="B52" s="16" t="s">
        <v>339</v>
      </c>
      <c r="C52" s="13" t="s">
        <v>78</v>
      </c>
      <c r="D52" s="35">
        <v>2014</v>
      </c>
      <c r="E52" s="35"/>
      <c r="F52" s="13"/>
      <c r="G52" s="13"/>
      <c r="H52" s="35">
        <v>2013</v>
      </c>
      <c r="I52" s="35"/>
      <c r="J52" s="13"/>
      <c r="K52" s="13"/>
      <c r="L52" s="35">
        <v>2012</v>
      </c>
      <c r="M52" s="35"/>
      <c r="N52" s="13"/>
    </row>
    <row r="53" spans="1:14" x14ac:dyDescent="0.25">
      <c r="A53" s="39"/>
      <c r="B53" s="45" t="s">
        <v>180</v>
      </c>
      <c r="C53" s="19" t="s">
        <v>78</v>
      </c>
      <c r="D53" s="18"/>
      <c r="E53" s="18"/>
      <c r="F53" s="18"/>
      <c r="G53" s="19"/>
      <c r="H53" s="18"/>
      <c r="I53" s="18"/>
      <c r="J53" s="18"/>
      <c r="K53" s="19"/>
      <c r="L53" s="18"/>
      <c r="M53" s="18"/>
      <c r="N53" s="18"/>
    </row>
    <row r="54" spans="1:14" x14ac:dyDescent="0.25">
      <c r="A54" s="39"/>
      <c r="B54" s="30" t="s">
        <v>124</v>
      </c>
      <c r="C54" s="13" t="s">
        <v>78</v>
      </c>
      <c r="D54" s="12" t="s">
        <v>295</v>
      </c>
      <c r="E54" s="26">
        <v>25490</v>
      </c>
      <c r="F54" s="25" t="s">
        <v>78</v>
      </c>
      <c r="G54" s="13"/>
      <c r="H54" s="12" t="s">
        <v>295</v>
      </c>
      <c r="I54" s="26">
        <v>23312</v>
      </c>
      <c r="J54" s="25" t="s">
        <v>78</v>
      </c>
      <c r="K54" s="13"/>
      <c r="L54" s="12" t="s">
        <v>295</v>
      </c>
      <c r="M54" s="26">
        <v>28577</v>
      </c>
      <c r="N54" s="25" t="s">
        <v>78</v>
      </c>
    </row>
    <row r="55" spans="1:14" ht="25.5" x14ac:dyDescent="0.25">
      <c r="A55" s="39"/>
      <c r="B55" s="17" t="s">
        <v>181</v>
      </c>
      <c r="C55" s="19" t="s">
        <v>78</v>
      </c>
      <c r="D55" s="18"/>
      <c r="E55" s="18"/>
      <c r="F55" s="18"/>
      <c r="G55" s="19"/>
      <c r="H55" s="18"/>
      <c r="I55" s="18"/>
      <c r="J55" s="18"/>
      <c r="K55" s="19"/>
      <c r="L55" s="18"/>
      <c r="M55" s="18"/>
      <c r="N55" s="18"/>
    </row>
    <row r="56" spans="1:14" ht="25.5" x14ac:dyDescent="0.25">
      <c r="A56" s="39"/>
      <c r="B56" s="23" t="s">
        <v>1233</v>
      </c>
      <c r="C56" s="13" t="s">
        <v>78</v>
      </c>
      <c r="D56" s="12"/>
      <c r="E56" s="24" t="s">
        <v>1237</v>
      </c>
      <c r="F56" s="25" t="s">
        <v>348</v>
      </c>
      <c r="G56" s="13"/>
      <c r="H56" s="12"/>
      <c r="I56" s="26">
        <v>20035</v>
      </c>
      <c r="J56" s="25" t="s">
        <v>78</v>
      </c>
      <c r="K56" s="13"/>
      <c r="L56" s="12"/>
      <c r="M56" s="24" t="s">
        <v>1238</v>
      </c>
      <c r="N56" s="25" t="s">
        <v>348</v>
      </c>
    </row>
    <row r="57" spans="1:14" x14ac:dyDescent="0.25">
      <c r="A57" s="39"/>
      <c r="B57" s="31" t="s">
        <v>189</v>
      </c>
      <c r="C57" s="19" t="s">
        <v>78</v>
      </c>
      <c r="D57" s="20"/>
      <c r="E57" s="32">
        <v>2</v>
      </c>
      <c r="F57" s="22" t="s">
        <v>78</v>
      </c>
      <c r="G57" s="19"/>
      <c r="H57" s="20"/>
      <c r="I57" s="32" t="s">
        <v>667</v>
      </c>
      <c r="J57" s="22" t="s">
        <v>348</v>
      </c>
      <c r="K57" s="19"/>
      <c r="L57" s="20"/>
      <c r="M57" s="32" t="s">
        <v>1239</v>
      </c>
      <c r="N57" s="22" t="s">
        <v>348</v>
      </c>
    </row>
    <row r="58" spans="1:14" x14ac:dyDescent="0.25">
      <c r="A58" s="39"/>
      <c r="B58" s="23" t="s">
        <v>1240</v>
      </c>
      <c r="C58" s="13" t="s">
        <v>78</v>
      </c>
      <c r="D58" s="12"/>
      <c r="E58" s="26">
        <v>4624</v>
      </c>
      <c r="F58" s="25" t="s">
        <v>78</v>
      </c>
      <c r="G58" s="13"/>
      <c r="H58" s="12"/>
      <c r="I58" s="24" t="s">
        <v>1241</v>
      </c>
      <c r="J58" s="25" t="s">
        <v>348</v>
      </c>
      <c r="K58" s="13"/>
      <c r="L58" s="12"/>
      <c r="M58" s="24">
        <v>123</v>
      </c>
      <c r="N58" s="25" t="s">
        <v>78</v>
      </c>
    </row>
    <row r="59" spans="1:14" x14ac:dyDescent="0.25">
      <c r="A59" s="39"/>
      <c r="B59" s="31" t="s">
        <v>1242</v>
      </c>
      <c r="C59" s="19" t="s">
        <v>78</v>
      </c>
      <c r="D59" s="20"/>
      <c r="E59" s="32" t="s">
        <v>1243</v>
      </c>
      <c r="F59" s="22" t="s">
        <v>348</v>
      </c>
      <c r="G59" s="19"/>
      <c r="H59" s="20"/>
      <c r="I59" s="32">
        <v>333</v>
      </c>
      <c r="J59" s="22" t="s">
        <v>78</v>
      </c>
      <c r="K59" s="19"/>
      <c r="L59" s="20"/>
      <c r="M59" s="32">
        <v>588</v>
      </c>
      <c r="N59" s="22" t="s">
        <v>78</v>
      </c>
    </row>
    <row r="60" spans="1:14" ht="15.75" thickBot="1" x14ac:dyDescent="0.3">
      <c r="A60" s="39"/>
      <c r="B60" s="23" t="s">
        <v>1244</v>
      </c>
      <c r="C60" s="13" t="s">
        <v>78</v>
      </c>
      <c r="D60" s="12"/>
      <c r="E60" s="24" t="s">
        <v>1245</v>
      </c>
      <c r="F60" s="25" t="s">
        <v>348</v>
      </c>
      <c r="G60" s="13"/>
      <c r="H60" s="12"/>
      <c r="I60" s="24" t="s">
        <v>1246</v>
      </c>
      <c r="J60" s="25" t="s">
        <v>348</v>
      </c>
      <c r="K60" s="13"/>
      <c r="L60" s="12"/>
      <c r="M60" s="24" t="s">
        <v>1247</v>
      </c>
      <c r="N60" s="25" t="s">
        <v>348</v>
      </c>
    </row>
    <row r="61" spans="1:14" x14ac:dyDescent="0.25">
      <c r="A61" s="39"/>
      <c r="B61" s="27"/>
      <c r="C61" s="27" t="s">
        <v>78</v>
      </c>
      <c r="D61" s="28"/>
      <c r="E61" s="28"/>
      <c r="F61" s="27"/>
      <c r="G61" s="27"/>
      <c r="H61" s="28"/>
      <c r="I61" s="28"/>
      <c r="J61" s="27"/>
      <c r="K61" s="27"/>
      <c r="L61" s="28"/>
      <c r="M61" s="28"/>
      <c r="N61" s="27"/>
    </row>
    <row r="62" spans="1:14" ht="25.5" x14ac:dyDescent="0.25">
      <c r="A62" s="39"/>
      <c r="B62" s="46" t="s">
        <v>196</v>
      </c>
      <c r="C62" s="19" t="s">
        <v>78</v>
      </c>
      <c r="D62" s="20"/>
      <c r="E62" s="21">
        <v>17595</v>
      </c>
      <c r="F62" s="22" t="s">
        <v>78</v>
      </c>
      <c r="G62" s="19"/>
      <c r="H62" s="20"/>
      <c r="I62" s="21">
        <v>38088</v>
      </c>
      <c r="J62" s="22" t="s">
        <v>78</v>
      </c>
      <c r="K62" s="19"/>
      <c r="L62" s="20"/>
      <c r="M62" s="21">
        <v>7781</v>
      </c>
      <c r="N62" s="22" t="s">
        <v>78</v>
      </c>
    </row>
    <row r="63" spans="1:14" x14ac:dyDescent="0.25">
      <c r="A63" s="39"/>
      <c r="B63" s="49" t="s">
        <v>197</v>
      </c>
      <c r="C63" s="13" t="s">
        <v>78</v>
      </c>
      <c r="D63" s="4"/>
      <c r="E63" s="4"/>
      <c r="F63" s="4"/>
      <c r="G63" s="13"/>
      <c r="H63" s="4"/>
      <c r="I63" s="4"/>
      <c r="J63" s="4"/>
      <c r="K63" s="13"/>
      <c r="L63" s="4"/>
      <c r="M63" s="4"/>
      <c r="N63" s="4"/>
    </row>
    <row r="64" spans="1:14" ht="25.5" x14ac:dyDescent="0.25">
      <c r="A64" s="39"/>
      <c r="B64" s="31" t="s">
        <v>1248</v>
      </c>
      <c r="C64" s="19" t="s">
        <v>78</v>
      </c>
      <c r="D64" s="20"/>
      <c r="E64" s="21">
        <v>5030</v>
      </c>
      <c r="F64" s="22" t="s">
        <v>78</v>
      </c>
      <c r="G64" s="19"/>
      <c r="H64" s="20"/>
      <c r="I64" s="21">
        <v>3380</v>
      </c>
      <c r="J64" s="22" t="s">
        <v>78</v>
      </c>
      <c r="K64" s="19"/>
      <c r="L64" s="20"/>
      <c r="M64" s="21">
        <v>2151</v>
      </c>
      <c r="N64" s="22" t="s">
        <v>78</v>
      </c>
    </row>
    <row r="65" spans="1:14" ht="25.5" x14ac:dyDescent="0.25">
      <c r="A65" s="39"/>
      <c r="B65" s="23" t="s">
        <v>1249</v>
      </c>
      <c r="C65" s="13" t="s">
        <v>78</v>
      </c>
      <c r="D65" s="25"/>
      <c r="E65" s="48" t="s">
        <v>302</v>
      </c>
      <c r="F65" s="25" t="s">
        <v>78</v>
      </c>
      <c r="G65" s="13"/>
      <c r="H65" s="12"/>
      <c r="I65" s="24" t="s">
        <v>1250</v>
      </c>
      <c r="J65" s="25" t="s">
        <v>348</v>
      </c>
      <c r="K65" s="13"/>
      <c r="L65" s="12"/>
      <c r="M65" s="24" t="s">
        <v>1251</v>
      </c>
      <c r="N65" s="25" t="s">
        <v>348</v>
      </c>
    </row>
    <row r="66" spans="1:14" ht="15.75" thickBot="1" x14ac:dyDescent="0.3">
      <c r="A66" s="39"/>
      <c r="B66" s="31" t="s">
        <v>1213</v>
      </c>
      <c r="C66" s="19" t="s">
        <v>78</v>
      </c>
      <c r="D66" s="20"/>
      <c r="E66" s="32" t="s">
        <v>1252</v>
      </c>
      <c r="F66" s="22" t="s">
        <v>348</v>
      </c>
      <c r="G66" s="19"/>
      <c r="H66" s="22"/>
      <c r="I66" s="33" t="s">
        <v>302</v>
      </c>
      <c r="J66" s="22" t="s">
        <v>78</v>
      </c>
      <c r="K66" s="19"/>
      <c r="L66" s="22"/>
      <c r="M66" s="33" t="s">
        <v>302</v>
      </c>
      <c r="N66" s="22" t="s">
        <v>78</v>
      </c>
    </row>
    <row r="67" spans="1:14" x14ac:dyDescent="0.25">
      <c r="A67" s="39"/>
      <c r="B67" s="27"/>
      <c r="C67" s="27" t="s">
        <v>78</v>
      </c>
      <c r="D67" s="28"/>
      <c r="E67" s="28"/>
      <c r="F67" s="27"/>
      <c r="G67" s="27"/>
      <c r="H67" s="28"/>
      <c r="I67" s="28"/>
      <c r="J67" s="27"/>
      <c r="K67" s="27"/>
      <c r="L67" s="28"/>
      <c r="M67" s="28"/>
      <c r="N67" s="27"/>
    </row>
    <row r="68" spans="1:14" ht="25.5" x14ac:dyDescent="0.25">
      <c r="A68" s="39"/>
      <c r="B68" s="47" t="s">
        <v>210</v>
      </c>
      <c r="C68" s="13" t="s">
        <v>78</v>
      </c>
      <c r="D68" s="12"/>
      <c r="E68" s="26">
        <v>3030</v>
      </c>
      <c r="F68" s="25" t="s">
        <v>78</v>
      </c>
      <c r="G68" s="13"/>
      <c r="H68" s="12"/>
      <c r="I68" s="24" t="s">
        <v>1253</v>
      </c>
      <c r="J68" s="25" t="s">
        <v>348</v>
      </c>
      <c r="K68" s="13"/>
      <c r="L68" s="12"/>
      <c r="M68" s="24" t="s">
        <v>1254</v>
      </c>
      <c r="N68" s="25" t="s">
        <v>348</v>
      </c>
    </row>
    <row r="69" spans="1:14" x14ac:dyDescent="0.25">
      <c r="A69" s="39"/>
      <c r="B69" s="45" t="s">
        <v>211</v>
      </c>
      <c r="C69" s="19" t="s">
        <v>78</v>
      </c>
      <c r="D69" s="18"/>
      <c r="E69" s="18"/>
      <c r="F69" s="18"/>
      <c r="G69" s="19"/>
      <c r="H69" s="18"/>
      <c r="I69" s="18"/>
      <c r="J69" s="18"/>
      <c r="K69" s="19"/>
      <c r="L69" s="18"/>
      <c r="M69" s="18"/>
      <c r="N69" s="18"/>
    </row>
    <row r="70" spans="1:14" x14ac:dyDescent="0.25">
      <c r="A70" s="39"/>
      <c r="B70" s="23" t="s">
        <v>1255</v>
      </c>
      <c r="C70" s="13" t="s">
        <v>78</v>
      </c>
      <c r="D70" s="12"/>
      <c r="E70" s="26">
        <v>2000</v>
      </c>
      <c r="F70" s="25" t="s">
        <v>78</v>
      </c>
      <c r="G70" s="13"/>
      <c r="H70" s="25"/>
      <c r="I70" s="48" t="s">
        <v>302</v>
      </c>
      <c r="J70" s="25" t="s">
        <v>78</v>
      </c>
      <c r="K70" s="13"/>
      <c r="L70" s="25"/>
      <c r="M70" s="48" t="s">
        <v>302</v>
      </c>
      <c r="N70" s="25" t="s">
        <v>78</v>
      </c>
    </row>
    <row r="71" spans="1:14" x14ac:dyDescent="0.25">
      <c r="A71" s="39"/>
      <c r="B71" s="31" t="s">
        <v>217</v>
      </c>
      <c r="C71" s="19" t="s">
        <v>78</v>
      </c>
      <c r="D71" s="20"/>
      <c r="E71" s="32">
        <v>89</v>
      </c>
      <c r="F71" s="22" t="s">
        <v>78</v>
      </c>
      <c r="G71" s="19"/>
      <c r="H71" s="20"/>
      <c r="I71" s="32">
        <v>789</v>
      </c>
      <c r="J71" s="22" t="s">
        <v>78</v>
      </c>
      <c r="K71" s="19"/>
      <c r="L71" s="20"/>
      <c r="M71" s="32">
        <v>144</v>
      </c>
      <c r="N71" s="22" t="s">
        <v>78</v>
      </c>
    </row>
    <row r="72" spans="1:14" ht="25.5" x14ac:dyDescent="0.25">
      <c r="A72" s="39"/>
      <c r="B72" s="23" t="s">
        <v>219</v>
      </c>
      <c r="C72" s="13" t="s">
        <v>78</v>
      </c>
      <c r="D72" s="12"/>
      <c r="E72" s="24" t="s">
        <v>1256</v>
      </c>
      <c r="F72" s="25" t="s">
        <v>348</v>
      </c>
      <c r="G72" s="13"/>
      <c r="H72" s="12"/>
      <c r="I72" s="24" t="s">
        <v>1257</v>
      </c>
      <c r="J72" s="25" t="s">
        <v>348</v>
      </c>
      <c r="K72" s="13"/>
      <c r="L72" s="12"/>
      <c r="M72" s="24" t="s">
        <v>1258</v>
      </c>
      <c r="N72" s="25" t="s">
        <v>348</v>
      </c>
    </row>
    <row r="73" spans="1:14" x14ac:dyDescent="0.25">
      <c r="A73" s="39"/>
      <c r="B73" s="31" t="s">
        <v>220</v>
      </c>
      <c r="C73" s="19" t="s">
        <v>78</v>
      </c>
      <c r="D73" s="20"/>
      <c r="E73" s="32" t="s">
        <v>1259</v>
      </c>
      <c r="F73" s="22" t="s">
        <v>348</v>
      </c>
      <c r="G73" s="19"/>
      <c r="H73" s="20"/>
      <c r="I73" s="32" t="s">
        <v>1260</v>
      </c>
      <c r="J73" s="22" t="s">
        <v>348</v>
      </c>
      <c r="K73" s="19"/>
      <c r="L73" s="20"/>
      <c r="M73" s="32" t="s">
        <v>1261</v>
      </c>
      <c r="N73" s="22" t="s">
        <v>348</v>
      </c>
    </row>
    <row r="74" spans="1:14" x14ac:dyDescent="0.25">
      <c r="A74" s="39"/>
      <c r="B74" s="23" t="s">
        <v>221</v>
      </c>
      <c r="C74" s="13" t="s">
        <v>78</v>
      </c>
      <c r="D74" s="12"/>
      <c r="E74" s="24" t="s">
        <v>1262</v>
      </c>
      <c r="F74" s="25" t="s">
        <v>348</v>
      </c>
      <c r="G74" s="13"/>
      <c r="H74" s="12"/>
      <c r="I74" s="24" t="s">
        <v>1263</v>
      </c>
      <c r="J74" s="25" t="s">
        <v>348</v>
      </c>
      <c r="K74" s="13"/>
      <c r="L74" s="12"/>
      <c r="M74" s="24" t="s">
        <v>1264</v>
      </c>
      <c r="N74" s="25" t="s">
        <v>348</v>
      </c>
    </row>
    <row r="75" spans="1:14" ht="15.75" thickBot="1" x14ac:dyDescent="0.3">
      <c r="A75" s="39"/>
      <c r="B75" s="31" t="s">
        <v>1265</v>
      </c>
      <c r="C75" s="19" t="s">
        <v>78</v>
      </c>
      <c r="D75" s="20"/>
      <c r="E75" s="32">
        <v>338</v>
      </c>
      <c r="F75" s="22" t="s">
        <v>78</v>
      </c>
      <c r="G75" s="19"/>
      <c r="H75" s="20"/>
      <c r="I75" s="32">
        <v>28</v>
      </c>
      <c r="J75" s="22" t="s">
        <v>78</v>
      </c>
      <c r="K75" s="19"/>
      <c r="L75" s="20"/>
      <c r="M75" s="32">
        <v>137</v>
      </c>
      <c r="N75" s="22" t="s">
        <v>78</v>
      </c>
    </row>
    <row r="76" spans="1:14" x14ac:dyDescent="0.25">
      <c r="A76" s="39"/>
      <c r="B76" s="27"/>
      <c r="C76" s="27" t="s">
        <v>78</v>
      </c>
      <c r="D76" s="28"/>
      <c r="E76" s="28"/>
      <c r="F76" s="27"/>
      <c r="G76" s="27"/>
      <c r="H76" s="28"/>
      <c r="I76" s="28"/>
      <c r="J76" s="27"/>
      <c r="K76" s="27"/>
      <c r="L76" s="28"/>
      <c r="M76" s="28"/>
      <c r="N76" s="27"/>
    </row>
    <row r="77" spans="1:14" ht="15.75" thickBot="1" x14ac:dyDescent="0.3">
      <c r="A77" s="39"/>
      <c r="B77" s="47" t="s">
        <v>222</v>
      </c>
      <c r="C77" s="13" t="s">
        <v>78</v>
      </c>
      <c r="D77" s="12"/>
      <c r="E77" s="24" t="s">
        <v>1266</v>
      </c>
      <c r="F77" s="25" t="s">
        <v>348</v>
      </c>
      <c r="G77" s="13"/>
      <c r="H77" s="12"/>
      <c r="I77" s="24" t="s">
        <v>1267</v>
      </c>
      <c r="J77" s="25" t="s">
        <v>348</v>
      </c>
      <c r="K77" s="13"/>
      <c r="L77" s="12"/>
      <c r="M77" s="24" t="s">
        <v>1268</v>
      </c>
      <c r="N77" s="25" t="s">
        <v>348</v>
      </c>
    </row>
    <row r="78" spans="1:14" x14ac:dyDescent="0.25">
      <c r="A78" s="39"/>
      <c r="B78" s="27"/>
      <c r="C78" s="27" t="s">
        <v>78</v>
      </c>
      <c r="D78" s="28"/>
      <c r="E78" s="28"/>
      <c r="F78" s="27"/>
      <c r="G78" s="27"/>
      <c r="H78" s="28"/>
      <c r="I78" s="28"/>
      <c r="J78" s="27"/>
      <c r="K78" s="27"/>
      <c r="L78" s="28"/>
      <c r="M78" s="28"/>
      <c r="N78" s="27"/>
    </row>
    <row r="79" spans="1:14" ht="25.5" x14ac:dyDescent="0.25">
      <c r="A79" s="39"/>
      <c r="B79" s="17" t="s">
        <v>223</v>
      </c>
      <c r="C79" s="19" t="s">
        <v>78</v>
      </c>
      <c r="D79" s="20"/>
      <c r="E79" s="21">
        <v>10774</v>
      </c>
      <c r="F79" s="22" t="s">
        <v>78</v>
      </c>
      <c r="G79" s="19"/>
      <c r="H79" s="20"/>
      <c r="I79" s="32" t="s">
        <v>1269</v>
      </c>
      <c r="J79" s="22" t="s">
        <v>348</v>
      </c>
      <c r="K79" s="19"/>
      <c r="L79" s="20"/>
      <c r="M79" s="32" t="s">
        <v>1270</v>
      </c>
      <c r="N79" s="22" t="s">
        <v>348</v>
      </c>
    </row>
    <row r="80" spans="1:14" ht="26.25" thickBot="1" x14ac:dyDescent="0.3">
      <c r="A80" s="39"/>
      <c r="B80" s="30" t="s">
        <v>1271</v>
      </c>
      <c r="C80" s="13" t="s">
        <v>78</v>
      </c>
      <c r="D80" s="12"/>
      <c r="E80" s="26">
        <v>10872</v>
      </c>
      <c r="F80" s="25" t="s">
        <v>78</v>
      </c>
      <c r="G80" s="13"/>
      <c r="H80" s="12"/>
      <c r="I80" s="26">
        <v>12476</v>
      </c>
      <c r="J80" s="25" t="s">
        <v>78</v>
      </c>
      <c r="K80" s="13"/>
      <c r="L80" s="12"/>
      <c r="M80" s="26">
        <v>17694</v>
      </c>
      <c r="N80" s="25" t="s">
        <v>78</v>
      </c>
    </row>
    <row r="81" spans="1:14" x14ac:dyDescent="0.25">
      <c r="A81" s="39"/>
      <c r="B81" s="27"/>
      <c r="C81" s="27" t="s">
        <v>78</v>
      </c>
      <c r="D81" s="28"/>
      <c r="E81" s="28"/>
      <c r="F81" s="27"/>
      <c r="G81" s="27"/>
      <c r="H81" s="28"/>
      <c r="I81" s="28"/>
      <c r="J81" s="27"/>
      <c r="K81" s="27"/>
      <c r="L81" s="28"/>
      <c r="M81" s="28"/>
      <c r="N81" s="27"/>
    </row>
    <row r="82" spans="1:14" ht="15.75" thickBot="1" x14ac:dyDescent="0.3">
      <c r="A82" s="39"/>
      <c r="B82" s="17" t="s">
        <v>1272</v>
      </c>
      <c r="C82" s="19" t="s">
        <v>78</v>
      </c>
      <c r="D82" s="20" t="s">
        <v>295</v>
      </c>
      <c r="E82" s="21">
        <v>21646</v>
      </c>
      <c r="F82" s="22" t="s">
        <v>78</v>
      </c>
      <c r="G82" s="19"/>
      <c r="H82" s="20" t="s">
        <v>295</v>
      </c>
      <c r="I82" s="21">
        <v>10872</v>
      </c>
      <c r="J82" s="22" t="s">
        <v>78</v>
      </c>
      <c r="K82" s="19"/>
      <c r="L82" s="20" t="s">
        <v>295</v>
      </c>
      <c r="M82" s="21">
        <v>12476</v>
      </c>
      <c r="N82" s="22" t="s">
        <v>78</v>
      </c>
    </row>
    <row r="83" spans="1:14" ht="15.75" thickTop="1" x14ac:dyDescent="0.25">
      <c r="A83" s="39"/>
      <c r="B83" s="27"/>
      <c r="C83" s="27" t="s">
        <v>78</v>
      </c>
      <c r="D83" s="29"/>
      <c r="E83" s="29"/>
      <c r="F83" s="27"/>
      <c r="G83" s="27"/>
      <c r="H83" s="29"/>
      <c r="I83" s="29"/>
      <c r="J83" s="27"/>
      <c r="K83" s="27"/>
      <c r="L83" s="29"/>
      <c r="M83" s="29"/>
      <c r="N83" s="27"/>
    </row>
  </sheetData>
  <mergeCells count="22">
    <mergeCell ref="A34:A48"/>
    <mergeCell ref="A49:A83"/>
    <mergeCell ref="A1:A2"/>
    <mergeCell ref="B1:N1"/>
    <mergeCell ref="B2:N2"/>
    <mergeCell ref="A3:A33"/>
    <mergeCell ref="B3:N3"/>
    <mergeCell ref="B4:N4"/>
    <mergeCell ref="D37:E37"/>
    <mergeCell ref="H37:I37"/>
    <mergeCell ref="L37:M37"/>
    <mergeCell ref="D50:M50"/>
    <mergeCell ref="D51:M51"/>
    <mergeCell ref="D52:E52"/>
    <mergeCell ref="H52:I52"/>
    <mergeCell ref="L52:M52"/>
    <mergeCell ref="D6:I6"/>
    <mergeCell ref="D7:I7"/>
    <mergeCell ref="D8:E8"/>
    <mergeCell ref="H8:I8"/>
    <mergeCell ref="D35:M35"/>
    <mergeCell ref="D36:M3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7109375" bestFit="1" customWidth="1"/>
    <col min="6" max="6" width="1.85546875" bestFit="1" customWidth="1"/>
    <col min="7" max="7" width="1.5703125" bestFit="1" customWidth="1"/>
    <col min="8" max="8" width="1.85546875" bestFit="1" customWidth="1"/>
    <col min="9" max="9" width="8.7109375" bestFit="1" customWidth="1"/>
    <col min="10" max="10" width="2" bestFit="1" customWidth="1"/>
    <col min="11" max="11" width="1.5703125" bestFit="1" customWidth="1"/>
    <col min="12" max="12" width="1.85546875" bestFit="1" customWidth="1"/>
    <col min="13" max="13" width="8.7109375" bestFit="1" customWidth="1"/>
    <col min="14" max="14" width="2" bestFit="1" customWidth="1"/>
    <col min="16" max="16" width="1.85546875" bestFit="1" customWidth="1"/>
    <col min="17" max="17" width="8.7109375" bestFit="1" customWidth="1"/>
    <col min="18" max="18" width="2" bestFit="1" customWidth="1"/>
  </cols>
  <sheetData>
    <row r="1" spans="1:18" ht="15" customHeight="1" x14ac:dyDescent="0.25">
      <c r="A1" s="8" t="s">
        <v>1405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9" t="s">
        <v>1406</v>
      </c>
      <c r="B3" s="41" t="s">
        <v>1275</v>
      </c>
      <c r="C3" s="41"/>
      <c r="D3" s="41"/>
      <c r="E3" s="41"/>
      <c r="F3" s="41"/>
      <c r="G3" s="41"/>
      <c r="H3" s="41"/>
      <c r="I3" s="41"/>
      <c r="J3" s="41"/>
      <c r="K3" s="41"/>
      <c r="L3" s="41"/>
      <c r="M3" s="41"/>
      <c r="N3" s="41"/>
      <c r="O3" s="41"/>
      <c r="P3" s="41"/>
      <c r="Q3" s="41"/>
      <c r="R3" s="41"/>
    </row>
    <row r="4" spans="1:18" x14ac:dyDescent="0.25">
      <c r="A4" s="39"/>
      <c r="B4" s="43"/>
      <c r="C4" s="43"/>
      <c r="D4" s="43"/>
      <c r="E4" s="43"/>
      <c r="F4" s="43"/>
      <c r="G4" s="43"/>
      <c r="H4" s="43"/>
      <c r="I4" s="43"/>
      <c r="J4" s="43"/>
      <c r="K4" s="43"/>
      <c r="L4" s="43"/>
      <c r="M4" s="43"/>
      <c r="N4" s="43"/>
      <c r="O4" s="43"/>
      <c r="P4" s="43"/>
      <c r="Q4" s="43"/>
      <c r="R4" s="43"/>
    </row>
    <row r="5" spans="1:18" x14ac:dyDescent="0.25">
      <c r="A5" s="39"/>
      <c r="B5" s="4"/>
      <c r="C5" s="4"/>
      <c r="D5" s="4"/>
      <c r="E5" s="4"/>
      <c r="F5" s="4"/>
      <c r="G5" s="4"/>
      <c r="H5" s="4"/>
      <c r="I5" s="4"/>
      <c r="J5" s="4"/>
      <c r="K5" s="4"/>
      <c r="L5" s="4"/>
      <c r="M5" s="4"/>
      <c r="N5" s="4"/>
      <c r="O5" s="4"/>
      <c r="P5" s="4"/>
      <c r="Q5" s="4"/>
      <c r="R5" s="4"/>
    </row>
    <row r="6" spans="1:18" ht="15.75" thickBot="1" x14ac:dyDescent="0.3">
      <c r="A6" s="39"/>
      <c r="B6" s="13"/>
      <c r="C6" s="13" t="s">
        <v>78</v>
      </c>
      <c r="D6" s="34" t="s">
        <v>1276</v>
      </c>
      <c r="E6" s="34"/>
      <c r="F6" s="34"/>
      <c r="G6" s="34"/>
      <c r="H6" s="34"/>
      <c r="I6" s="34"/>
      <c r="J6" s="34"/>
      <c r="K6" s="34"/>
      <c r="L6" s="34"/>
      <c r="M6" s="34"/>
      <c r="N6" s="34"/>
      <c r="O6" s="34"/>
      <c r="P6" s="34"/>
      <c r="Q6" s="34"/>
      <c r="R6" s="13"/>
    </row>
    <row r="7" spans="1:18" x14ac:dyDescent="0.25">
      <c r="A7" s="39"/>
      <c r="B7" s="51" t="s">
        <v>294</v>
      </c>
      <c r="C7" s="52" t="s">
        <v>78</v>
      </c>
      <c r="D7" s="54" t="s">
        <v>1277</v>
      </c>
      <c r="E7" s="54"/>
      <c r="F7" s="55"/>
      <c r="G7" s="55" t="s">
        <v>78</v>
      </c>
      <c r="H7" s="54" t="s">
        <v>1279</v>
      </c>
      <c r="I7" s="54"/>
      <c r="J7" s="55"/>
      <c r="K7" s="55"/>
      <c r="L7" s="54" t="s">
        <v>1280</v>
      </c>
      <c r="M7" s="54"/>
      <c r="N7" s="55"/>
      <c r="O7" s="55"/>
      <c r="P7" s="54" t="s">
        <v>1281</v>
      </c>
      <c r="Q7" s="54"/>
      <c r="R7" s="52"/>
    </row>
    <row r="8" spans="1:18" ht="15.75" thickBot="1" x14ac:dyDescent="0.3">
      <c r="A8" s="39"/>
      <c r="B8" s="51"/>
      <c r="C8" s="52"/>
      <c r="D8" s="34" t="s">
        <v>1278</v>
      </c>
      <c r="E8" s="34"/>
      <c r="F8" s="52"/>
      <c r="G8" s="52"/>
      <c r="H8" s="34" t="s">
        <v>1278</v>
      </c>
      <c r="I8" s="34"/>
      <c r="J8" s="52"/>
      <c r="K8" s="52"/>
      <c r="L8" s="34" t="s">
        <v>1278</v>
      </c>
      <c r="M8" s="34"/>
      <c r="N8" s="52"/>
      <c r="O8" s="52"/>
      <c r="P8" s="34" t="s">
        <v>1278</v>
      </c>
      <c r="Q8" s="34"/>
      <c r="R8" s="52"/>
    </row>
    <row r="9" spans="1:18" x14ac:dyDescent="0.25">
      <c r="A9" s="39"/>
      <c r="B9" s="17" t="s">
        <v>1282</v>
      </c>
      <c r="C9" s="19" t="s">
        <v>78</v>
      </c>
      <c r="D9" s="20" t="s">
        <v>295</v>
      </c>
      <c r="E9" s="21">
        <v>26083</v>
      </c>
      <c r="F9" s="22" t="s">
        <v>78</v>
      </c>
      <c r="G9" s="19" t="s">
        <v>78</v>
      </c>
      <c r="H9" s="20" t="s">
        <v>295</v>
      </c>
      <c r="I9" s="21">
        <v>26093</v>
      </c>
      <c r="J9" s="22" t="s">
        <v>78</v>
      </c>
      <c r="K9" s="19"/>
      <c r="L9" s="20" t="s">
        <v>295</v>
      </c>
      <c r="M9" s="21">
        <v>25751</v>
      </c>
      <c r="N9" s="22" t="s">
        <v>78</v>
      </c>
      <c r="O9" s="19"/>
      <c r="P9" s="20" t="s">
        <v>295</v>
      </c>
      <c r="Q9" s="21">
        <v>28181</v>
      </c>
      <c r="R9" s="22" t="s">
        <v>78</v>
      </c>
    </row>
    <row r="10" spans="1:18" ht="15.75" thickBot="1" x14ac:dyDescent="0.3">
      <c r="A10" s="39"/>
      <c r="B10" s="30" t="s">
        <v>1283</v>
      </c>
      <c r="C10" s="13" t="s">
        <v>78</v>
      </c>
      <c r="D10" s="12"/>
      <c r="E10" s="26">
        <v>4058</v>
      </c>
      <c r="F10" s="25" t="s">
        <v>78</v>
      </c>
      <c r="G10" s="13" t="s">
        <v>78</v>
      </c>
      <c r="H10" s="12"/>
      <c r="I10" s="26">
        <v>4025</v>
      </c>
      <c r="J10" s="25" t="s">
        <v>78</v>
      </c>
      <c r="K10" s="13"/>
      <c r="L10" s="12"/>
      <c r="M10" s="26">
        <v>3736</v>
      </c>
      <c r="N10" s="25" t="s">
        <v>78</v>
      </c>
      <c r="O10" s="13"/>
      <c r="P10" s="12"/>
      <c r="Q10" s="26">
        <v>3471</v>
      </c>
      <c r="R10" s="25" t="s">
        <v>78</v>
      </c>
    </row>
    <row r="11" spans="1:18" x14ac:dyDescent="0.25">
      <c r="A11" s="39"/>
      <c r="B11" s="27"/>
      <c r="C11" s="27" t="s">
        <v>78</v>
      </c>
      <c r="D11" s="28"/>
      <c r="E11" s="28"/>
      <c r="F11" s="27"/>
      <c r="G11" s="27" t="s">
        <v>78</v>
      </c>
      <c r="H11" s="28"/>
      <c r="I11" s="28"/>
      <c r="J11" s="27"/>
      <c r="K11" s="27"/>
      <c r="L11" s="28"/>
      <c r="M11" s="28"/>
      <c r="N11" s="27"/>
      <c r="O11" s="27"/>
      <c r="P11" s="28"/>
      <c r="Q11" s="28"/>
      <c r="R11" s="27"/>
    </row>
    <row r="12" spans="1:18" x14ac:dyDescent="0.25">
      <c r="A12" s="39"/>
      <c r="B12" s="17" t="s">
        <v>96</v>
      </c>
      <c r="C12" s="19" t="s">
        <v>78</v>
      </c>
      <c r="D12" s="20"/>
      <c r="E12" s="21">
        <v>22025</v>
      </c>
      <c r="F12" s="22" t="s">
        <v>78</v>
      </c>
      <c r="G12" s="19" t="s">
        <v>78</v>
      </c>
      <c r="H12" s="20"/>
      <c r="I12" s="21">
        <v>22068</v>
      </c>
      <c r="J12" s="22" t="s">
        <v>78</v>
      </c>
      <c r="K12" s="19"/>
      <c r="L12" s="20"/>
      <c r="M12" s="21">
        <v>22015</v>
      </c>
      <c r="N12" s="22" t="s">
        <v>78</v>
      </c>
      <c r="O12" s="19"/>
      <c r="P12" s="20"/>
      <c r="Q12" s="21">
        <v>24710</v>
      </c>
      <c r="R12" s="22" t="s">
        <v>78</v>
      </c>
    </row>
    <row r="13" spans="1:18" ht="15.75" thickBot="1" x14ac:dyDescent="0.3">
      <c r="A13" s="39"/>
      <c r="B13" s="30" t="s">
        <v>1284</v>
      </c>
      <c r="C13" s="13" t="s">
        <v>78</v>
      </c>
      <c r="D13" s="12"/>
      <c r="E13" s="26">
        <v>1793</v>
      </c>
      <c r="F13" s="25" t="s">
        <v>78</v>
      </c>
      <c r="G13" s="13" t="s">
        <v>78</v>
      </c>
      <c r="H13" s="12"/>
      <c r="I13" s="26">
        <v>1279</v>
      </c>
      <c r="J13" s="25" t="s">
        <v>78</v>
      </c>
      <c r="K13" s="13"/>
      <c r="L13" s="12"/>
      <c r="M13" s="24" t="s">
        <v>1285</v>
      </c>
      <c r="N13" s="25" t="s">
        <v>348</v>
      </c>
      <c r="O13" s="13"/>
      <c r="P13" s="12"/>
      <c r="Q13" s="24" t="s">
        <v>1286</v>
      </c>
      <c r="R13" s="25" t="s">
        <v>348</v>
      </c>
    </row>
    <row r="14" spans="1:18" x14ac:dyDescent="0.25">
      <c r="A14" s="39"/>
      <c r="B14" s="27"/>
      <c r="C14" s="27" t="s">
        <v>78</v>
      </c>
      <c r="D14" s="28"/>
      <c r="E14" s="28"/>
      <c r="F14" s="27"/>
      <c r="G14" s="27" t="s">
        <v>78</v>
      </c>
      <c r="H14" s="28"/>
      <c r="I14" s="28"/>
      <c r="J14" s="27"/>
      <c r="K14" s="27"/>
      <c r="L14" s="28"/>
      <c r="M14" s="28"/>
      <c r="N14" s="27"/>
      <c r="O14" s="27"/>
      <c r="P14" s="28"/>
      <c r="Q14" s="28"/>
      <c r="R14" s="27"/>
    </row>
    <row r="15" spans="1:18" ht="25.5" x14ac:dyDescent="0.25">
      <c r="A15" s="39"/>
      <c r="B15" s="17" t="s">
        <v>98</v>
      </c>
      <c r="C15" s="19" t="s">
        <v>78</v>
      </c>
      <c r="D15" s="20"/>
      <c r="E15" s="21">
        <v>20232</v>
      </c>
      <c r="F15" s="22" t="s">
        <v>78</v>
      </c>
      <c r="G15" s="19" t="s">
        <v>78</v>
      </c>
      <c r="H15" s="20"/>
      <c r="I15" s="21">
        <v>20789</v>
      </c>
      <c r="J15" s="22" t="s">
        <v>78</v>
      </c>
      <c r="K15" s="19"/>
      <c r="L15" s="20"/>
      <c r="M15" s="21">
        <v>24454</v>
      </c>
      <c r="N15" s="22" t="s">
        <v>78</v>
      </c>
      <c r="O15" s="19"/>
      <c r="P15" s="20"/>
      <c r="Q15" s="21">
        <v>25198</v>
      </c>
      <c r="R15" s="22" t="s">
        <v>78</v>
      </c>
    </row>
    <row r="16" spans="1:18" x14ac:dyDescent="0.25">
      <c r="A16" s="39"/>
      <c r="B16" s="30" t="s">
        <v>871</v>
      </c>
      <c r="C16" s="13" t="s">
        <v>78</v>
      </c>
      <c r="D16" s="12"/>
      <c r="E16" s="26">
        <v>7189</v>
      </c>
      <c r="F16" s="25" t="s">
        <v>78</v>
      </c>
      <c r="G16" s="13" t="s">
        <v>78</v>
      </c>
      <c r="H16" s="12"/>
      <c r="I16" s="26">
        <v>7663</v>
      </c>
      <c r="J16" s="25" t="s">
        <v>78</v>
      </c>
      <c r="K16" s="13"/>
      <c r="L16" s="12"/>
      <c r="M16" s="26">
        <v>7347</v>
      </c>
      <c r="N16" s="25" t="s">
        <v>78</v>
      </c>
      <c r="O16" s="13"/>
      <c r="P16" s="12"/>
      <c r="Q16" s="26">
        <v>9189</v>
      </c>
      <c r="R16" s="25" t="s">
        <v>78</v>
      </c>
    </row>
    <row r="17" spans="1:18" x14ac:dyDescent="0.25">
      <c r="A17" s="39"/>
      <c r="B17" s="17" t="s">
        <v>1287</v>
      </c>
      <c r="C17" s="19" t="s">
        <v>78</v>
      </c>
      <c r="D17" s="20"/>
      <c r="E17" s="32">
        <v>45</v>
      </c>
      <c r="F17" s="22" t="s">
        <v>78</v>
      </c>
      <c r="G17" s="19" t="s">
        <v>78</v>
      </c>
      <c r="H17" s="20"/>
      <c r="I17" s="32" t="s">
        <v>1288</v>
      </c>
      <c r="J17" s="22" t="s">
        <v>348</v>
      </c>
      <c r="K17" s="19"/>
      <c r="L17" s="20"/>
      <c r="M17" s="32">
        <v>320</v>
      </c>
      <c r="N17" s="22" t="s">
        <v>78</v>
      </c>
      <c r="O17" s="19"/>
      <c r="P17" s="20"/>
      <c r="Q17" s="32" t="s">
        <v>1289</v>
      </c>
      <c r="R17" s="22" t="s">
        <v>348</v>
      </c>
    </row>
    <row r="18" spans="1:18" ht="15.75" thickBot="1" x14ac:dyDescent="0.3">
      <c r="A18" s="39"/>
      <c r="B18" s="30" t="s">
        <v>1290</v>
      </c>
      <c r="C18" s="13" t="s">
        <v>78</v>
      </c>
      <c r="D18" s="12"/>
      <c r="E18" s="26">
        <v>19180</v>
      </c>
      <c r="F18" s="25" t="s">
        <v>78</v>
      </c>
      <c r="G18" s="13" t="s">
        <v>78</v>
      </c>
      <c r="H18" s="12"/>
      <c r="I18" s="26">
        <v>18163</v>
      </c>
      <c r="J18" s="25" t="s">
        <v>78</v>
      </c>
      <c r="K18" s="13"/>
      <c r="L18" s="12"/>
      <c r="M18" s="26">
        <v>21469</v>
      </c>
      <c r="N18" s="25" t="s">
        <v>78</v>
      </c>
      <c r="O18" s="13"/>
      <c r="P18" s="12"/>
      <c r="Q18" s="26">
        <v>24050</v>
      </c>
      <c r="R18" s="25" t="s">
        <v>78</v>
      </c>
    </row>
    <row r="19" spans="1:18" x14ac:dyDescent="0.25">
      <c r="A19" s="39"/>
      <c r="B19" s="27"/>
      <c r="C19" s="27" t="s">
        <v>78</v>
      </c>
      <c r="D19" s="28"/>
      <c r="E19" s="28"/>
      <c r="F19" s="27"/>
      <c r="G19" s="27" t="s">
        <v>78</v>
      </c>
      <c r="H19" s="28"/>
      <c r="I19" s="28"/>
      <c r="J19" s="27"/>
      <c r="K19" s="27"/>
      <c r="L19" s="28"/>
      <c r="M19" s="28"/>
      <c r="N19" s="27"/>
      <c r="O19" s="27"/>
      <c r="P19" s="28"/>
      <c r="Q19" s="28"/>
      <c r="R19" s="27"/>
    </row>
    <row r="20" spans="1:18" x14ac:dyDescent="0.25">
      <c r="A20" s="39"/>
      <c r="B20" s="17" t="s">
        <v>122</v>
      </c>
      <c r="C20" s="19" t="s">
        <v>78</v>
      </c>
      <c r="D20" s="20"/>
      <c r="E20" s="21">
        <v>8286</v>
      </c>
      <c r="F20" s="22" t="s">
        <v>78</v>
      </c>
      <c r="G20" s="19" t="s">
        <v>78</v>
      </c>
      <c r="H20" s="20"/>
      <c r="I20" s="21">
        <v>10230</v>
      </c>
      <c r="J20" s="22" t="s">
        <v>78</v>
      </c>
      <c r="K20" s="19"/>
      <c r="L20" s="20"/>
      <c r="M20" s="21">
        <v>10652</v>
      </c>
      <c r="N20" s="22" t="s">
        <v>78</v>
      </c>
      <c r="O20" s="19"/>
      <c r="P20" s="20"/>
      <c r="Q20" s="21">
        <v>8646</v>
      </c>
      <c r="R20" s="22" t="s">
        <v>78</v>
      </c>
    </row>
    <row r="21" spans="1:18" ht="15.75" thickBot="1" x14ac:dyDescent="0.3">
      <c r="A21" s="39"/>
      <c r="B21" s="30" t="s">
        <v>1291</v>
      </c>
      <c r="C21" s="13" t="s">
        <v>78</v>
      </c>
      <c r="D21" s="12"/>
      <c r="E21" s="26">
        <v>2561</v>
      </c>
      <c r="F21" s="25" t="s">
        <v>78</v>
      </c>
      <c r="G21" s="13" t="s">
        <v>78</v>
      </c>
      <c r="H21" s="12"/>
      <c r="I21" s="26">
        <v>3223</v>
      </c>
      <c r="J21" s="25" t="s">
        <v>78</v>
      </c>
      <c r="K21" s="13"/>
      <c r="L21" s="12"/>
      <c r="M21" s="26">
        <v>3609</v>
      </c>
      <c r="N21" s="25" t="s">
        <v>78</v>
      </c>
      <c r="O21" s="13"/>
      <c r="P21" s="12"/>
      <c r="Q21" s="26">
        <v>2931</v>
      </c>
      <c r="R21" s="25" t="s">
        <v>78</v>
      </c>
    </row>
    <row r="22" spans="1:18" x14ac:dyDescent="0.25">
      <c r="A22" s="39"/>
      <c r="B22" s="27"/>
      <c r="C22" s="27" t="s">
        <v>78</v>
      </c>
      <c r="D22" s="28"/>
      <c r="E22" s="28"/>
      <c r="F22" s="27"/>
      <c r="G22" s="27" t="s">
        <v>78</v>
      </c>
      <c r="H22" s="28"/>
      <c r="I22" s="28"/>
      <c r="J22" s="27"/>
      <c r="K22" s="27"/>
      <c r="L22" s="28"/>
      <c r="M22" s="28"/>
      <c r="N22" s="27"/>
      <c r="O22" s="27"/>
      <c r="P22" s="28"/>
      <c r="Q22" s="28"/>
      <c r="R22" s="27"/>
    </row>
    <row r="23" spans="1:18" x14ac:dyDescent="0.25">
      <c r="A23" s="39"/>
      <c r="B23" s="17" t="s">
        <v>124</v>
      </c>
      <c r="C23" s="19" t="s">
        <v>78</v>
      </c>
      <c r="D23" s="20"/>
      <c r="E23" s="21">
        <v>5725</v>
      </c>
      <c r="F23" s="22" t="s">
        <v>78</v>
      </c>
      <c r="G23" s="19" t="s">
        <v>78</v>
      </c>
      <c r="H23" s="20"/>
      <c r="I23" s="21">
        <v>7007</v>
      </c>
      <c r="J23" s="22" t="s">
        <v>78</v>
      </c>
      <c r="K23" s="19"/>
      <c r="L23" s="20"/>
      <c r="M23" s="21">
        <v>7043</v>
      </c>
      <c r="N23" s="22" t="s">
        <v>78</v>
      </c>
      <c r="O23" s="19"/>
      <c r="P23" s="20"/>
      <c r="Q23" s="21">
        <v>5715</v>
      </c>
      <c r="R23" s="22" t="s">
        <v>78</v>
      </c>
    </row>
    <row r="24" spans="1:18" ht="15.75" thickBot="1" x14ac:dyDescent="0.3">
      <c r="A24" s="39"/>
      <c r="B24" s="30" t="s">
        <v>125</v>
      </c>
      <c r="C24" s="13" t="s">
        <v>78</v>
      </c>
      <c r="D24" s="12"/>
      <c r="E24" s="24">
        <v>228</v>
      </c>
      <c r="F24" s="25" t="s">
        <v>78</v>
      </c>
      <c r="G24" s="13" t="s">
        <v>78</v>
      </c>
      <c r="H24" s="12"/>
      <c r="I24" s="24">
        <v>227</v>
      </c>
      <c r="J24" s="25" t="s">
        <v>78</v>
      </c>
      <c r="K24" s="13"/>
      <c r="L24" s="12"/>
      <c r="M24" s="24">
        <v>228</v>
      </c>
      <c r="N24" s="25" t="s">
        <v>78</v>
      </c>
      <c r="O24" s="13"/>
      <c r="P24" s="12"/>
      <c r="Q24" s="24">
        <v>227</v>
      </c>
      <c r="R24" s="25" t="s">
        <v>78</v>
      </c>
    </row>
    <row r="25" spans="1:18" x14ac:dyDescent="0.25">
      <c r="A25" s="39"/>
      <c r="B25" s="27"/>
      <c r="C25" s="27" t="s">
        <v>78</v>
      </c>
      <c r="D25" s="28"/>
      <c r="E25" s="28"/>
      <c r="F25" s="27"/>
      <c r="G25" s="27" t="s">
        <v>78</v>
      </c>
      <c r="H25" s="28"/>
      <c r="I25" s="28"/>
      <c r="J25" s="27"/>
      <c r="K25" s="27"/>
      <c r="L25" s="28"/>
      <c r="M25" s="28"/>
      <c r="N25" s="27"/>
      <c r="O25" s="27"/>
      <c r="P25" s="28"/>
      <c r="Q25" s="28"/>
      <c r="R25" s="27"/>
    </row>
    <row r="26" spans="1:18" ht="26.25" thickBot="1" x14ac:dyDescent="0.3">
      <c r="A26" s="39"/>
      <c r="B26" s="17" t="s">
        <v>126</v>
      </c>
      <c r="C26" s="19" t="s">
        <v>78</v>
      </c>
      <c r="D26" s="20" t="s">
        <v>295</v>
      </c>
      <c r="E26" s="21">
        <v>5497</v>
      </c>
      <c r="F26" s="22" t="s">
        <v>78</v>
      </c>
      <c r="G26" s="19" t="s">
        <v>78</v>
      </c>
      <c r="H26" s="20" t="s">
        <v>295</v>
      </c>
      <c r="I26" s="21">
        <v>6780</v>
      </c>
      <c r="J26" s="22" t="s">
        <v>78</v>
      </c>
      <c r="K26" s="19"/>
      <c r="L26" s="20" t="s">
        <v>295</v>
      </c>
      <c r="M26" s="21">
        <v>6815</v>
      </c>
      <c r="N26" s="22" t="s">
        <v>78</v>
      </c>
      <c r="O26" s="19"/>
      <c r="P26" s="20" t="s">
        <v>295</v>
      </c>
      <c r="Q26" s="21">
        <v>5488</v>
      </c>
      <c r="R26" s="22" t="s">
        <v>78</v>
      </c>
    </row>
    <row r="27" spans="1:18" ht="15.75" thickTop="1" x14ac:dyDescent="0.25">
      <c r="A27" s="39"/>
      <c r="B27" s="27"/>
      <c r="C27" s="27" t="s">
        <v>78</v>
      </c>
      <c r="D27" s="29"/>
      <c r="E27" s="29"/>
      <c r="F27" s="27"/>
      <c r="G27" s="27" t="s">
        <v>78</v>
      </c>
      <c r="H27" s="29"/>
      <c r="I27" s="29"/>
      <c r="J27" s="27"/>
      <c r="K27" s="27"/>
      <c r="L27" s="29"/>
      <c r="M27" s="29"/>
      <c r="N27" s="27"/>
      <c r="O27" s="27"/>
      <c r="P27" s="29"/>
      <c r="Q27" s="29"/>
      <c r="R27" s="27"/>
    </row>
    <row r="28" spans="1:18" x14ac:dyDescent="0.25">
      <c r="A28" s="39"/>
      <c r="B28" s="30" t="s">
        <v>127</v>
      </c>
      <c r="C28" s="13" t="s">
        <v>78</v>
      </c>
      <c r="D28" s="12" t="s">
        <v>295</v>
      </c>
      <c r="E28" s="24">
        <v>0.3</v>
      </c>
      <c r="F28" s="25" t="s">
        <v>78</v>
      </c>
      <c r="G28" s="13" t="s">
        <v>78</v>
      </c>
      <c r="H28" s="12" t="s">
        <v>295</v>
      </c>
      <c r="I28" s="24">
        <v>0.37</v>
      </c>
      <c r="J28" s="25" t="s">
        <v>78</v>
      </c>
      <c r="K28" s="13"/>
      <c r="L28" s="12" t="s">
        <v>295</v>
      </c>
      <c r="M28" s="24">
        <v>0.37</v>
      </c>
      <c r="N28" s="25" t="s">
        <v>78</v>
      </c>
      <c r="O28" s="13"/>
      <c r="P28" s="12" t="s">
        <v>295</v>
      </c>
      <c r="Q28" s="24">
        <v>0.3</v>
      </c>
      <c r="R28" s="25" t="s">
        <v>78</v>
      </c>
    </row>
    <row r="29" spans="1:18" x14ac:dyDescent="0.25">
      <c r="A29" s="39"/>
      <c r="B29" s="17" t="s">
        <v>128</v>
      </c>
      <c r="C29" s="19" t="s">
        <v>78</v>
      </c>
      <c r="D29" s="20"/>
      <c r="E29" s="32">
        <v>0.28999999999999998</v>
      </c>
      <c r="F29" s="22" t="s">
        <v>78</v>
      </c>
      <c r="G29" s="19" t="s">
        <v>78</v>
      </c>
      <c r="H29" s="20"/>
      <c r="I29" s="32">
        <v>0.36</v>
      </c>
      <c r="J29" s="22" t="s">
        <v>78</v>
      </c>
      <c r="K29" s="19"/>
      <c r="L29" s="20"/>
      <c r="M29" s="32">
        <v>0.36</v>
      </c>
      <c r="N29" s="22" t="s">
        <v>78</v>
      </c>
      <c r="O29" s="19"/>
      <c r="P29" s="20"/>
      <c r="Q29" s="32">
        <v>0.28999999999999998</v>
      </c>
      <c r="R29" s="22" t="s">
        <v>78</v>
      </c>
    </row>
    <row r="30" spans="1:18" x14ac:dyDescent="0.25">
      <c r="A30" s="39"/>
      <c r="B30" s="30" t="s">
        <v>1292</v>
      </c>
      <c r="C30" s="13" t="s">
        <v>78</v>
      </c>
      <c r="D30" s="12"/>
      <c r="E30" s="24">
        <v>0.12</v>
      </c>
      <c r="F30" s="25" t="s">
        <v>78</v>
      </c>
      <c r="G30" s="13" t="s">
        <v>78</v>
      </c>
      <c r="H30" s="12"/>
      <c r="I30" s="24">
        <v>0.12</v>
      </c>
      <c r="J30" s="25" t="s">
        <v>78</v>
      </c>
      <c r="K30" s="13"/>
      <c r="L30" s="12"/>
      <c r="M30" s="24">
        <v>0.13</v>
      </c>
      <c r="N30" s="25" t="s">
        <v>78</v>
      </c>
      <c r="O30" s="13"/>
      <c r="P30" s="12"/>
      <c r="Q30" s="24">
        <v>0.13</v>
      </c>
      <c r="R30" s="25" t="s">
        <v>78</v>
      </c>
    </row>
    <row r="31" spans="1:18" ht="25.5" x14ac:dyDescent="0.25">
      <c r="A31" s="39"/>
      <c r="B31" s="17" t="s">
        <v>130</v>
      </c>
      <c r="C31" s="19" t="s">
        <v>78</v>
      </c>
      <c r="D31" s="20"/>
      <c r="E31" s="21">
        <v>18423123</v>
      </c>
      <c r="F31" s="22" t="s">
        <v>78</v>
      </c>
      <c r="G31" s="19" t="s">
        <v>78</v>
      </c>
      <c r="H31" s="20"/>
      <c r="I31" s="21">
        <v>18395996</v>
      </c>
      <c r="J31" s="22" t="s">
        <v>78</v>
      </c>
      <c r="K31" s="19"/>
      <c r="L31" s="20"/>
      <c r="M31" s="21">
        <v>18402764</v>
      </c>
      <c r="N31" s="22" t="s">
        <v>78</v>
      </c>
      <c r="O31" s="19"/>
      <c r="P31" s="20"/>
      <c r="Q31" s="21">
        <v>18403959</v>
      </c>
      <c r="R31" s="22" t="s">
        <v>78</v>
      </c>
    </row>
    <row r="32" spans="1:18" ht="25.5" x14ac:dyDescent="0.25">
      <c r="A32" s="39"/>
      <c r="B32" s="30" t="s">
        <v>131</v>
      </c>
      <c r="C32" s="13" t="s">
        <v>78</v>
      </c>
      <c r="D32" s="12"/>
      <c r="E32" s="26">
        <v>19506647</v>
      </c>
      <c r="F32" s="25" t="s">
        <v>78</v>
      </c>
      <c r="G32" s="13" t="s">
        <v>78</v>
      </c>
      <c r="H32" s="12"/>
      <c r="I32" s="26">
        <v>19457237</v>
      </c>
      <c r="J32" s="25" t="s">
        <v>78</v>
      </c>
      <c r="K32" s="13"/>
      <c r="L32" s="12"/>
      <c r="M32" s="26">
        <v>19466126</v>
      </c>
      <c r="N32" s="25" t="s">
        <v>78</v>
      </c>
      <c r="O32" s="13"/>
      <c r="P32" s="12"/>
      <c r="Q32" s="26">
        <v>19482000</v>
      </c>
      <c r="R32" s="25" t="s">
        <v>78</v>
      </c>
    </row>
    <row r="33" spans="1:18" x14ac:dyDescent="0.25">
      <c r="A33" s="39"/>
      <c r="B33" s="43"/>
      <c r="C33" s="43"/>
      <c r="D33" s="43"/>
      <c r="E33" s="43"/>
      <c r="F33" s="43"/>
      <c r="G33" s="43"/>
      <c r="H33" s="43"/>
      <c r="I33" s="43"/>
      <c r="J33" s="43"/>
      <c r="K33" s="43"/>
      <c r="L33" s="43"/>
      <c r="M33" s="43"/>
      <c r="N33" s="43"/>
      <c r="O33" s="43"/>
      <c r="P33" s="43"/>
      <c r="Q33" s="43"/>
      <c r="R33" s="43"/>
    </row>
    <row r="34" spans="1:18" x14ac:dyDescent="0.25">
      <c r="A34" s="39"/>
      <c r="B34" s="4"/>
      <c r="C34" s="4"/>
      <c r="D34" s="4"/>
      <c r="E34" s="4"/>
      <c r="F34" s="4"/>
      <c r="G34" s="4"/>
      <c r="H34" s="4"/>
      <c r="I34" s="4"/>
      <c r="J34" s="4"/>
      <c r="K34" s="4"/>
      <c r="L34" s="4"/>
      <c r="M34" s="4"/>
      <c r="N34" s="4"/>
      <c r="O34" s="4"/>
      <c r="P34" s="4"/>
      <c r="Q34" s="4"/>
      <c r="R34" s="4"/>
    </row>
    <row r="35" spans="1:18" ht="15.75" thickBot="1" x14ac:dyDescent="0.3">
      <c r="A35" s="39"/>
      <c r="B35" s="13"/>
      <c r="C35" s="13" t="s">
        <v>78</v>
      </c>
      <c r="D35" s="34" t="s">
        <v>1293</v>
      </c>
      <c r="E35" s="34"/>
      <c r="F35" s="34"/>
      <c r="G35" s="34"/>
      <c r="H35" s="34"/>
      <c r="I35" s="34"/>
      <c r="J35" s="34"/>
      <c r="K35" s="34"/>
      <c r="L35" s="34"/>
      <c r="M35" s="34"/>
      <c r="N35" s="34"/>
      <c r="O35" s="34"/>
      <c r="P35" s="34"/>
      <c r="Q35" s="34"/>
      <c r="R35" s="13"/>
    </row>
    <row r="36" spans="1:18" x14ac:dyDescent="0.25">
      <c r="A36" s="39"/>
      <c r="B36" s="51" t="s">
        <v>294</v>
      </c>
      <c r="C36" s="52" t="s">
        <v>78</v>
      </c>
      <c r="D36" s="54" t="s">
        <v>1277</v>
      </c>
      <c r="E36" s="54"/>
      <c r="F36" s="55"/>
      <c r="G36" s="55" t="s">
        <v>78</v>
      </c>
      <c r="H36" s="54" t="s">
        <v>1279</v>
      </c>
      <c r="I36" s="54"/>
      <c r="J36" s="55"/>
      <c r="K36" s="55" t="s">
        <v>78</v>
      </c>
      <c r="L36" s="54" t="s">
        <v>1280</v>
      </c>
      <c r="M36" s="54"/>
      <c r="N36" s="55"/>
      <c r="O36" s="55"/>
      <c r="P36" s="54" t="s">
        <v>1281</v>
      </c>
      <c r="Q36" s="54"/>
      <c r="R36" s="52"/>
    </row>
    <row r="37" spans="1:18" ht="15.75" thickBot="1" x14ac:dyDescent="0.3">
      <c r="A37" s="39"/>
      <c r="B37" s="51"/>
      <c r="C37" s="52"/>
      <c r="D37" s="34" t="s">
        <v>1278</v>
      </c>
      <c r="E37" s="34"/>
      <c r="F37" s="52"/>
      <c r="G37" s="52"/>
      <c r="H37" s="34" t="s">
        <v>1278</v>
      </c>
      <c r="I37" s="34"/>
      <c r="J37" s="52"/>
      <c r="K37" s="52"/>
      <c r="L37" s="34" t="s">
        <v>1278</v>
      </c>
      <c r="M37" s="34"/>
      <c r="N37" s="52"/>
      <c r="O37" s="52"/>
      <c r="P37" s="34" t="s">
        <v>1278</v>
      </c>
      <c r="Q37" s="34"/>
      <c r="R37" s="52"/>
    </row>
    <row r="38" spans="1:18" x14ac:dyDescent="0.25">
      <c r="A38" s="39"/>
      <c r="B38" s="17" t="s">
        <v>1282</v>
      </c>
      <c r="C38" s="19" t="s">
        <v>78</v>
      </c>
      <c r="D38" s="20" t="s">
        <v>295</v>
      </c>
      <c r="E38" s="21">
        <v>28004</v>
      </c>
      <c r="F38" s="22" t="s">
        <v>78</v>
      </c>
      <c r="G38" s="19" t="s">
        <v>78</v>
      </c>
      <c r="H38" s="20" t="s">
        <v>295</v>
      </c>
      <c r="I38" s="21">
        <v>27412</v>
      </c>
      <c r="J38" s="22" t="s">
        <v>78</v>
      </c>
      <c r="K38" s="19" t="s">
        <v>78</v>
      </c>
      <c r="L38" s="20" t="s">
        <v>295</v>
      </c>
      <c r="M38" s="21">
        <v>26696</v>
      </c>
      <c r="N38" s="22" t="s">
        <v>78</v>
      </c>
      <c r="O38" s="19"/>
      <c r="P38" s="20" t="s">
        <v>295</v>
      </c>
      <c r="Q38" s="21">
        <v>27364</v>
      </c>
      <c r="R38" s="22" t="s">
        <v>78</v>
      </c>
    </row>
    <row r="39" spans="1:18" ht="15.75" thickBot="1" x14ac:dyDescent="0.3">
      <c r="A39" s="39"/>
      <c r="B39" s="30" t="s">
        <v>1283</v>
      </c>
      <c r="C39" s="13" t="s">
        <v>78</v>
      </c>
      <c r="D39" s="12"/>
      <c r="E39" s="26">
        <v>4642</v>
      </c>
      <c r="F39" s="25" t="s">
        <v>78</v>
      </c>
      <c r="G39" s="13" t="s">
        <v>78</v>
      </c>
      <c r="H39" s="12"/>
      <c r="I39" s="26">
        <v>4550</v>
      </c>
      <c r="J39" s="25" t="s">
        <v>78</v>
      </c>
      <c r="K39" s="13" t="s">
        <v>78</v>
      </c>
      <c r="L39" s="12"/>
      <c r="M39" s="26">
        <v>4370</v>
      </c>
      <c r="N39" s="25" t="s">
        <v>78</v>
      </c>
      <c r="O39" s="13"/>
      <c r="P39" s="12"/>
      <c r="Q39" s="26">
        <v>4272</v>
      </c>
      <c r="R39" s="25" t="s">
        <v>78</v>
      </c>
    </row>
    <row r="40" spans="1:18" x14ac:dyDescent="0.25">
      <c r="A40" s="39"/>
      <c r="B40" s="27"/>
      <c r="C40" s="27" t="s">
        <v>78</v>
      </c>
      <c r="D40" s="28"/>
      <c r="E40" s="28"/>
      <c r="F40" s="27"/>
      <c r="G40" s="27" t="s">
        <v>78</v>
      </c>
      <c r="H40" s="28"/>
      <c r="I40" s="28"/>
      <c r="J40" s="27"/>
      <c r="K40" s="27" t="s">
        <v>78</v>
      </c>
      <c r="L40" s="28"/>
      <c r="M40" s="28"/>
      <c r="N40" s="27"/>
      <c r="O40" s="27"/>
      <c r="P40" s="28"/>
      <c r="Q40" s="28"/>
      <c r="R40" s="27"/>
    </row>
    <row r="41" spans="1:18" x14ac:dyDescent="0.25">
      <c r="A41" s="39"/>
      <c r="B41" s="17" t="s">
        <v>96</v>
      </c>
      <c r="C41" s="19" t="s">
        <v>78</v>
      </c>
      <c r="D41" s="20"/>
      <c r="E41" s="21">
        <v>23362</v>
      </c>
      <c r="F41" s="22" t="s">
        <v>78</v>
      </c>
      <c r="G41" s="19" t="s">
        <v>78</v>
      </c>
      <c r="H41" s="20"/>
      <c r="I41" s="21">
        <v>22862</v>
      </c>
      <c r="J41" s="22" t="s">
        <v>78</v>
      </c>
      <c r="K41" s="19" t="s">
        <v>78</v>
      </c>
      <c r="L41" s="20"/>
      <c r="M41" s="21">
        <v>22326</v>
      </c>
      <c r="N41" s="22" t="s">
        <v>78</v>
      </c>
      <c r="O41" s="19"/>
      <c r="P41" s="20"/>
      <c r="Q41" s="21">
        <v>23092</v>
      </c>
      <c r="R41" s="22" t="s">
        <v>78</v>
      </c>
    </row>
    <row r="42" spans="1:18" ht="15.75" thickBot="1" x14ac:dyDescent="0.3">
      <c r="A42" s="39"/>
      <c r="B42" s="30" t="s">
        <v>97</v>
      </c>
      <c r="C42" s="13" t="s">
        <v>78</v>
      </c>
      <c r="D42" s="12"/>
      <c r="E42" s="26">
        <v>1142</v>
      </c>
      <c r="F42" s="25" t="s">
        <v>78</v>
      </c>
      <c r="G42" s="13" t="s">
        <v>78</v>
      </c>
      <c r="H42" s="12"/>
      <c r="I42" s="26">
        <v>3205</v>
      </c>
      <c r="J42" s="25" t="s">
        <v>78</v>
      </c>
      <c r="K42" s="13" t="s">
        <v>78</v>
      </c>
      <c r="L42" s="12"/>
      <c r="M42" s="26">
        <v>2333</v>
      </c>
      <c r="N42" s="25" t="s">
        <v>78</v>
      </c>
      <c r="O42" s="13"/>
      <c r="P42" s="12"/>
      <c r="Q42" s="26">
        <v>1528</v>
      </c>
      <c r="R42" s="25" t="s">
        <v>78</v>
      </c>
    </row>
    <row r="43" spans="1:18" x14ac:dyDescent="0.25">
      <c r="A43" s="39"/>
      <c r="B43" s="27"/>
      <c r="C43" s="27" t="s">
        <v>78</v>
      </c>
      <c r="D43" s="28"/>
      <c r="E43" s="28"/>
      <c r="F43" s="27"/>
      <c r="G43" s="27" t="s">
        <v>78</v>
      </c>
      <c r="H43" s="28"/>
      <c r="I43" s="28"/>
      <c r="J43" s="27"/>
      <c r="K43" s="27" t="s">
        <v>78</v>
      </c>
      <c r="L43" s="28"/>
      <c r="M43" s="28"/>
      <c r="N43" s="27"/>
      <c r="O43" s="27"/>
      <c r="P43" s="28"/>
      <c r="Q43" s="28"/>
      <c r="R43" s="27"/>
    </row>
    <row r="44" spans="1:18" ht="25.5" x14ac:dyDescent="0.25">
      <c r="A44" s="39"/>
      <c r="B44" s="17" t="s">
        <v>98</v>
      </c>
      <c r="C44" s="19" t="s">
        <v>78</v>
      </c>
      <c r="D44" s="20"/>
      <c r="E44" s="21">
        <v>22220</v>
      </c>
      <c r="F44" s="22" t="s">
        <v>78</v>
      </c>
      <c r="G44" s="19" t="s">
        <v>78</v>
      </c>
      <c r="H44" s="20"/>
      <c r="I44" s="21">
        <v>19657</v>
      </c>
      <c r="J44" s="22" t="s">
        <v>78</v>
      </c>
      <c r="K44" s="19" t="s">
        <v>78</v>
      </c>
      <c r="L44" s="20"/>
      <c r="M44" s="21">
        <v>19993</v>
      </c>
      <c r="N44" s="22" t="s">
        <v>78</v>
      </c>
      <c r="O44" s="19"/>
      <c r="P44" s="20"/>
      <c r="Q44" s="21">
        <v>21564</v>
      </c>
      <c r="R44" s="22" t="s">
        <v>78</v>
      </c>
    </row>
    <row r="45" spans="1:18" x14ac:dyDescent="0.25">
      <c r="A45" s="39"/>
      <c r="B45" s="30" t="s">
        <v>871</v>
      </c>
      <c r="C45" s="13" t="s">
        <v>78</v>
      </c>
      <c r="D45" s="12"/>
      <c r="E45" s="26">
        <v>7744</v>
      </c>
      <c r="F45" s="25" t="s">
        <v>78</v>
      </c>
      <c r="G45" s="13" t="s">
        <v>78</v>
      </c>
      <c r="H45" s="12"/>
      <c r="I45" s="26">
        <v>6735</v>
      </c>
      <c r="J45" s="25" t="s">
        <v>78</v>
      </c>
      <c r="K45" s="13" t="s">
        <v>78</v>
      </c>
      <c r="L45" s="12"/>
      <c r="M45" s="26">
        <v>8150</v>
      </c>
      <c r="N45" s="25" t="s">
        <v>78</v>
      </c>
      <c r="O45" s="13"/>
      <c r="P45" s="12"/>
      <c r="Q45" s="26">
        <v>6743</v>
      </c>
      <c r="R45" s="25" t="s">
        <v>78</v>
      </c>
    </row>
    <row r="46" spans="1:18" x14ac:dyDescent="0.25">
      <c r="A46" s="39"/>
      <c r="B46" s="17" t="s">
        <v>1287</v>
      </c>
      <c r="C46" s="19" t="s">
        <v>78</v>
      </c>
      <c r="D46" s="20"/>
      <c r="E46" s="32">
        <v>117</v>
      </c>
      <c r="F46" s="22" t="s">
        <v>78</v>
      </c>
      <c r="G46" s="19" t="s">
        <v>78</v>
      </c>
      <c r="H46" s="20"/>
      <c r="I46" s="32">
        <v>113</v>
      </c>
      <c r="J46" s="22" t="s">
        <v>78</v>
      </c>
      <c r="K46" s="19" t="s">
        <v>78</v>
      </c>
      <c r="L46" s="20"/>
      <c r="M46" s="32" t="s">
        <v>1294</v>
      </c>
      <c r="N46" s="22" t="s">
        <v>348</v>
      </c>
      <c r="O46" s="19"/>
      <c r="P46" s="20"/>
      <c r="Q46" s="32">
        <v>208</v>
      </c>
      <c r="R46" s="22" t="s">
        <v>78</v>
      </c>
    </row>
    <row r="47" spans="1:18" ht="15.75" thickBot="1" x14ac:dyDescent="0.3">
      <c r="A47" s="39"/>
      <c r="B47" s="30" t="s">
        <v>1290</v>
      </c>
      <c r="C47" s="13" t="s">
        <v>78</v>
      </c>
      <c r="D47" s="12"/>
      <c r="E47" s="26">
        <v>19544</v>
      </c>
      <c r="F47" s="25" t="s">
        <v>78</v>
      </c>
      <c r="G47" s="13" t="s">
        <v>78</v>
      </c>
      <c r="H47" s="12"/>
      <c r="I47" s="26">
        <v>18533</v>
      </c>
      <c r="J47" s="25" t="s">
        <v>78</v>
      </c>
      <c r="K47" s="13" t="s">
        <v>78</v>
      </c>
      <c r="L47" s="12"/>
      <c r="M47" s="26">
        <v>20153</v>
      </c>
      <c r="N47" s="25" t="s">
        <v>78</v>
      </c>
      <c r="O47" s="13"/>
      <c r="P47" s="12"/>
      <c r="Q47" s="26">
        <v>20755</v>
      </c>
      <c r="R47" s="25" t="s">
        <v>78</v>
      </c>
    </row>
    <row r="48" spans="1:18" x14ac:dyDescent="0.25">
      <c r="A48" s="39"/>
      <c r="B48" s="27"/>
      <c r="C48" s="27" t="s">
        <v>78</v>
      </c>
      <c r="D48" s="28"/>
      <c r="E48" s="28"/>
      <c r="F48" s="27"/>
      <c r="G48" s="27" t="s">
        <v>78</v>
      </c>
      <c r="H48" s="28"/>
      <c r="I48" s="28"/>
      <c r="J48" s="27"/>
      <c r="K48" s="27" t="s">
        <v>78</v>
      </c>
      <c r="L48" s="28"/>
      <c r="M48" s="28"/>
      <c r="N48" s="27"/>
      <c r="O48" s="27"/>
      <c r="P48" s="28"/>
      <c r="Q48" s="28"/>
      <c r="R48" s="27"/>
    </row>
    <row r="49" spans="1:18" x14ac:dyDescent="0.25">
      <c r="A49" s="39"/>
      <c r="B49" s="17" t="s">
        <v>122</v>
      </c>
      <c r="C49" s="19" t="s">
        <v>78</v>
      </c>
      <c r="D49" s="20"/>
      <c r="E49" s="21">
        <v>10537</v>
      </c>
      <c r="F49" s="22" t="s">
        <v>78</v>
      </c>
      <c r="G49" s="19" t="s">
        <v>78</v>
      </c>
      <c r="H49" s="20"/>
      <c r="I49" s="21">
        <v>7972</v>
      </c>
      <c r="J49" s="22" t="s">
        <v>78</v>
      </c>
      <c r="K49" s="19" t="s">
        <v>78</v>
      </c>
      <c r="L49" s="20"/>
      <c r="M49" s="21">
        <v>7951</v>
      </c>
      <c r="N49" s="22" t="s">
        <v>78</v>
      </c>
      <c r="O49" s="19"/>
      <c r="P49" s="20"/>
      <c r="Q49" s="21">
        <v>7760</v>
      </c>
      <c r="R49" s="22" t="s">
        <v>78</v>
      </c>
    </row>
    <row r="50" spans="1:18" ht="15.75" thickBot="1" x14ac:dyDescent="0.3">
      <c r="A50" s="39"/>
      <c r="B50" s="30" t="s">
        <v>1291</v>
      </c>
      <c r="C50" s="13" t="s">
        <v>78</v>
      </c>
      <c r="D50" s="12"/>
      <c r="E50" s="26">
        <v>3396</v>
      </c>
      <c r="F50" s="25" t="s">
        <v>78</v>
      </c>
      <c r="G50" s="13" t="s">
        <v>78</v>
      </c>
      <c r="H50" s="12"/>
      <c r="I50" s="26">
        <v>2537</v>
      </c>
      <c r="J50" s="25" t="s">
        <v>78</v>
      </c>
      <c r="K50" s="13" t="s">
        <v>78</v>
      </c>
      <c r="L50" s="12"/>
      <c r="M50" s="26">
        <v>2539</v>
      </c>
      <c r="N50" s="25" t="s">
        <v>78</v>
      </c>
      <c r="O50" s="13"/>
      <c r="P50" s="12"/>
      <c r="Q50" s="26">
        <v>2436</v>
      </c>
      <c r="R50" s="25" t="s">
        <v>78</v>
      </c>
    </row>
    <row r="51" spans="1:18" x14ac:dyDescent="0.25">
      <c r="A51" s="39"/>
      <c r="B51" s="27"/>
      <c r="C51" s="27" t="s">
        <v>78</v>
      </c>
      <c r="D51" s="28"/>
      <c r="E51" s="28"/>
      <c r="F51" s="27"/>
      <c r="G51" s="27" t="s">
        <v>78</v>
      </c>
      <c r="H51" s="28"/>
      <c r="I51" s="28"/>
      <c r="J51" s="27"/>
      <c r="K51" s="27" t="s">
        <v>78</v>
      </c>
      <c r="L51" s="28"/>
      <c r="M51" s="28"/>
      <c r="N51" s="27"/>
      <c r="O51" s="27"/>
      <c r="P51" s="28"/>
      <c r="Q51" s="28"/>
      <c r="R51" s="27"/>
    </row>
    <row r="52" spans="1:18" x14ac:dyDescent="0.25">
      <c r="A52" s="39"/>
      <c r="B52" s="17" t="s">
        <v>124</v>
      </c>
      <c r="C52" s="19" t="s">
        <v>78</v>
      </c>
      <c r="D52" s="20"/>
      <c r="E52" s="21">
        <v>7141</v>
      </c>
      <c r="F52" s="22" t="s">
        <v>78</v>
      </c>
      <c r="G52" s="19" t="s">
        <v>78</v>
      </c>
      <c r="H52" s="20"/>
      <c r="I52" s="21">
        <v>5435</v>
      </c>
      <c r="J52" s="22" t="s">
        <v>78</v>
      </c>
      <c r="K52" s="19" t="s">
        <v>78</v>
      </c>
      <c r="L52" s="20"/>
      <c r="M52" s="21">
        <v>5412</v>
      </c>
      <c r="N52" s="22" t="s">
        <v>78</v>
      </c>
      <c r="O52" s="19"/>
      <c r="P52" s="20"/>
      <c r="Q52" s="21">
        <v>5324</v>
      </c>
      <c r="R52" s="22" t="s">
        <v>78</v>
      </c>
    </row>
    <row r="53" spans="1:18" ht="15.75" thickBot="1" x14ac:dyDescent="0.3">
      <c r="A53" s="39"/>
      <c r="B53" s="30" t="s">
        <v>125</v>
      </c>
      <c r="C53" s="13" t="s">
        <v>78</v>
      </c>
      <c r="D53" s="12"/>
      <c r="E53" s="24">
        <v>258</v>
      </c>
      <c r="F53" s="25" t="s">
        <v>78</v>
      </c>
      <c r="G53" s="13" t="s">
        <v>78</v>
      </c>
      <c r="H53" s="12"/>
      <c r="I53" s="24">
        <v>253</v>
      </c>
      <c r="J53" s="25" t="s">
        <v>78</v>
      </c>
      <c r="K53" s="13" t="s">
        <v>78</v>
      </c>
      <c r="L53" s="12"/>
      <c r="M53" s="24">
        <v>261</v>
      </c>
      <c r="N53" s="25" t="s">
        <v>78</v>
      </c>
      <c r="O53" s="13"/>
      <c r="P53" s="12"/>
      <c r="Q53" s="24">
        <v>252</v>
      </c>
      <c r="R53" s="25" t="s">
        <v>78</v>
      </c>
    </row>
    <row r="54" spans="1:18" x14ac:dyDescent="0.25">
      <c r="A54" s="39"/>
      <c r="B54" s="27"/>
      <c r="C54" s="27" t="s">
        <v>78</v>
      </c>
      <c r="D54" s="28"/>
      <c r="E54" s="28"/>
      <c r="F54" s="27"/>
      <c r="G54" s="27" t="s">
        <v>78</v>
      </c>
      <c r="H54" s="28"/>
      <c r="I54" s="28"/>
      <c r="J54" s="27"/>
      <c r="K54" s="27" t="s">
        <v>78</v>
      </c>
      <c r="L54" s="28"/>
      <c r="M54" s="28"/>
      <c r="N54" s="27"/>
      <c r="O54" s="27"/>
      <c r="P54" s="28"/>
      <c r="Q54" s="28"/>
      <c r="R54" s="27"/>
    </row>
    <row r="55" spans="1:18" ht="26.25" thickBot="1" x14ac:dyDescent="0.3">
      <c r="A55" s="39"/>
      <c r="B55" s="17" t="s">
        <v>126</v>
      </c>
      <c r="C55" s="19" t="s">
        <v>78</v>
      </c>
      <c r="D55" s="20" t="s">
        <v>295</v>
      </c>
      <c r="E55" s="21">
        <v>6883</v>
      </c>
      <c r="F55" s="22" t="s">
        <v>78</v>
      </c>
      <c r="G55" s="19" t="s">
        <v>78</v>
      </c>
      <c r="H55" s="20" t="s">
        <v>295</v>
      </c>
      <c r="I55" s="21">
        <v>5182</v>
      </c>
      <c r="J55" s="22" t="s">
        <v>78</v>
      </c>
      <c r="K55" s="19" t="s">
        <v>78</v>
      </c>
      <c r="L55" s="20" t="s">
        <v>295</v>
      </c>
      <c r="M55" s="21">
        <v>5151</v>
      </c>
      <c r="N55" s="22" t="s">
        <v>78</v>
      </c>
      <c r="O55" s="19"/>
      <c r="P55" s="20" t="s">
        <v>295</v>
      </c>
      <c r="Q55" s="21">
        <v>5072</v>
      </c>
      <c r="R55" s="22" t="s">
        <v>78</v>
      </c>
    </row>
    <row r="56" spans="1:18" ht="15.75" thickTop="1" x14ac:dyDescent="0.25">
      <c r="A56" s="39"/>
      <c r="B56" s="27"/>
      <c r="C56" s="27" t="s">
        <v>78</v>
      </c>
      <c r="D56" s="29"/>
      <c r="E56" s="29"/>
      <c r="F56" s="27"/>
      <c r="G56" s="27" t="s">
        <v>78</v>
      </c>
      <c r="H56" s="29"/>
      <c r="I56" s="29"/>
      <c r="J56" s="27"/>
      <c r="K56" s="27" t="s">
        <v>78</v>
      </c>
      <c r="L56" s="29"/>
      <c r="M56" s="29"/>
      <c r="N56" s="27"/>
      <c r="O56" s="27"/>
      <c r="P56" s="29"/>
      <c r="Q56" s="29"/>
      <c r="R56" s="27"/>
    </row>
    <row r="57" spans="1:18" x14ac:dyDescent="0.25">
      <c r="A57" s="39"/>
      <c r="B57" s="30" t="s">
        <v>127</v>
      </c>
      <c r="C57" s="13" t="s">
        <v>78</v>
      </c>
      <c r="D57" s="12" t="s">
        <v>295</v>
      </c>
      <c r="E57" s="24">
        <v>0.34</v>
      </c>
      <c r="F57" s="25" t="s">
        <v>78</v>
      </c>
      <c r="G57" s="13" t="s">
        <v>78</v>
      </c>
      <c r="H57" s="12" t="s">
        <v>295</v>
      </c>
      <c r="I57" s="24">
        <v>0.26</v>
      </c>
      <c r="J57" s="25" t="s">
        <v>78</v>
      </c>
      <c r="K57" s="13" t="s">
        <v>78</v>
      </c>
      <c r="L57" s="12" t="s">
        <v>295</v>
      </c>
      <c r="M57" s="24">
        <v>0.26</v>
      </c>
      <c r="N57" s="25" t="s">
        <v>78</v>
      </c>
      <c r="O57" s="13"/>
      <c r="P57" s="12" t="s">
        <v>295</v>
      </c>
      <c r="Q57" s="24">
        <v>0.27</v>
      </c>
      <c r="R57" s="25" t="s">
        <v>78</v>
      </c>
    </row>
    <row r="58" spans="1:18" x14ac:dyDescent="0.25">
      <c r="A58" s="39"/>
      <c r="B58" s="17" t="s">
        <v>128</v>
      </c>
      <c r="C58" s="19" t="s">
        <v>78</v>
      </c>
      <c r="D58" s="20"/>
      <c r="E58" s="32">
        <v>0.34</v>
      </c>
      <c r="F58" s="22" t="s">
        <v>78</v>
      </c>
      <c r="G58" s="19" t="s">
        <v>78</v>
      </c>
      <c r="H58" s="20"/>
      <c r="I58" s="32">
        <v>0.26</v>
      </c>
      <c r="J58" s="22" t="s">
        <v>78</v>
      </c>
      <c r="K58" s="19" t="s">
        <v>78</v>
      </c>
      <c r="L58" s="20"/>
      <c r="M58" s="32">
        <v>0.26</v>
      </c>
      <c r="N58" s="22" t="s">
        <v>78</v>
      </c>
      <c r="O58" s="19"/>
      <c r="P58" s="20"/>
      <c r="Q58" s="32">
        <v>0.26</v>
      </c>
      <c r="R58" s="22" t="s">
        <v>78</v>
      </c>
    </row>
    <row r="59" spans="1:18" x14ac:dyDescent="0.25">
      <c r="A59" s="39"/>
      <c r="B59" s="30" t="s">
        <v>1292</v>
      </c>
      <c r="C59" s="13" t="s">
        <v>78</v>
      </c>
      <c r="D59" s="12"/>
      <c r="E59" s="24">
        <v>0.12</v>
      </c>
      <c r="F59" s="25" t="s">
        <v>78</v>
      </c>
      <c r="G59" s="13" t="s">
        <v>78</v>
      </c>
      <c r="H59" s="12"/>
      <c r="I59" s="24">
        <v>0.12</v>
      </c>
      <c r="J59" s="25" t="s">
        <v>78</v>
      </c>
      <c r="K59" s="13" t="s">
        <v>78</v>
      </c>
      <c r="L59" s="12"/>
      <c r="M59" s="24">
        <v>0.12</v>
      </c>
      <c r="N59" s="25" t="s">
        <v>78</v>
      </c>
      <c r="O59" s="13"/>
      <c r="P59" s="12"/>
      <c r="Q59" s="24">
        <v>0.12</v>
      </c>
      <c r="R59" s="25" t="s">
        <v>78</v>
      </c>
    </row>
    <row r="60" spans="1:18" ht="25.5" x14ac:dyDescent="0.25">
      <c r="A60" s="39"/>
      <c r="B60" s="17" t="s">
        <v>130</v>
      </c>
      <c r="C60" s="19" t="s">
        <v>78</v>
      </c>
      <c r="D60" s="20"/>
      <c r="E60" s="21">
        <v>20032694</v>
      </c>
      <c r="F60" s="22" t="s">
        <v>78</v>
      </c>
      <c r="G60" s="19" t="s">
        <v>78</v>
      </c>
      <c r="H60" s="20"/>
      <c r="I60" s="21">
        <v>19997991</v>
      </c>
      <c r="J60" s="22" t="s">
        <v>78</v>
      </c>
      <c r="K60" s="19" t="s">
        <v>78</v>
      </c>
      <c r="L60" s="20"/>
      <c r="M60" s="21">
        <v>20008861</v>
      </c>
      <c r="N60" s="22" t="s">
        <v>78</v>
      </c>
      <c r="O60" s="19"/>
      <c r="P60" s="20"/>
      <c r="Q60" s="21">
        <v>19136317</v>
      </c>
      <c r="R60" s="22" t="s">
        <v>78</v>
      </c>
    </row>
    <row r="61" spans="1:18" ht="25.5" x14ac:dyDescent="0.25">
      <c r="A61" s="39"/>
      <c r="B61" s="30" t="s">
        <v>131</v>
      </c>
      <c r="C61" s="13" t="s">
        <v>78</v>
      </c>
      <c r="D61" s="12"/>
      <c r="E61" s="26">
        <v>21258490</v>
      </c>
      <c r="F61" s="25" t="s">
        <v>78</v>
      </c>
      <c r="G61" s="13" t="s">
        <v>78</v>
      </c>
      <c r="H61" s="12"/>
      <c r="I61" s="26">
        <v>21205078</v>
      </c>
      <c r="J61" s="25" t="s">
        <v>78</v>
      </c>
      <c r="K61" s="13" t="s">
        <v>78</v>
      </c>
      <c r="L61" s="12"/>
      <c r="M61" s="26">
        <v>21123788</v>
      </c>
      <c r="N61" s="25" t="s">
        <v>78</v>
      </c>
      <c r="O61" s="13"/>
      <c r="P61" s="12"/>
      <c r="Q61" s="26">
        <v>20233737</v>
      </c>
      <c r="R61" s="25" t="s">
        <v>78</v>
      </c>
    </row>
  </sheetData>
  <mergeCells count="43">
    <mergeCell ref="P36:Q36"/>
    <mergeCell ref="P37:Q37"/>
    <mergeCell ref="R36:R37"/>
    <mergeCell ref="A1:A2"/>
    <mergeCell ref="B1:R1"/>
    <mergeCell ref="B2:R2"/>
    <mergeCell ref="A3:A61"/>
    <mergeCell ref="B3:R3"/>
    <mergeCell ref="B4:R4"/>
    <mergeCell ref="B33:R33"/>
    <mergeCell ref="J36:J37"/>
    <mergeCell ref="K36:K37"/>
    <mergeCell ref="L36:M36"/>
    <mergeCell ref="L37:M37"/>
    <mergeCell ref="N36:N37"/>
    <mergeCell ref="O36:O37"/>
    <mergeCell ref="R7:R8"/>
    <mergeCell ref="D35:Q35"/>
    <mergeCell ref="B36:B37"/>
    <mergeCell ref="C36:C37"/>
    <mergeCell ref="D36:E36"/>
    <mergeCell ref="D37:E37"/>
    <mergeCell ref="F36:F37"/>
    <mergeCell ref="G36:G37"/>
    <mergeCell ref="H36:I36"/>
    <mergeCell ref="H37:I37"/>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28515625" bestFit="1" customWidth="1"/>
  </cols>
  <sheetData>
    <row r="1" spans="1:4" ht="30" customHeight="1" x14ac:dyDescent="0.25">
      <c r="A1" s="8" t="s">
        <v>1407</v>
      </c>
      <c r="B1" s="1" t="s">
        <v>1</v>
      </c>
      <c r="C1" s="1"/>
      <c r="D1" s="1"/>
    </row>
    <row r="2" spans="1:4" x14ac:dyDescent="0.25">
      <c r="A2" s="8"/>
      <c r="B2" s="1" t="s">
        <v>2</v>
      </c>
      <c r="C2" s="1" t="s">
        <v>30</v>
      </c>
      <c r="D2" s="1" t="s">
        <v>84</v>
      </c>
    </row>
    <row r="3" spans="1:4" ht="30" x14ac:dyDescent="0.25">
      <c r="A3" s="3" t="s">
        <v>1408</v>
      </c>
      <c r="B3" s="4"/>
      <c r="C3" s="4"/>
      <c r="D3" s="4"/>
    </row>
    <row r="4" spans="1:4" x14ac:dyDescent="0.25">
      <c r="A4" s="2" t="s">
        <v>1409</v>
      </c>
      <c r="B4" s="6">
        <v>712000000</v>
      </c>
      <c r="C4" s="4"/>
      <c r="D4" s="4"/>
    </row>
    <row r="5" spans="1:4" x14ac:dyDescent="0.25">
      <c r="A5" s="2" t="s">
        <v>31</v>
      </c>
      <c r="B5" s="6">
        <v>2607936000</v>
      </c>
      <c r="C5" s="6">
        <v>2602514000</v>
      </c>
      <c r="D5" s="4"/>
    </row>
    <row r="6" spans="1:4" x14ac:dyDescent="0.25">
      <c r="A6" s="2" t="s">
        <v>1410</v>
      </c>
      <c r="B6" s="4">
        <v>1</v>
      </c>
      <c r="C6" s="4"/>
      <c r="D6" s="4"/>
    </row>
    <row r="7" spans="1:4" ht="30" x14ac:dyDescent="0.25">
      <c r="A7" s="2" t="s">
        <v>1411</v>
      </c>
      <c r="B7" s="6">
        <v>1260000</v>
      </c>
      <c r="C7" s="6">
        <v>2890000</v>
      </c>
      <c r="D7" s="4"/>
    </row>
    <row r="8" spans="1:4" ht="30" x14ac:dyDescent="0.25">
      <c r="A8" s="2" t="s">
        <v>1412</v>
      </c>
      <c r="B8" s="6">
        <v>250000</v>
      </c>
      <c r="C8" s="4"/>
      <c r="D8" s="4"/>
    </row>
    <row r="9" spans="1:4" ht="45" x14ac:dyDescent="0.25">
      <c r="A9" s="2" t="s">
        <v>1413</v>
      </c>
      <c r="B9" s="4" t="s">
        <v>1414</v>
      </c>
      <c r="C9" s="4"/>
      <c r="D9" s="4"/>
    </row>
    <row r="10" spans="1:4" ht="45" x14ac:dyDescent="0.25">
      <c r="A10" s="2" t="s">
        <v>1415</v>
      </c>
      <c r="B10" s="6">
        <v>250000</v>
      </c>
      <c r="C10" s="4"/>
      <c r="D10" s="4"/>
    </row>
    <row r="11" spans="1:4" ht="30" x14ac:dyDescent="0.25">
      <c r="A11" s="2" t="s">
        <v>1416</v>
      </c>
      <c r="B11" s="6">
        <v>250000</v>
      </c>
      <c r="C11" s="4"/>
      <c r="D11" s="4"/>
    </row>
    <row r="12" spans="1:4" x14ac:dyDescent="0.25">
      <c r="A12" s="2" t="s">
        <v>1417</v>
      </c>
      <c r="B12" s="4" t="s">
        <v>1418</v>
      </c>
      <c r="C12" s="4"/>
      <c r="D12" s="4"/>
    </row>
    <row r="13" spans="1:4" x14ac:dyDescent="0.25">
      <c r="A13" s="2" t="s">
        <v>1419</v>
      </c>
      <c r="B13" s="4">
        <v>2</v>
      </c>
      <c r="C13" s="4"/>
      <c r="D13" s="4"/>
    </row>
    <row r="14" spans="1:4" x14ac:dyDescent="0.25">
      <c r="A14" s="2" t="s">
        <v>1420</v>
      </c>
      <c r="B14" s="4" t="s">
        <v>1421</v>
      </c>
      <c r="C14" s="4"/>
      <c r="D14" s="4"/>
    </row>
    <row r="15" spans="1:4" ht="30" x14ac:dyDescent="0.25">
      <c r="A15" s="2" t="s">
        <v>1422</v>
      </c>
      <c r="B15" s="6">
        <v>360000</v>
      </c>
      <c r="C15" s="6">
        <v>786000</v>
      </c>
      <c r="D15" s="4"/>
    </row>
    <row r="16" spans="1:4" x14ac:dyDescent="0.25">
      <c r="A16" s="2" t="s">
        <v>1423</v>
      </c>
      <c r="B16" s="4">
        <v>69</v>
      </c>
      <c r="C16" s="4"/>
      <c r="D16" s="4"/>
    </row>
    <row r="17" spans="1:4" x14ac:dyDescent="0.25">
      <c r="A17" s="2" t="s">
        <v>1424</v>
      </c>
      <c r="B17" s="5">
        <v>42510</v>
      </c>
      <c r="C17" s="4"/>
      <c r="D17" s="4"/>
    </row>
    <row r="18" spans="1:4" x14ac:dyDescent="0.25">
      <c r="A18" s="2" t="s">
        <v>1425</v>
      </c>
      <c r="B18" s="4"/>
      <c r="C18" s="4"/>
      <c r="D18" s="4"/>
    </row>
    <row r="19" spans="1:4" ht="30" x14ac:dyDescent="0.25">
      <c r="A19" s="3" t="s">
        <v>1408</v>
      </c>
      <c r="B19" s="4"/>
      <c r="C19" s="4"/>
      <c r="D19" s="4"/>
    </row>
    <row r="20" spans="1:4" x14ac:dyDescent="0.25">
      <c r="A20" s="2" t="s">
        <v>1426</v>
      </c>
      <c r="B20" s="75">
        <v>0.06</v>
      </c>
      <c r="C20" s="4"/>
      <c r="D20" s="4"/>
    </row>
    <row r="21" spans="1:4" ht="30" x14ac:dyDescent="0.25">
      <c r="A21" s="2" t="s">
        <v>1427</v>
      </c>
      <c r="B21" s="6">
        <v>15151</v>
      </c>
      <c r="C21" s="6">
        <v>15251</v>
      </c>
      <c r="D21" s="6">
        <v>17421</v>
      </c>
    </row>
    <row r="22" spans="1:4" x14ac:dyDescent="0.25">
      <c r="A22" s="2" t="s">
        <v>1428</v>
      </c>
      <c r="B22" s="4"/>
      <c r="C22" s="4"/>
      <c r="D22" s="4"/>
    </row>
    <row r="23" spans="1:4" ht="30" x14ac:dyDescent="0.25">
      <c r="A23" s="3" t="s">
        <v>1408</v>
      </c>
      <c r="B23" s="4"/>
      <c r="C23" s="4"/>
      <c r="D23" s="4"/>
    </row>
    <row r="24" spans="1:4" x14ac:dyDescent="0.25">
      <c r="A24" s="2" t="s">
        <v>1429</v>
      </c>
      <c r="B24" s="6">
        <v>6370000</v>
      </c>
      <c r="C24" s="6">
        <v>10720000</v>
      </c>
      <c r="D24" s="4"/>
    </row>
    <row r="25" spans="1:4" x14ac:dyDescent="0.25">
      <c r="A25" s="2" t="s">
        <v>1430</v>
      </c>
      <c r="B25" s="4"/>
      <c r="C25" s="4"/>
      <c r="D25" s="4"/>
    </row>
    <row r="26" spans="1:4" ht="30" x14ac:dyDescent="0.25">
      <c r="A26" s="3" t="s">
        <v>1408</v>
      </c>
      <c r="B26" s="4"/>
      <c r="C26" s="4"/>
      <c r="D26" s="4"/>
    </row>
    <row r="27" spans="1:4" x14ac:dyDescent="0.25">
      <c r="A27" s="2" t="s">
        <v>1429</v>
      </c>
      <c r="B27" s="6">
        <v>5580000</v>
      </c>
      <c r="C27" s="6">
        <v>5580000</v>
      </c>
      <c r="D27" s="4"/>
    </row>
    <row r="28" spans="1:4" x14ac:dyDescent="0.25">
      <c r="A28" s="2" t="s">
        <v>1431</v>
      </c>
      <c r="B28" s="4"/>
      <c r="C28" s="4"/>
      <c r="D28" s="4"/>
    </row>
    <row r="29" spans="1:4" ht="30" x14ac:dyDescent="0.25">
      <c r="A29" s="3" t="s">
        <v>1408</v>
      </c>
      <c r="B29" s="4"/>
      <c r="C29" s="4"/>
      <c r="D29" s="4"/>
    </row>
    <row r="30" spans="1:4" x14ac:dyDescent="0.25">
      <c r="A30" s="2" t="s">
        <v>1432</v>
      </c>
      <c r="B30" s="4" t="s">
        <v>1433</v>
      </c>
      <c r="C30" s="4"/>
      <c r="D30" s="4"/>
    </row>
    <row r="31" spans="1:4" ht="30" x14ac:dyDescent="0.25">
      <c r="A31" s="2" t="s">
        <v>1434</v>
      </c>
      <c r="B31" s="75">
        <v>0.2</v>
      </c>
      <c r="C31" s="4"/>
      <c r="D31" s="4"/>
    </row>
    <row r="32" spans="1:4" x14ac:dyDescent="0.25">
      <c r="A32" s="2" t="s">
        <v>1435</v>
      </c>
      <c r="B32" s="4"/>
      <c r="C32" s="4"/>
      <c r="D32" s="4"/>
    </row>
    <row r="33" spans="1:4" ht="30" x14ac:dyDescent="0.25">
      <c r="A33" s="3" t="s">
        <v>1408</v>
      </c>
      <c r="B33" s="4"/>
      <c r="C33" s="4"/>
      <c r="D33" s="4"/>
    </row>
    <row r="34" spans="1:4" ht="30" x14ac:dyDescent="0.25">
      <c r="A34" s="2" t="s">
        <v>1434</v>
      </c>
      <c r="B34" s="75">
        <v>0.5</v>
      </c>
      <c r="C34" s="4"/>
      <c r="D34" s="4"/>
    </row>
    <row r="35" spans="1:4" ht="30" x14ac:dyDescent="0.25">
      <c r="A35" s="2" t="s">
        <v>1436</v>
      </c>
      <c r="B35" s="4"/>
      <c r="C35" s="4"/>
      <c r="D35" s="4"/>
    </row>
    <row r="36" spans="1:4" ht="30" x14ac:dyDescent="0.25">
      <c r="A36" s="3" t="s">
        <v>1408</v>
      </c>
      <c r="B36" s="4"/>
      <c r="C36" s="4"/>
      <c r="D36" s="4"/>
    </row>
    <row r="37" spans="1:4" ht="30" x14ac:dyDescent="0.25">
      <c r="A37" s="2" t="s">
        <v>1437</v>
      </c>
      <c r="B37" s="4" t="s">
        <v>1438</v>
      </c>
      <c r="C37" s="4"/>
      <c r="D37" s="4"/>
    </row>
    <row r="38" spans="1:4" ht="30" x14ac:dyDescent="0.25">
      <c r="A38" s="2" t="s">
        <v>1439</v>
      </c>
      <c r="B38" s="4"/>
      <c r="C38" s="4"/>
      <c r="D38" s="4"/>
    </row>
    <row r="39" spans="1:4" ht="30" x14ac:dyDescent="0.25">
      <c r="A39" s="3" t="s">
        <v>1408</v>
      </c>
      <c r="B39" s="4"/>
      <c r="C39" s="4"/>
      <c r="D39" s="4"/>
    </row>
    <row r="40" spans="1:4" ht="30" x14ac:dyDescent="0.25">
      <c r="A40" s="2" t="s">
        <v>1437</v>
      </c>
      <c r="B40" s="4" t="s">
        <v>1440</v>
      </c>
      <c r="C40" s="4"/>
      <c r="D40" s="4"/>
    </row>
    <row r="41" spans="1:4" ht="30" x14ac:dyDescent="0.25">
      <c r="A41" s="2" t="s">
        <v>1441</v>
      </c>
      <c r="B41" s="4"/>
      <c r="C41" s="4"/>
      <c r="D41" s="4"/>
    </row>
    <row r="42" spans="1:4" ht="30" x14ac:dyDescent="0.25">
      <c r="A42" s="3" t="s">
        <v>1408</v>
      </c>
      <c r="B42" s="4"/>
      <c r="C42" s="4"/>
      <c r="D42" s="4"/>
    </row>
    <row r="43" spans="1:4" ht="30" x14ac:dyDescent="0.25">
      <c r="A43" s="2" t="s">
        <v>1437</v>
      </c>
      <c r="B43" s="4" t="s">
        <v>1421</v>
      </c>
      <c r="C43" s="4"/>
      <c r="D43" s="4"/>
    </row>
    <row r="44" spans="1:4" ht="30" x14ac:dyDescent="0.25">
      <c r="A44" s="2" t="s">
        <v>1442</v>
      </c>
      <c r="B44" s="4"/>
      <c r="C44" s="4"/>
      <c r="D44" s="4"/>
    </row>
    <row r="45" spans="1:4" ht="30" x14ac:dyDescent="0.25">
      <c r="A45" s="3" t="s">
        <v>1408</v>
      </c>
      <c r="B45" s="4"/>
      <c r="C45" s="4"/>
      <c r="D45" s="4"/>
    </row>
    <row r="46" spans="1:4" ht="30" x14ac:dyDescent="0.25">
      <c r="A46" s="2" t="s">
        <v>1437</v>
      </c>
      <c r="B46" s="4" t="s">
        <v>1438</v>
      </c>
      <c r="C46" s="4"/>
      <c r="D46" s="4"/>
    </row>
    <row r="47" spans="1:4" ht="30" x14ac:dyDescent="0.25">
      <c r="A47" s="2" t="s">
        <v>1443</v>
      </c>
      <c r="B47" s="4"/>
      <c r="C47" s="4"/>
      <c r="D47" s="4"/>
    </row>
    <row r="48" spans="1:4" ht="30" x14ac:dyDescent="0.25">
      <c r="A48" s="3" t="s">
        <v>1408</v>
      </c>
      <c r="B48" s="4"/>
      <c r="C48" s="4"/>
      <c r="D48" s="4"/>
    </row>
    <row r="49" spans="1:4" ht="30" x14ac:dyDescent="0.25">
      <c r="A49" s="2" t="s">
        <v>1437</v>
      </c>
      <c r="B49" s="4" t="s">
        <v>1440</v>
      </c>
      <c r="C49" s="4"/>
      <c r="D49" s="4"/>
    </row>
    <row r="50" spans="1:4" ht="30" x14ac:dyDescent="0.25">
      <c r="A50" s="2" t="s">
        <v>1444</v>
      </c>
      <c r="B50" s="4"/>
      <c r="C50" s="4"/>
      <c r="D50" s="4"/>
    </row>
    <row r="51" spans="1:4" ht="30" x14ac:dyDescent="0.25">
      <c r="A51" s="3" t="s">
        <v>1408</v>
      </c>
      <c r="B51" s="4"/>
      <c r="C51" s="4"/>
      <c r="D51" s="4"/>
    </row>
    <row r="52" spans="1:4" ht="30" x14ac:dyDescent="0.25">
      <c r="A52" s="2" t="s">
        <v>1437</v>
      </c>
      <c r="B52" s="4" t="s">
        <v>1445</v>
      </c>
      <c r="C52" s="4"/>
      <c r="D52" s="4"/>
    </row>
    <row r="53" spans="1:4" x14ac:dyDescent="0.25">
      <c r="A53" s="2" t="s">
        <v>1446</v>
      </c>
      <c r="B53" s="4"/>
      <c r="C53" s="4"/>
      <c r="D53" s="4"/>
    </row>
    <row r="54" spans="1:4" ht="30" x14ac:dyDescent="0.25">
      <c r="A54" s="3" t="s">
        <v>1408</v>
      </c>
      <c r="B54" s="4"/>
      <c r="C54" s="4"/>
      <c r="D54" s="4"/>
    </row>
    <row r="55" spans="1:4" ht="30" x14ac:dyDescent="0.25">
      <c r="A55" s="2" t="s">
        <v>1437</v>
      </c>
      <c r="B55" s="4" t="s">
        <v>1418</v>
      </c>
      <c r="C55" s="4"/>
      <c r="D55" s="4"/>
    </row>
    <row r="56" spans="1:4" x14ac:dyDescent="0.25">
      <c r="A56" s="2" t="s">
        <v>1447</v>
      </c>
      <c r="B56" s="4"/>
      <c r="C56" s="4"/>
      <c r="D56" s="4"/>
    </row>
    <row r="57" spans="1:4" ht="30" x14ac:dyDescent="0.25">
      <c r="A57" s="3" t="s">
        <v>1408</v>
      </c>
      <c r="B57" s="4"/>
      <c r="C57" s="4"/>
      <c r="D57" s="4"/>
    </row>
    <row r="58" spans="1:4" ht="30" x14ac:dyDescent="0.25">
      <c r="A58" s="2" t="s">
        <v>1448</v>
      </c>
      <c r="B58" s="4" t="s">
        <v>1449</v>
      </c>
      <c r="C58" s="4"/>
      <c r="D58" s="4"/>
    </row>
    <row r="59" spans="1:4" ht="30" x14ac:dyDescent="0.25">
      <c r="A59" s="2" t="s">
        <v>1450</v>
      </c>
      <c r="B59" s="4"/>
      <c r="C59" s="4"/>
      <c r="D59" s="4"/>
    </row>
    <row r="60" spans="1:4" ht="30" x14ac:dyDescent="0.25">
      <c r="A60" s="3" t="s">
        <v>1408</v>
      </c>
      <c r="B60" s="4"/>
      <c r="C60" s="4"/>
      <c r="D60" s="4"/>
    </row>
    <row r="61" spans="1:4" ht="30" x14ac:dyDescent="0.25">
      <c r="A61" s="2" t="s">
        <v>1448</v>
      </c>
      <c r="B61" s="4" t="s">
        <v>1451</v>
      </c>
      <c r="C61" s="4"/>
      <c r="D61" s="4"/>
    </row>
    <row r="62" spans="1:4" x14ac:dyDescent="0.25">
      <c r="A62" s="2" t="s">
        <v>1452</v>
      </c>
      <c r="B62" s="4"/>
      <c r="C62" s="4"/>
      <c r="D62" s="4"/>
    </row>
    <row r="63" spans="1:4" ht="30" x14ac:dyDescent="0.25">
      <c r="A63" s="3" t="s">
        <v>1408</v>
      </c>
      <c r="B63" s="4"/>
      <c r="C63" s="4"/>
      <c r="D63" s="4"/>
    </row>
    <row r="64" spans="1:4" ht="30" x14ac:dyDescent="0.25">
      <c r="A64" s="2" t="s">
        <v>1448</v>
      </c>
      <c r="B64" s="4" t="s">
        <v>1414</v>
      </c>
      <c r="C64" s="4"/>
      <c r="D64" s="4"/>
    </row>
    <row r="65" spans="1:4" x14ac:dyDescent="0.25">
      <c r="A65" s="2" t="s">
        <v>1453</v>
      </c>
      <c r="B65" s="4"/>
      <c r="C65" s="4"/>
      <c r="D65" s="4"/>
    </row>
    <row r="66" spans="1:4" ht="30" x14ac:dyDescent="0.25">
      <c r="A66" s="3" t="s">
        <v>1408</v>
      </c>
      <c r="B66" s="4"/>
      <c r="C66" s="4"/>
      <c r="D66" s="4"/>
    </row>
    <row r="67" spans="1:4" ht="30" x14ac:dyDescent="0.25">
      <c r="A67" s="2" t="s">
        <v>1448</v>
      </c>
      <c r="B67" s="4" t="s">
        <v>1449</v>
      </c>
      <c r="C67" s="4"/>
      <c r="D67" s="4"/>
    </row>
    <row r="68" spans="1:4" x14ac:dyDescent="0.25">
      <c r="A68" s="2" t="s">
        <v>1200</v>
      </c>
      <c r="B68" s="4"/>
      <c r="C68" s="4"/>
      <c r="D68" s="4"/>
    </row>
    <row r="69" spans="1:4" ht="30" x14ac:dyDescent="0.25">
      <c r="A69" s="3" t="s">
        <v>1408</v>
      </c>
      <c r="B69" s="4"/>
      <c r="C69" s="4"/>
      <c r="D69" s="4"/>
    </row>
    <row r="70" spans="1:4" x14ac:dyDescent="0.25">
      <c r="A70" s="2" t="s">
        <v>1454</v>
      </c>
      <c r="B70" s="4">
        <v>53</v>
      </c>
      <c r="C70" s="4"/>
      <c r="D70" s="4"/>
    </row>
    <row r="71" spans="1:4" ht="30" x14ac:dyDescent="0.25">
      <c r="A71" s="2" t="s">
        <v>1455</v>
      </c>
      <c r="B71" s="4">
        <v>4</v>
      </c>
      <c r="C71" s="4"/>
      <c r="D71" s="4"/>
    </row>
    <row r="72" spans="1:4" x14ac:dyDescent="0.25">
      <c r="A72" s="2" t="s">
        <v>1456</v>
      </c>
      <c r="B72" s="4"/>
      <c r="C72" s="4"/>
      <c r="D72" s="4"/>
    </row>
    <row r="73" spans="1:4" ht="30" x14ac:dyDescent="0.25">
      <c r="A73" s="3" t="s">
        <v>1408</v>
      </c>
      <c r="B73" s="4"/>
      <c r="C73" s="4"/>
      <c r="D73" s="4"/>
    </row>
    <row r="74" spans="1:4" ht="30" x14ac:dyDescent="0.25">
      <c r="A74" s="2" t="s">
        <v>1457</v>
      </c>
      <c r="B74" s="4">
        <v>11</v>
      </c>
      <c r="C74" s="4"/>
      <c r="D74"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1458</v>
      </c>
      <c r="B1" s="8" t="s">
        <v>1459</v>
      </c>
      <c r="C1" s="8"/>
      <c r="D1" s="8"/>
      <c r="E1" s="8"/>
      <c r="F1" s="8"/>
      <c r="G1" s="8"/>
      <c r="H1" s="8"/>
      <c r="I1" s="8"/>
      <c r="J1" s="8" t="s">
        <v>1</v>
      </c>
      <c r="K1" s="8"/>
      <c r="L1" s="8"/>
    </row>
    <row r="2" spans="1:12" ht="30" x14ac:dyDescent="0.25">
      <c r="A2" s="1" t="s">
        <v>83</v>
      </c>
      <c r="B2" s="1" t="s">
        <v>2</v>
      </c>
      <c r="C2" s="1" t="s">
        <v>1460</v>
      </c>
      <c r="D2" s="1" t="s">
        <v>4</v>
      </c>
      <c r="E2" s="1" t="s">
        <v>1461</v>
      </c>
      <c r="F2" s="1" t="s">
        <v>30</v>
      </c>
      <c r="G2" s="1" t="s">
        <v>1462</v>
      </c>
      <c r="H2" s="1" t="s">
        <v>1463</v>
      </c>
      <c r="I2" s="1" t="s">
        <v>1464</v>
      </c>
      <c r="J2" s="1" t="s">
        <v>2</v>
      </c>
      <c r="K2" s="1" t="s">
        <v>30</v>
      </c>
      <c r="L2" s="1" t="s">
        <v>84</v>
      </c>
    </row>
    <row r="3" spans="1:12" ht="45" x14ac:dyDescent="0.25">
      <c r="A3" s="3" t="s">
        <v>1465</v>
      </c>
      <c r="B3" s="4"/>
      <c r="C3" s="4"/>
      <c r="D3" s="4"/>
      <c r="E3" s="4"/>
      <c r="F3" s="4"/>
      <c r="G3" s="4"/>
      <c r="H3" s="4"/>
      <c r="I3" s="4"/>
      <c r="J3" s="4"/>
      <c r="K3" s="4"/>
      <c r="L3" s="4"/>
    </row>
    <row r="4" spans="1:12" x14ac:dyDescent="0.25">
      <c r="A4" s="2" t="s">
        <v>124</v>
      </c>
      <c r="B4" s="7">
        <v>5715</v>
      </c>
      <c r="C4" s="7">
        <v>7043</v>
      </c>
      <c r="D4" s="7">
        <v>7007</v>
      </c>
      <c r="E4" s="7">
        <v>5725</v>
      </c>
      <c r="F4" s="7">
        <v>5324</v>
      </c>
      <c r="G4" s="7">
        <v>5412</v>
      </c>
      <c r="H4" s="7">
        <v>5435</v>
      </c>
      <c r="I4" s="7">
        <v>7141</v>
      </c>
      <c r="J4" s="7">
        <v>25490</v>
      </c>
      <c r="K4" s="7">
        <v>23312</v>
      </c>
      <c r="L4" s="7">
        <v>28577</v>
      </c>
    </row>
    <row r="5" spans="1:12" x14ac:dyDescent="0.25">
      <c r="A5" s="2" t="s">
        <v>125</v>
      </c>
      <c r="B5" s="4">
        <v>227</v>
      </c>
      <c r="C5" s="4">
        <v>228</v>
      </c>
      <c r="D5" s="4">
        <v>227</v>
      </c>
      <c r="E5" s="4">
        <v>228</v>
      </c>
      <c r="F5" s="4">
        <v>252</v>
      </c>
      <c r="G5" s="4">
        <v>261</v>
      </c>
      <c r="H5" s="4">
        <v>253</v>
      </c>
      <c r="I5" s="4">
        <v>258</v>
      </c>
      <c r="J5" s="4">
        <v>910</v>
      </c>
      <c r="K5" s="6">
        <v>1024</v>
      </c>
      <c r="L5" s="6">
        <v>1058</v>
      </c>
    </row>
    <row r="6" spans="1:12" ht="30" x14ac:dyDescent="0.25">
      <c r="A6" s="2" t="s">
        <v>126</v>
      </c>
      <c r="B6" s="7">
        <v>5488</v>
      </c>
      <c r="C6" s="7">
        <v>6815</v>
      </c>
      <c r="D6" s="7">
        <v>6780</v>
      </c>
      <c r="E6" s="7">
        <v>5497</v>
      </c>
      <c r="F6" s="7">
        <v>5072</v>
      </c>
      <c r="G6" s="7">
        <v>5151</v>
      </c>
      <c r="H6" s="7">
        <v>5182</v>
      </c>
      <c r="I6" s="7">
        <v>6883</v>
      </c>
      <c r="J6" s="7">
        <v>24580</v>
      </c>
      <c r="K6" s="7">
        <v>22288</v>
      </c>
      <c r="L6" s="7">
        <v>27519</v>
      </c>
    </row>
    <row r="7" spans="1:12" ht="30" x14ac:dyDescent="0.25">
      <c r="A7" s="2" t="s">
        <v>296</v>
      </c>
      <c r="B7" s="6">
        <v>18403959</v>
      </c>
      <c r="C7" s="6">
        <v>18402764</v>
      </c>
      <c r="D7" s="6">
        <v>18395996</v>
      </c>
      <c r="E7" s="6">
        <v>18423123</v>
      </c>
      <c r="F7" s="6">
        <v>19136317</v>
      </c>
      <c r="G7" s="6">
        <v>20008861</v>
      </c>
      <c r="H7" s="6">
        <v>19997991</v>
      </c>
      <c r="I7" s="6">
        <v>20032694</v>
      </c>
      <c r="J7" s="6">
        <v>18406363</v>
      </c>
      <c r="K7" s="6">
        <v>19792099</v>
      </c>
      <c r="L7" s="6">
        <v>19127065</v>
      </c>
    </row>
    <row r="8" spans="1:12" x14ac:dyDescent="0.25">
      <c r="A8" s="2" t="s">
        <v>300</v>
      </c>
      <c r="B8" s="4"/>
      <c r="C8" s="4"/>
      <c r="D8" s="4"/>
      <c r="E8" s="4"/>
      <c r="F8" s="4"/>
      <c r="G8" s="4"/>
      <c r="H8" s="4"/>
      <c r="I8" s="4"/>
      <c r="J8" s="6">
        <v>1046175</v>
      </c>
      <c r="K8" s="6">
        <v>1132998</v>
      </c>
      <c r="L8" s="6">
        <v>1285848</v>
      </c>
    </row>
    <row r="9" spans="1:12" x14ac:dyDescent="0.25">
      <c r="A9" s="2" t="s">
        <v>301</v>
      </c>
      <c r="B9" s="4"/>
      <c r="C9" s="4"/>
      <c r="D9" s="4"/>
      <c r="E9" s="4"/>
      <c r="F9" s="4"/>
      <c r="G9" s="4"/>
      <c r="H9" s="4"/>
      <c r="I9" s="4"/>
      <c r="J9" s="6">
        <v>11448</v>
      </c>
      <c r="K9" s="6">
        <v>12352</v>
      </c>
      <c r="L9" s="4"/>
    </row>
    <row r="10" spans="1:12" ht="30" x14ac:dyDescent="0.25">
      <c r="A10" s="2" t="s">
        <v>303</v>
      </c>
      <c r="B10" s="6">
        <v>19482000</v>
      </c>
      <c r="C10" s="6">
        <v>19466126</v>
      </c>
      <c r="D10" s="6">
        <v>19457237</v>
      </c>
      <c r="E10" s="6">
        <v>19506647</v>
      </c>
      <c r="F10" s="6">
        <v>20233737</v>
      </c>
      <c r="G10" s="6">
        <v>21123788</v>
      </c>
      <c r="H10" s="6">
        <v>21205078</v>
      </c>
      <c r="I10" s="6">
        <v>21258490</v>
      </c>
      <c r="J10" s="6">
        <v>19483054</v>
      </c>
      <c r="K10" s="6">
        <v>20961800</v>
      </c>
      <c r="L10" s="6">
        <v>20419569</v>
      </c>
    </row>
    <row r="11" spans="1:12" x14ac:dyDescent="0.25">
      <c r="A11" s="2" t="s">
        <v>127</v>
      </c>
      <c r="B11" s="9">
        <v>0.3</v>
      </c>
      <c r="C11" s="9">
        <v>0.37</v>
      </c>
      <c r="D11" s="9">
        <v>0.37</v>
      </c>
      <c r="E11" s="9">
        <v>0.3</v>
      </c>
      <c r="F11" s="9">
        <v>0.27</v>
      </c>
      <c r="G11" s="9">
        <v>0.26</v>
      </c>
      <c r="H11" s="9">
        <v>0.26</v>
      </c>
      <c r="I11" s="9">
        <v>0.34</v>
      </c>
      <c r="J11" s="9">
        <v>1.34</v>
      </c>
      <c r="K11" s="9">
        <v>1.1299999999999999</v>
      </c>
      <c r="L11" s="9">
        <v>1.44</v>
      </c>
    </row>
    <row r="12" spans="1:12" x14ac:dyDescent="0.25">
      <c r="A12" s="2" t="s">
        <v>128</v>
      </c>
      <c r="B12" s="9">
        <v>0.28999999999999998</v>
      </c>
      <c r="C12" s="9">
        <v>0.36</v>
      </c>
      <c r="D12" s="9">
        <v>0.36</v>
      </c>
      <c r="E12" s="9">
        <v>0.28999999999999998</v>
      </c>
      <c r="F12" s="9">
        <v>0.26</v>
      </c>
      <c r="G12" s="9">
        <v>0.26</v>
      </c>
      <c r="H12" s="9">
        <v>0.26</v>
      </c>
      <c r="I12" s="9">
        <v>0.34</v>
      </c>
      <c r="J12" s="9">
        <v>1.31</v>
      </c>
      <c r="K12" s="9">
        <v>1.1100000000000001</v>
      </c>
      <c r="L12" s="9">
        <v>1.4</v>
      </c>
    </row>
    <row r="13" spans="1:12" x14ac:dyDescent="0.25">
      <c r="A13" s="2" t="s">
        <v>305</v>
      </c>
      <c r="B13" s="4"/>
      <c r="C13" s="4"/>
      <c r="D13" s="4"/>
      <c r="E13" s="4"/>
      <c r="F13" s="4"/>
      <c r="G13" s="4"/>
      <c r="H13" s="4"/>
      <c r="I13" s="4"/>
      <c r="J13" s="6">
        <v>222651</v>
      </c>
      <c r="K13" s="6">
        <v>317691</v>
      </c>
      <c r="L13" s="6">
        <v>420802</v>
      </c>
    </row>
    <row r="14" spans="1:12" x14ac:dyDescent="0.25">
      <c r="A14" s="2" t="s">
        <v>1466</v>
      </c>
      <c r="B14" s="4"/>
      <c r="C14" s="4"/>
      <c r="D14" s="4"/>
      <c r="E14" s="4"/>
      <c r="F14" s="4"/>
      <c r="G14" s="4"/>
      <c r="H14" s="4"/>
      <c r="I14" s="4"/>
      <c r="J14" s="4"/>
      <c r="K14" s="4"/>
      <c r="L14" s="4"/>
    </row>
    <row r="15" spans="1:12" ht="45" x14ac:dyDescent="0.25">
      <c r="A15" s="3" t="s">
        <v>1465</v>
      </c>
      <c r="B15" s="4"/>
      <c r="C15" s="4"/>
      <c r="D15" s="4"/>
      <c r="E15" s="4"/>
      <c r="F15" s="4"/>
      <c r="G15" s="4"/>
      <c r="H15" s="4"/>
      <c r="I15" s="4"/>
      <c r="J15" s="4"/>
      <c r="K15" s="4"/>
      <c r="L15" s="4"/>
    </row>
    <row r="16" spans="1:12" ht="30" x14ac:dyDescent="0.25">
      <c r="A16" s="2" t="s">
        <v>1467</v>
      </c>
      <c r="B16" s="4"/>
      <c r="C16" s="4"/>
      <c r="D16" s="4"/>
      <c r="E16" s="4"/>
      <c r="F16" s="4"/>
      <c r="G16" s="4"/>
      <c r="H16" s="4"/>
      <c r="I16" s="4"/>
      <c r="J16" s="6">
        <v>18607</v>
      </c>
      <c r="K16" s="6">
        <v>19337</v>
      </c>
      <c r="L16" s="6">
        <v>4549</v>
      </c>
    </row>
    <row r="17" spans="1:12" x14ac:dyDescent="0.25">
      <c r="A17" s="2" t="s">
        <v>305</v>
      </c>
      <c r="B17" s="4"/>
      <c r="C17" s="4"/>
      <c r="D17" s="4"/>
      <c r="E17" s="4"/>
      <c r="F17" s="4"/>
      <c r="G17" s="4"/>
      <c r="H17" s="4"/>
      <c r="I17" s="4"/>
      <c r="J17" s="6">
        <v>222651</v>
      </c>
      <c r="K17" s="6">
        <v>317420</v>
      </c>
      <c r="L17" s="6">
        <v>420802</v>
      </c>
    </row>
    <row r="18" spans="1:12" x14ac:dyDescent="0.25">
      <c r="A18" s="2" t="s">
        <v>1468</v>
      </c>
      <c r="B18" s="4"/>
      <c r="C18" s="4"/>
      <c r="D18" s="4"/>
      <c r="E18" s="4"/>
      <c r="F18" s="4"/>
      <c r="G18" s="4"/>
      <c r="H18" s="4"/>
      <c r="I18" s="4"/>
      <c r="J18" s="4"/>
      <c r="K18" s="4"/>
      <c r="L18" s="4"/>
    </row>
    <row r="19" spans="1:12" ht="45" x14ac:dyDescent="0.25">
      <c r="A19" s="3" t="s">
        <v>1465</v>
      </c>
      <c r="B19" s="4"/>
      <c r="C19" s="4"/>
      <c r="D19" s="4"/>
      <c r="E19" s="4"/>
      <c r="F19" s="4"/>
      <c r="G19" s="4"/>
      <c r="H19" s="4"/>
      <c r="I19" s="4"/>
      <c r="J19" s="4"/>
      <c r="K19" s="4"/>
      <c r="L19" s="4"/>
    </row>
    <row r="20" spans="1:12" ht="30" x14ac:dyDescent="0.25">
      <c r="A20" s="2" t="s">
        <v>1467</v>
      </c>
      <c r="B20" s="4"/>
      <c r="C20" s="4"/>
      <c r="D20" s="4"/>
      <c r="E20" s="4"/>
      <c r="F20" s="4"/>
      <c r="G20" s="4"/>
      <c r="H20" s="4"/>
      <c r="I20" s="4"/>
      <c r="J20" s="4">
        <v>461</v>
      </c>
      <c r="K20" s="6">
        <v>5014</v>
      </c>
      <c r="L20" s="6">
        <v>2107</v>
      </c>
    </row>
    <row r="21" spans="1:12" x14ac:dyDescent="0.25">
      <c r="A21" s="2" t="s">
        <v>305</v>
      </c>
      <c r="B21" s="4"/>
      <c r="C21" s="4"/>
      <c r="D21" s="4"/>
      <c r="E21" s="4"/>
      <c r="F21" s="4"/>
      <c r="G21" s="4"/>
      <c r="H21" s="4"/>
      <c r="I21" s="4"/>
      <c r="J21" s="4"/>
      <c r="K21" s="4">
        <v>271</v>
      </c>
      <c r="L21" s="4"/>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2" width="16.42578125" bestFit="1" customWidth="1"/>
    <col min="3" max="3" width="11.140625" bestFit="1" customWidth="1"/>
    <col min="4" max="5" width="12" bestFit="1" customWidth="1"/>
    <col min="6" max="6" width="12.28515625" bestFit="1" customWidth="1"/>
    <col min="7" max="8" width="12.5703125" bestFit="1" customWidth="1"/>
    <col min="9" max="9" width="12.28515625" bestFit="1" customWidth="1"/>
  </cols>
  <sheetData>
    <row r="1" spans="1:9" ht="15" customHeight="1" x14ac:dyDescent="0.25">
      <c r="A1" s="8" t="s">
        <v>1469</v>
      </c>
      <c r="B1" s="1" t="s">
        <v>1</v>
      </c>
      <c r="C1" s="8" t="s">
        <v>1470</v>
      </c>
      <c r="D1" s="8"/>
      <c r="E1" s="8"/>
      <c r="F1" s="8"/>
      <c r="G1" s="8" t="s">
        <v>1</v>
      </c>
      <c r="H1" s="8"/>
      <c r="I1" s="1"/>
    </row>
    <row r="2" spans="1:9" x14ac:dyDescent="0.25">
      <c r="A2" s="8"/>
      <c r="B2" s="8" t="s">
        <v>2</v>
      </c>
      <c r="C2" s="76">
        <v>41060</v>
      </c>
      <c r="D2" s="1" t="s">
        <v>1472</v>
      </c>
      <c r="E2" s="1" t="s">
        <v>1473</v>
      </c>
      <c r="F2" s="1" t="s">
        <v>1474</v>
      </c>
      <c r="G2" s="1" t="s">
        <v>30</v>
      </c>
      <c r="H2" s="8" t="s">
        <v>84</v>
      </c>
      <c r="I2" s="8" t="s">
        <v>1476</v>
      </c>
    </row>
    <row r="3" spans="1:9" x14ac:dyDescent="0.25">
      <c r="A3" s="8"/>
      <c r="B3" s="8"/>
      <c r="C3" s="1" t="s">
        <v>1471</v>
      </c>
      <c r="D3" s="1" t="s">
        <v>1471</v>
      </c>
      <c r="E3" s="1" t="s">
        <v>1471</v>
      </c>
      <c r="F3" s="1" t="s">
        <v>1471</v>
      </c>
      <c r="G3" s="1" t="s">
        <v>1475</v>
      </c>
      <c r="H3" s="8"/>
      <c r="I3" s="8"/>
    </row>
    <row r="4" spans="1:9" x14ac:dyDescent="0.25">
      <c r="A4" s="3" t="s">
        <v>1477</v>
      </c>
      <c r="B4" s="4"/>
      <c r="C4" s="4"/>
      <c r="D4" s="4"/>
      <c r="E4" s="4"/>
      <c r="F4" s="4"/>
      <c r="G4" s="4"/>
      <c r="H4" s="4"/>
      <c r="I4" s="4"/>
    </row>
    <row r="5" spans="1:9" x14ac:dyDescent="0.25">
      <c r="A5" s="2" t="s">
        <v>1478</v>
      </c>
      <c r="B5" s="7">
        <v>100722000</v>
      </c>
      <c r="C5" s="4"/>
      <c r="D5" s="4"/>
      <c r="E5" s="4"/>
      <c r="F5" s="4"/>
      <c r="G5" s="7">
        <v>105455000</v>
      </c>
      <c r="H5" s="7">
        <v>104866000</v>
      </c>
      <c r="I5" s="7">
        <v>83056000</v>
      </c>
    </row>
    <row r="6" spans="1:9" x14ac:dyDescent="0.25">
      <c r="A6" s="2" t="s">
        <v>109</v>
      </c>
      <c r="B6" s="6">
        <v>755000</v>
      </c>
      <c r="C6" s="4"/>
      <c r="D6" s="4"/>
      <c r="E6" s="4"/>
      <c r="F6" s="4"/>
      <c r="G6" s="4"/>
      <c r="H6" s="4"/>
      <c r="I6" s="4"/>
    </row>
    <row r="7" spans="1:9" x14ac:dyDescent="0.25">
      <c r="A7" s="2" t="s">
        <v>326</v>
      </c>
      <c r="B7" s="4"/>
      <c r="C7" s="4"/>
      <c r="D7" s="4"/>
      <c r="E7" s="4"/>
      <c r="F7" s="4"/>
      <c r="G7" s="4"/>
      <c r="H7" s="4"/>
      <c r="I7" s="4"/>
    </row>
    <row r="8" spans="1:9" x14ac:dyDescent="0.25">
      <c r="A8" s="3" t="s">
        <v>1477</v>
      </c>
      <c r="B8" s="4"/>
      <c r="C8" s="4"/>
      <c r="D8" s="4"/>
      <c r="E8" s="4"/>
      <c r="F8" s="4"/>
      <c r="G8" s="4"/>
      <c r="H8" s="4"/>
      <c r="I8" s="4"/>
    </row>
    <row r="9" spans="1:9" x14ac:dyDescent="0.25">
      <c r="A9" s="2" t="s">
        <v>1454</v>
      </c>
      <c r="B9" s="4"/>
      <c r="C9" s="4">
        <v>4</v>
      </c>
      <c r="D9" s="4"/>
      <c r="E9" s="4"/>
      <c r="F9" s="4"/>
      <c r="G9" s="4"/>
      <c r="H9" s="4"/>
      <c r="I9" s="4"/>
    </row>
    <row r="10" spans="1:9" ht="30" x14ac:dyDescent="0.25">
      <c r="A10" s="2" t="s">
        <v>1479</v>
      </c>
      <c r="B10" s="4"/>
      <c r="C10" s="6">
        <v>275760000</v>
      </c>
      <c r="D10" s="4"/>
      <c r="E10" s="4"/>
      <c r="F10" s="4"/>
      <c r="G10" s="4"/>
      <c r="H10" s="4"/>
      <c r="I10" s="4"/>
    </row>
    <row r="11" spans="1:9" x14ac:dyDescent="0.25">
      <c r="A11" s="2" t="s">
        <v>344</v>
      </c>
      <c r="B11" s="4"/>
      <c r="C11" s="6">
        <v>184840000</v>
      </c>
      <c r="D11" s="4"/>
      <c r="E11" s="4"/>
      <c r="F11" s="4"/>
      <c r="G11" s="4"/>
      <c r="H11" s="4"/>
      <c r="I11" s="4"/>
    </row>
    <row r="12" spans="1:9" ht="30" x14ac:dyDescent="0.25">
      <c r="A12" s="2" t="s">
        <v>1480</v>
      </c>
      <c r="B12" s="4"/>
      <c r="C12" s="6">
        <v>232750000</v>
      </c>
      <c r="D12" s="4"/>
      <c r="E12" s="4"/>
      <c r="F12" s="4"/>
      <c r="G12" s="4"/>
      <c r="H12" s="4"/>
      <c r="I12" s="4"/>
    </row>
    <row r="13" spans="1:9" x14ac:dyDescent="0.25">
      <c r="A13" s="2" t="s">
        <v>1481</v>
      </c>
      <c r="B13" s="4"/>
      <c r="C13" s="6">
        <v>40280000</v>
      </c>
      <c r="D13" s="4"/>
      <c r="E13" s="4"/>
      <c r="F13" s="4"/>
      <c r="G13" s="4"/>
      <c r="H13" s="4"/>
      <c r="I13" s="4"/>
    </row>
    <row r="14" spans="1:9" x14ac:dyDescent="0.25">
      <c r="A14" s="2" t="s">
        <v>1482</v>
      </c>
      <c r="B14" s="4"/>
      <c r="C14" s="6">
        <v>26470000</v>
      </c>
      <c r="D14" s="4"/>
      <c r="E14" s="4"/>
      <c r="F14" s="4"/>
      <c r="G14" s="4"/>
      <c r="H14" s="4"/>
      <c r="I14" s="4"/>
    </row>
    <row r="15" spans="1:9" ht="30" x14ac:dyDescent="0.25">
      <c r="A15" s="2" t="s">
        <v>1483</v>
      </c>
      <c r="B15" s="4"/>
      <c r="C15" s="6">
        <v>12260000</v>
      </c>
      <c r="D15" s="4"/>
      <c r="E15" s="4"/>
      <c r="F15" s="4"/>
      <c r="G15" s="4"/>
      <c r="H15" s="4"/>
      <c r="I15" s="4"/>
    </row>
    <row r="16" spans="1:9" x14ac:dyDescent="0.25">
      <c r="A16" s="2" t="s">
        <v>1484</v>
      </c>
      <c r="B16" s="4"/>
      <c r="C16" s="6">
        <v>2157005</v>
      </c>
      <c r="D16" s="4"/>
      <c r="E16" s="4"/>
      <c r="F16" s="4"/>
      <c r="G16" s="4"/>
      <c r="H16" s="4"/>
      <c r="I16" s="4"/>
    </row>
    <row r="17" spans="1:9" x14ac:dyDescent="0.25">
      <c r="A17" s="2" t="s">
        <v>1485</v>
      </c>
      <c r="B17" s="4"/>
      <c r="C17" s="9">
        <v>12.27</v>
      </c>
      <c r="D17" s="4"/>
      <c r="E17" s="4"/>
      <c r="F17" s="4"/>
      <c r="G17" s="4"/>
      <c r="H17" s="4"/>
      <c r="I17" s="4"/>
    </row>
    <row r="18" spans="1:9" x14ac:dyDescent="0.25">
      <c r="A18" s="2" t="s">
        <v>1486</v>
      </c>
      <c r="B18" s="4"/>
      <c r="C18" s="9">
        <v>6.08</v>
      </c>
      <c r="D18" s="4"/>
      <c r="E18" s="4"/>
      <c r="F18" s="4"/>
      <c r="G18" s="4"/>
      <c r="H18" s="4"/>
      <c r="I18" s="4"/>
    </row>
    <row r="19" spans="1:9" x14ac:dyDescent="0.25">
      <c r="A19" s="2" t="s">
        <v>1215</v>
      </c>
      <c r="B19" s="4"/>
      <c r="C19" s="9">
        <v>1.07</v>
      </c>
      <c r="D19" s="4"/>
      <c r="E19" s="4"/>
      <c r="F19" s="4"/>
      <c r="G19" s="4"/>
      <c r="H19" s="4"/>
      <c r="I19" s="4"/>
    </row>
    <row r="20" spans="1:9" x14ac:dyDescent="0.25">
      <c r="A20" s="2" t="s">
        <v>1478</v>
      </c>
      <c r="B20" s="4"/>
      <c r="C20" s="6">
        <v>10320000</v>
      </c>
      <c r="D20" s="4"/>
      <c r="E20" s="4"/>
      <c r="F20" s="4"/>
      <c r="G20" s="4"/>
      <c r="H20" s="4"/>
      <c r="I20" s="4"/>
    </row>
    <row r="21" spans="1:9" x14ac:dyDescent="0.25">
      <c r="A21" s="2" t="s">
        <v>328</v>
      </c>
      <c r="B21" s="4"/>
      <c r="C21" s="4"/>
      <c r="D21" s="4"/>
      <c r="E21" s="4"/>
      <c r="F21" s="4"/>
      <c r="G21" s="4"/>
      <c r="H21" s="4"/>
      <c r="I21" s="4"/>
    </row>
    <row r="22" spans="1:9" x14ac:dyDescent="0.25">
      <c r="A22" s="3" t="s">
        <v>1477</v>
      </c>
      <c r="B22" s="4"/>
      <c r="C22" s="4"/>
      <c r="D22" s="4"/>
      <c r="E22" s="4"/>
      <c r="F22" s="4"/>
      <c r="G22" s="4"/>
      <c r="H22" s="4"/>
      <c r="I22" s="4"/>
    </row>
    <row r="23" spans="1:9" x14ac:dyDescent="0.25">
      <c r="A23" s="2" t="s">
        <v>1454</v>
      </c>
      <c r="B23" s="4"/>
      <c r="C23" s="4"/>
      <c r="D23" s="4">
        <v>16</v>
      </c>
      <c r="E23" s="4"/>
      <c r="F23" s="4"/>
      <c r="G23" s="4"/>
      <c r="H23" s="4"/>
      <c r="I23" s="4"/>
    </row>
    <row r="24" spans="1:9" ht="30" x14ac:dyDescent="0.25">
      <c r="A24" s="2" t="s">
        <v>1479</v>
      </c>
      <c r="B24" s="4"/>
      <c r="C24" s="4"/>
      <c r="D24" s="6">
        <v>500640000</v>
      </c>
      <c r="E24" s="4"/>
      <c r="F24" s="4"/>
      <c r="G24" s="4"/>
      <c r="H24" s="4"/>
      <c r="I24" s="4"/>
    </row>
    <row r="25" spans="1:9" x14ac:dyDescent="0.25">
      <c r="A25" s="2" t="s">
        <v>344</v>
      </c>
      <c r="B25" s="4"/>
      <c r="C25" s="4"/>
      <c r="D25" s="6">
        <v>318350000</v>
      </c>
      <c r="E25" s="4"/>
      <c r="F25" s="4"/>
      <c r="G25" s="4"/>
      <c r="H25" s="4"/>
      <c r="I25" s="4"/>
    </row>
    <row r="26" spans="1:9" ht="30" x14ac:dyDescent="0.25">
      <c r="A26" s="2" t="s">
        <v>1480</v>
      </c>
      <c r="B26" s="4"/>
      <c r="C26" s="4"/>
      <c r="D26" s="6">
        <v>414130000</v>
      </c>
      <c r="E26" s="4"/>
      <c r="F26" s="4"/>
      <c r="G26" s="4"/>
      <c r="H26" s="4"/>
      <c r="I26" s="4"/>
    </row>
    <row r="27" spans="1:9" x14ac:dyDescent="0.25">
      <c r="A27" s="2" t="s">
        <v>1478</v>
      </c>
      <c r="B27" s="4"/>
      <c r="C27" s="4"/>
      <c r="D27" s="6">
        <v>10620000</v>
      </c>
      <c r="E27" s="4"/>
      <c r="F27" s="4"/>
      <c r="G27" s="4"/>
      <c r="H27" s="4"/>
      <c r="I27" s="4"/>
    </row>
    <row r="28" spans="1:9" ht="30" x14ac:dyDescent="0.25">
      <c r="A28" s="2" t="s">
        <v>1487</v>
      </c>
      <c r="B28" s="75">
        <v>0.8</v>
      </c>
      <c r="C28" s="4"/>
      <c r="D28" s="75">
        <v>0.8</v>
      </c>
      <c r="E28" s="4"/>
      <c r="F28" s="4"/>
      <c r="G28" s="4"/>
      <c r="H28" s="4"/>
      <c r="I28" s="4"/>
    </row>
    <row r="29" spans="1:9" ht="30" x14ac:dyDescent="0.25">
      <c r="A29" s="2" t="s">
        <v>1488</v>
      </c>
      <c r="B29" s="4"/>
      <c r="C29" s="4"/>
      <c r="D29" s="6">
        <v>49760000</v>
      </c>
      <c r="E29" s="4"/>
      <c r="F29" s="4"/>
      <c r="G29" s="4"/>
      <c r="H29" s="4"/>
      <c r="I29" s="4"/>
    </row>
    <row r="30" spans="1:9" x14ac:dyDescent="0.25">
      <c r="A30" s="2" t="s">
        <v>330</v>
      </c>
      <c r="B30" s="4"/>
      <c r="C30" s="4"/>
      <c r="D30" s="4"/>
      <c r="E30" s="4"/>
      <c r="F30" s="4"/>
      <c r="G30" s="4"/>
      <c r="H30" s="4"/>
      <c r="I30" s="4"/>
    </row>
    <row r="31" spans="1:9" x14ac:dyDescent="0.25">
      <c r="A31" s="3" t="s">
        <v>1477</v>
      </c>
      <c r="B31" s="4"/>
      <c r="C31" s="4"/>
      <c r="D31" s="4"/>
      <c r="E31" s="4"/>
      <c r="F31" s="4"/>
      <c r="G31" s="4"/>
      <c r="H31" s="4"/>
      <c r="I31" s="4"/>
    </row>
    <row r="32" spans="1:9" x14ac:dyDescent="0.25">
      <c r="A32" s="2" t="s">
        <v>1454</v>
      </c>
      <c r="B32" s="4"/>
      <c r="C32" s="4"/>
      <c r="D32" s="4"/>
      <c r="E32" s="4">
        <v>7</v>
      </c>
      <c r="F32" s="4"/>
      <c r="G32" s="4"/>
      <c r="H32" s="4"/>
      <c r="I32" s="4"/>
    </row>
    <row r="33" spans="1:9" x14ac:dyDescent="0.25">
      <c r="A33" s="2" t="s">
        <v>344</v>
      </c>
      <c r="B33" s="4"/>
      <c r="C33" s="4"/>
      <c r="D33" s="4"/>
      <c r="E33" s="4">
        <v>0</v>
      </c>
      <c r="F33" s="4"/>
      <c r="G33" s="4"/>
      <c r="H33" s="4"/>
      <c r="I33" s="4"/>
    </row>
    <row r="34" spans="1:9" ht="30" x14ac:dyDescent="0.25">
      <c r="A34" s="2" t="s">
        <v>1480</v>
      </c>
      <c r="B34" s="4"/>
      <c r="C34" s="4"/>
      <c r="D34" s="4"/>
      <c r="E34" s="6">
        <v>318880000</v>
      </c>
      <c r="F34" s="4"/>
      <c r="G34" s="4"/>
      <c r="H34" s="4"/>
      <c r="I34" s="4"/>
    </row>
    <row r="35" spans="1:9" x14ac:dyDescent="0.25">
      <c r="A35" s="2" t="s">
        <v>1489</v>
      </c>
      <c r="B35" s="4"/>
      <c r="C35" s="4"/>
      <c r="D35" s="4"/>
      <c r="E35" s="6">
        <v>5790000</v>
      </c>
      <c r="F35" s="4"/>
      <c r="G35" s="4"/>
      <c r="H35" s="4"/>
      <c r="I35" s="4"/>
    </row>
    <row r="36" spans="1:9" ht="30" x14ac:dyDescent="0.25">
      <c r="A36" s="2" t="s">
        <v>1490</v>
      </c>
      <c r="B36" s="4"/>
      <c r="C36" s="4"/>
      <c r="D36" s="4"/>
      <c r="E36" s="4"/>
      <c r="F36" s="4"/>
      <c r="G36" s="4"/>
      <c r="H36" s="4"/>
      <c r="I36" s="4"/>
    </row>
    <row r="37" spans="1:9" x14ac:dyDescent="0.25">
      <c r="A37" s="3" t="s">
        <v>1477</v>
      </c>
      <c r="B37" s="4"/>
      <c r="C37" s="4"/>
      <c r="D37" s="4"/>
      <c r="E37" s="4"/>
      <c r="F37" s="4"/>
      <c r="G37" s="4"/>
      <c r="H37" s="4"/>
      <c r="I37" s="4"/>
    </row>
    <row r="38" spans="1:9" x14ac:dyDescent="0.25">
      <c r="A38" s="2" t="s">
        <v>1454</v>
      </c>
      <c r="B38" s="4"/>
      <c r="C38" s="4"/>
      <c r="D38" s="4"/>
      <c r="E38" s="4">
        <v>6</v>
      </c>
      <c r="F38" s="4"/>
      <c r="G38" s="4"/>
      <c r="H38" s="4"/>
      <c r="I38" s="4"/>
    </row>
    <row r="39" spans="1:9" ht="30" x14ac:dyDescent="0.25">
      <c r="A39" s="2" t="s">
        <v>1491</v>
      </c>
      <c r="B39" s="4"/>
      <c r="C39" s="4"/>
      <c r="D39" s="4"/>
      <c r="E39" s="4"/>
      <c r="F39" s="4"/>
      <c r="G39" s="4"/>
      <c r="H39" s="4"/>
      <c r="I39" s="4"/>
    </row>
    <row r="40" spans="1:9" x14ac:dyDescent="0.25">
      <c r="A40" s="3" t="s">
        <v>1477</v>
      </c>
      <c r="B40" s="4"/>
      <c r="C40" s="4"/>
      <c r="D40" s="4"/>
      <c r="E40" s="4"/>
      <c r="F40" s="4"/>
      <c r="G40" s="4"/>
      <c r="H40" s="4"/>
      <c r="I40" s="4"/>
    </row>
    <row r="41" spans="1:9" x14ac:dyDescent="0.25">
      <c r="A41" s="2" t="s">
        <v>1454</v>
      </c>
      <c r="B41" s="4"/>
      <c r="C41" s="4"/>
      <c r="D41" s="4"/>
      <c r="E41" s="4">
        <v>1</v>
      </c>
      <c r="F41" s="4"/>
      <c r="G41" s="4"/>
      <c r="H41" s="4"/>
      <c r="I41" s="4"/>
    </row>
    <row r="42" spans="1:9" x14ac:dyDescent="0.25">
      <c r="A42" s="2" t="s">
        <v>332</v>
      </c>
      <c r="B42" s="4"/>
      <c r="C42" s="4"/>
      <c r="D42" s="4"/>
      <c r="E42" s="4"/>
      <c r="F42" s="4"/>
      <c r="G42" s="4"/>
      <c r="H42" s="4"/>
      <c r="I42" s="4"/>
    </row>
    <row r="43" spans="1:9" x14ac:dyDescent="0.25">
      <c r="A43" s="3" t="s">
        <v>1477</v>
      </c>
      <c r="B43" s="4"/>
      <c r="C43" s="4"/>
      <c r="D43" s="4"/>
      <c r="E43" s="4"/>
      <c r="F43" s="4"/>
      <c r="G43" s="4"/>
      <c r="H43" s="4"/>
      <c r="I43" s="4"/>
    </row>
    <row r="44" spans="1:9" x14ac:dyDescent="0.25">
      <c r="A44" s="2" t="s">
        <v>1478</v>
      </c>
      <c r="B44" s="4"/>
      <c r="C44" s="4"/>
      <c r="D44" s="4"/>
      <c r="E44" s="4"/>
      <c r="F44" s="6">
        <v>6450000</v>
      </c>
      <c r="G44" s="4"/>
      <c r="H44" s="4"/>
      <c r="I44" s="4"/>
    </row>
    <row r="45" spans="1:9" x14ac:dyDescent="0.25">
      <c r="A45" s="2" t="s">
        <v>1492</v>
      </c>
      <c r="B45" s="4"/>
      <c r="C45" s="4"/>
      <c r="D45" s="4"/>
      <c r="E45" s="4"/>
      <c r="F45" s="4">
        <v>13</v>
      </c>
      <c r="G45" s="4"/>
      <c r="H45" s="4"/>
      <c r="I45" s="4"/>
    </row>
    <row r="46" spans="1:9" x14ac:dyDescent="0.25">
      <c r="A46" s="2" t="s">
        <v>1493</v>
      </c>
      <c r="B46" s="4"/>
      <c r="C46" s="4"/>
      <c r="D46" s="4"/>
      <c r="E46" s="4"/>
      <c r="F46" s="6">
        <v>215190000</v>
      </c>
      <c r="G46" s="4"/>
      <c r="H46" s="4"/>
      <c r="I46" s="4"/>
    </row>
    <row r="47" spans="1:9" x14ac:dyDescent="0.25">
      <c r="A47" s="2" t="s">
        <v>1494</v>
      </c>
      <c r="B47" s="4"/>
      <c r="C47" s="4"/>
      <c r="D47" s="4"/>
      <c r="E47" s="4"/>
      <c r="F47" s="6">
        <v>70040000</v>
      </c>
      <c r="G47" s="4"/>
      <c r="H47" s="4"/>
      <c r="I47" s="4"/>
    </row>
    <row r="48" spans="1:9" x14ac:dyDescent="0.25">
      <c r="A48" s="2" t="s">
        <v>109</v>
      </c>
      <c r="B48" s="4"/>
      <c r="C48" s="4"/>
      <c r="D48" s="4"/>
      <c r="E48" s="4"/>
      <c r="F48" s="6">
        <v>755000</v>
      </c>
      <c r="G48" s="4"/>
      <c r="H48" s="4"/>
      <c r="I48" s="4"/>
    </row>
    <row r="49" spans="1:9" x14ac:dyDescent="0.25">
      <c r="A49" s="2" t="s">
        <v>1495</v>
      </c>
      <c r="B49" s="4"/>
      <c r="C49" s="4"/>
      <c r="D49" s="4"/>
      <c r="E49" s="4"/>
      <c r="F49" s="6">
        <v>6450000</v>
      </c>
      <c r="G49" s="4"/>
      <c r="H49" s="4"/>
      <c r="I49" s="4"/>
    </row>
    <row r="50" spans="1:9" ht="30" x14ac:dyDescent="0.25">
      <c r="A50" s="2" t="s">
        <v>1496</v>
      </c>
      <c r="B50" s="4"/>
      <c r="C50" s="4"/>
      <c r="D50" s="4"/>
      <c r="E50" s="4"/>
      <c r="F50" s="4"/>
      <c r="G50" s="4"/>
      <c r="H50" s="4"/>
      <c r="I50" s="4"/>
    </row>
    <row r="51" spans="1:9" x14ac:dyDescent="0.25">
      <c r="A51" s="3" t="s">
        <v>1477</v>
      </c>
      <c r="B51" s="4"/>
      <c r="C51" s="4"/>
      <c r="D51" s="4"/>
      <c r="E51" s="4"/>
      <c r="F51" s="4"/>
      <c r="G51" s="4"/>
      <c r="H51" s="4"/>
      <c r="I51" s="4"/>
    </row>
    <row r="52" spans="1:9" x14ac:dyDescent="0.25">
      <c r="A52" s="2" t="s">
        <v>1492</v>
      </c>
      <c r="B52" s="4"/>
      <c r="C52" s="4"/>
      <c r="D52" s="4"/>
      <c r="E52" s="4"/>
      <c r="F52" s="4">
        <v>10</v>
      </c>
      <c r="G52" s="4"/>
      <c r="H52" s="4"/>
      <c r="I52" s="4"/>
    </row>
    <row r="53" spans="1:9" x14ac:dyDescent="0.25">
      <c r="A53" s="2" t="s">
        <v>1497</v>
      </c>
      <c r="B53" s="4"/>
      <c r="C53" s="4"/>
      <c r="D53" s="4"/>
      <c r="E53" s="4"/>
      <c r="F53" s="4"/>
      <c r="G53" s="4"/>
      <c r="H53" s="4"/>
      <c r="I53" s="4"/>
    </row>
    <row r="54" spans="1:9" x14ac:dyDescent="0.25">
      <c r="A54" s="3" t="s">
        <v>1477</v>
      </c>
      <c r="B54" s="4"/>
      <c r="C54" s="4"/>
      <c r="D54" s="4"/>
      <c r="E54" s="4"/>
      <c r="F54" s="4"/>
      <c r="G54" s="4"/>
      <c r="H54" s="4"/>
      <c r="I54" s="4"/>
    </row>
    <row r="55" spans="1:9" x14ac:dyDescent="0.25">
      <c r="A55" s="2" t="s">
        <v>1492</v>
      </c>
      <c r="B55" s="4"/>
      <c r="C55" s="4"/>
      <c r="D55" s="4"/>
      <c r="E55" s="4"/>
      <c r="F55" s="4">
        <v>3</v>
      </c>
      <c r="G55" s="4"/>
      <c r="H55" s="4"/>
      <c r="I55" s="4"/>
    </row>
    <row r="56" spans="1:9" x14ac:dyDescent="0.25">
      <c r="A56" s="2" t="s">
        <v>334</v>
      </c>
      <c r="B56" s="4"/>
      <c r="C56" s="4"/>
      <c r="D56" s="4"/>
      <c r="E56" s="4"/>
      <c r="F56" s="4"/>
      <c r="G56" s="4"/>
      <c r="H56" s="4"/>
      <c r="I56" s="4"/>
    </row>
    <row r="57" spans="1:9" x14ac:dyDescent="0.25">
      <c r="A57" s="3" t="s">
        <v>1477</v>
      </c>
      <c r="B57" s="4"/>
      <c r="C57" s="4"/>
      <c r="D57" s="4"/>
      <c r="E57" s="4"/>
      <c r="F57" s="4"/>
      <c r="G57" s="4"/>
      <c r="H57" s="4"/>
      <c r="I57" s="4"/>
    </row>
    <row r="58" spans="1:9" x14ac:dyDescent="0.25">
      <c r="A58" s="2" t="s">
        <v>1481</v>
      </c>
      <c r="B58" s="4"/>
      <c r="C58" s="4"/>
      <c r="D58" s="4"/>
      <c r="E58" s="4"/>
      <c r="F58" s="4"/>
      <c r="G58" s="6">
        <v>150000</v>
      </c>
      <c r="H58" s="4"/>
      <c r="I58" s="4"/>
    </row>
    <row r="59" spans="1:9" ht="30" x14ac:dyDescent="0.25">
      <c r="A59" s="2" t="s">
        <v>1498</v>
      </c>
      <c r="B59" s="4"/>
      <c r="C59" s="4"/>
      <c r="D59" s="4"/>
      <c r="E59" s="4"/>
      <c r="F59" s="4"/>
      <c r="G59" s="4">
        <v>1</v>
      </c>
      <c r="H59" s="4"/>
      <c r="I59" s="4"/>
    </row>
    <row r="60" spans="1:9" x14ac:dyDescent="0.25">
      <c r="A60" s="2" t="s">
        <v>1499</v>
      </c>
      <c r="B60" s="4"/>
      <c r="C60" s="4"/>
      <c r="D60" s="4"/>
      <c r="E60" s="4"/>
      <c r="F60" s="4"/>
      <c r="G60" s="6">
        <v>253000</v>
      </c>
      <c r="H60" s="4"/>
      <c r="I60" s="4"/>
    </row>
    <row r="61" spans="1:9" ht="30" x14ac:dyDescent="0.25">
      <c r="A61" s="2" t="s">
        <v>1500</v>
      </c>
      <c r="B61" s="4"/>
      <c r="C61" s="4"/>
      <c r="D61" s="4"/>
      <c r="E61" s="4"/>
      <c r="F61" s="4"/>
      <c r="G61" s="6">
        <v>324000</v>
      </c>
      <c r="H61" s="4"/>
      <c r="I61" s="4"/>
    </row>
    <row r="62" spans="1:9" ht="30" x14ac:dyDescent="0.25">
      <c r="A62" s="2" t="s">
        <v>1501</v>
      </c>
      <c r="B62" s="7">
        <v>353000</v>
      </c>
      <c r="C62" s="4"/>
      <c r="D62" s="4"/>
      <c r="E62" s="4"/>
      <c r="F62" s="4"/>
      <c r="G62" s="7">
        <v>442000</v>
      </c>
      <c r="H62" s="7">
        <v>692000</v>
      </c>
      <c r="I62" s="4"/>
    </row>
  </sheetData>
  <mergeCells count="6">
    <mergeCell ref="A1:A3"/>
    <mergeCell ref="C1:F1"/>
    <mergeCell ref="G1:H1"/>
    <mergeCell ref="B2:B3"/>
    <mergeCell ref="H2:H3"/>
    <mergeCell ref="I2:I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8" t="s">
        <v>1</v>
      </c>
      <c r="C1" s="8"/>
      <c r="D1" s="8"/>
    </row>
    <row r="2" spans="1:4" ht="30" x14ac:dyDescent="0.25">
      <c r="A2" s="1" t="s">
        <v>29</v>
      </c>
      <c r="B2" s="1" t="s">
        <v>2</v>
      </c>
      <c r="C2" s="1" t="s">
        <v>30</v>
      </c>
      <c r="D2" s="1" t="s">
        <v>84</v>
      </c>
    </row>
    <row r="3" spans="1:4" ht="30" x14ac:dyDescent="0.25">
      <c r="A3" s="3" t="s">
        <v>342</v>
      </c>
      <c r="B3" s="4"/>
      <c r="C3" s="4"/>
      <c r="D3" s="4"/>
    </row>
    <row r="4" spans="1:4" x14ac:dyDescent="0.25">
      <c r="A4" s="2" t="s">
        <v>358</v>
      </c>
      <c r="B4" s="7">
        <v>-178604</v>
      </c>
      <c r="C4" s="7">
        <v>697</v>
      </c>
      <c r="D4" s="7">
        <v>-152283</v>
      </c>
    </row>
    <row r="5" spans="1:4" x14ac:dyDescent="0.25">
      <c r="A5" s="2" t="s">
        <v>1503</v>
      </c>
      <c r="B5" s="4"/>
      <c r="C5" s="4"/>
      <c r="D5" s="4"/>
    </row>
    <row r="6" spans="1:4" ht="30" x14ac:dyDescent="0.25">
      <c r="A6" s="3" t="s">
        <v>342</v>
      </c>
      <c r="B6" s="4"/>
      <c r="C6" s="4"/>
      <c r="D6" s="4"/>
    </row>
    <row r="7" spans="1:4" x14ac:dyDescent="0.25">
      <c r="A7" s="2" t="s">
        <v>343</v>
      </c>
      <c r="B7" s="4"/>
      <c r="C7" s="4"/>
      <c r="D7" s="6">
        <v>62919</v>
      </c>
    </row>
    <row r="8" spans="1:4" x14ac:dyDescent="0.25">
      <c r="A8" s="2" t="s">
        <v>344</v>
      </c>
      <c r="B8" s="4">
        <v>140</v>
      </c>
      <c r="C8" s="4">
        <v>281</v>
      </c>
      <c r="D8" s="6">
        <v>419320</v>
      </c>
    </row>
    <row r="9" spans="1:4" x14ac:dyDescent="0.25">
      <c r="A9" s="2" t="s">
        <v>345</v>
      </c>
      <c r="B9" s="6">
        <v>4547</v>
      </c>
      <c r="C9" s="4"/>
      <c r="D9" s="6">
        <v>7535</v>
      </c>
    </row>
    <row r="10" spans="1:4" x14ac:dyDescent="0.25">
      <c r="A10" s="2" t="s">
        <v>50</v>
      </c>
      <c r="B10" s="6">
        <v>4563</v>
      </c>
      <c r="C10" s="4"/>
      <c r="D10" s="6">
        <v>255924</v>
      </c>
    </row>
    <row r="11" spans="1:4" x14ac:dyDescent="0.25">
      <c r="A11" s="2" t="s">
        <v>346</v>
      </c>
      <c r="B11" s="6">
        <v>-318877</v>
      </c>
      <c r="C11" s="4"/>
      <c r="D11" s="6">
        <v>-649184</v>
      </c>
    </row>
    <row r="12" spans="1:4" x14ac:dyDescent="0.25">
      <c r="A12" s="2" t="s">
        <v>350</v>
      </c>
      <c r="B12" s="4">
        <v>-76</v>
      </c>
      <c r="C12" s="4"/>
      <c r="D12" s="6">
        <v>-60085</v>
      </c>
    </row>
    <row r="13" spans="1:4" ht="30" x14ac:dyDescent="0.25">
      <c r="A13" s="2" t="s">
        <v>353</v>
      </c>
      <c r="B13" s="6">
        <v>1721</v>
      </c>
      <c r="C13" s="4">
        <v>663</v>
      </c>
      <c r="D13" s="6">
        <v>21810</v>
      </c>
    </row>
    <row r="14" spans="1:4" x14ac:dyDescent="0.25">
      <c r="A14" s="2" t="s">
        <v>354</v>
      </c>
      <c r="B14" s="6">
        <v>-307982</v>
      </c>
      <c r="C14" s="4">
        <v>944</v>
      </c>
      <c r="D14" s="6">
        <v>58239</v>
      </c>
    </row>
    <row r="15" spans="1:4" x14ac:dyDescent="0.25">
      <c r="A15" s="2" t="s">
        <v>356</v>
      </c>
      <c r="B15" s="4"/>
      <c r="C15" s="4">
        <v>247</v>
      </c>
      <c r="D15" s="6">
        <v>26469</v>
      </c>
    </row>
    <row r="16" spans="1:4" x14ac:dyDescent="0.25">
      <c r="A16" s="2" t="s">
        <v>357</v>
      </c>
      <c r="B16" s="4"/>
      <c r="C16" s="4"/>
      <c r="D16" s="6">
        <v>184053</v>
      </c>
    </row>
    <row r="17" spans="1:4" x14ac:dyDescent="0.25">
      <c r="A17" s="2" t="s">
        <v>358</v>
      </c>
      <c r="B17" s="6">
        <v>-307982</v>
      </c>
      <c r="C17" s="4">
        <v>697</v>
      </c>
      <c r="D17" s="6">
        <v>-152283</v>
      </c>
    </row>
    <row r="18" spans="1:4" x14ac:dyDescent="0.25">
      <c r="A18" s="2" t="s">
        <v>361</v>
      </c>
      <c r="B18" s="6">
        <v>-83283</v>
      </c>
      <c r="C18" s="4"/>
      <c r="D18" s="4"/>
    </row>
    <row r="19" spans="1:4" x14ac:dyDescent="0.25">
      <c r="A19" s="2" t="s">
        <v>363</v>
      </c>
      <c r="B19" s="6">
        <v>215268</v>
      </c>
      <c r="C19" s="4"/>
      <c r="D19" s="4"/>
    </row>
    <row r="20" spans="1:4" ht="30" x14ac:dyDescent="0.25">
      <c r="A20" s="2" t="s">
        <v>364</v>
      </c>
      <c r="B20" s="4">
        <v>-755</v>
      </c>
      <c r="C20" s="4"/>
      <c r="D20" s="4"/>
    </row>
    <row r="21" spans="1:4" x14ac:dyDescent="0.25">
      <c r="A21" s="2" t="s">
        <v>366</v>
      </c>
      <c r="B21" s="6">
        <v>131230</v>
      </c>
      <c r="C21" s="4"/>
      <c r="D21" s="4"/>
    </row>
    <row r="22" spans="1:4" x14ac:dyDescent="0.25">
      <c r="A22" s="2" t="s">
        <v>367</v>
      </c>
      <c r="B22" s="6">
        <v>-1852</v>
      </c>
      <c r="C22" s="4"/>
      <c r="D22" s="4"/>
    </row>
    <row r="23" spans="1:4" x14ac:dyDescent="0.25">
      <c r="A23" s="2" t="s">
        <v>369</v>
      </c>
      <c r="B23" s="7">
        <v>129378</v>
      </c>
      <c r="C23" s="4"/>
      <c r="D23"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36.5703125" customWidth="1"/>
    <col min="3" max="3" width="28.7109375" customWidth="1"/>
    <col min="4" max="4" width="7.7109375" customWidth="1"/>
  </cols>
  <sheetData>
    <row r="1" spans="1:4" ht="60" x14ac:dyDescent="0.25">
      <c r="A1" s="1" t="s">
        <v>1504</v>
      </c>
      <c r="B1" s="8" t="s">
        <v>2</v>
      </c>
      <c r="C1" s="8" t="s">
        <v>30</v>
      </c>
      <c r="D1" s="8"/>
    </row>
    <row r="2" spans="1:4" ht="30" x14ac:dyDescent="0.25">
      <c r="A2" s="1" t="s">
        <v>29</v>
      </c>
      <c r="B2" s="8"/>
      <c r="C2" s="8"/>
      <c r="D2" s="8"/>
    </row>
    <row r="3" spans="1:4" ht="30" x14ac:dyDescent="0.25">
      <c r="A3" s="3" t="s">
        <v>1505</v>
      </c>
      <c r="B3" s="4"/>
      <c r="C3" s="4"/>
      <c r="D3" s="4"/>
    </row>
    <row r="4" spans="1:4" x14ac:dyDescent="0.25">
      <c r="A4" s="2" t="s">
        <v>1506</v>
      </c>
      <c r="B4" s="7">
        <v>332942</v>
      </c>
      <c r="C4" s="7">
        <v>541642</v>
      </c>
      <c r="D4" s="4"/>
    </row>
    <row r="5" spans="1:4" x14ac:dyDescent="0.25">
      <c r="A5" s="2" t="s">
        <v>1507</v>
      </c>
      <c r="B5" s="6">
        <v>5432</v>
      </c>
      <c r="C5" s="6">
        <v>4467</v>
      </c>
      <c r="D5" s="4"/>
    </row>
    <row r="6" spans="1:4" x14ac:dyDescent="0.25">
      <c r="A6" s="2" t="s">
        <v>1508</v>
      </c>
      <c r="B6" s="6">
        <v>-12257</v>
      </c>
      <c r="C6" s="6">
        <v>-26289</v>
      </c>
      <c r="D6" s="4"/>
    </row>
    <row r="7" spans="1:4" x14ac:dyDescent="0.25">
      <c r="A7" s="2" t="s">
        <v>447</v>
      </c>
      <c r="B7" s="6">
        <v>326117</v>
      </c>
      <c r="C7" s="6">
        <v>519820</v>
      </c>
      <c r="D7" s="4"/>
    </row>
    <row r="8" spans="1:4" ht="17.25" x14ac:dyDescent="0.25">
      <c r="A8" s="2" t="s">
        <v>1509</v>
      </c>
      <c r="B8" s="4"/>
      <c r="C8" s="6">
        <v>-2754</v>
      </c>
      <c r="D8" s="77" t="s">
        <v>1510</v>
      </c>
    </row>
    <row r="9" spans="1:4" x14ac:dyDescent="0.25">
      <c r="A9" s="2" t="s">
        <v>386</v>
      </c>
      <c r="B9" s="4"/>
      <c r="C9" s="4"/>
      <c r="D9" s="4"/>
    </row>
    <row r="10" spans="1:4" ht="30" x14ac:dyDescent="0.25">
      <c r="A10" s="3" t="s">
        <v>1505</v>
      </c>
      <c r="B10" s="4"/>
      <c r="C10" s="4"/>
      <c r="D10" s="4"/>
    </row>
    <row r="11" spans="1:4" x14ac:dyDescent="0.25">
      <c r="A11" s="2" t="s">
        <v>1506</v>
      </c>
      <c r="B11" s="6">
        <v>134784</v>
      </c>
      <c r="C11" s="6">
        <v>147049</v>
      </c>
      <c r="D11" s="4"/>
    </row>
    <row r="12" spans="1:4" x14ac:dyDescent="0.25">
      <c r="A12" s="2" t="s">
        <v>1507</v>
      </c>
      <c r="B12" s="6">
        <v>4823</v>
      </c>
      <c r="C12" s="6">
        <v>1868</v>
      </c>
      <c r="D12" s="4"/>
    </row>
    <row r="13" spans="1:4" x14ac:dyDescent="0.25">
      <c r="A13" s="2" t="s">
        <v>1508</v>
      </c>
      <c r="B13" s="4">
        <v>-692</v>
      </c>
      <c r="C13" s="6">
        <v>-4637</v>
      </c>
      <c r="D13" s="4"/>
    </row>
    <row r="14" spans="1:4" x14ac:dyDescent="0.25">
      <c r="A14" s="2" t="s">
        <v>447</v>
      </c>
      <c r="B14" s="6">
        <v>138915</v>
      </c>
      <c r="C14" s="6">
        <v>144280</v>
      </c>
      <c r="D14" s="4"/>
    </row>
    <row r="15" spans="1:4" x14ac:dyDescent="0.25">
      <c r="A15" s="2" t="s">
        <v>1511</v>
      </c>
      <c r="B15" s="4"/>
      <c r="C15" s="4"/>
      <c r="D15" s="4"/>
    </row>
    <row r="16" spans="1:4" ht="30" x14ac:dyDescent="0.25">
      <c r="A16" s="3" t="s">
        <v>1505</v>
      </c>
      <c r="B16" s="4"/>
      <c r="C16" s="4"/>
      <c r="D16" s="4"/>
    </row>
    <row r="17" spans="1:4" x14ac:dyDescent="0.25">
      <c r="A17" s="2" t="s">
        <v>1506</v>
      </c>
      <c r="B17" s="6">
        <v>55822</v>
      </c>
      <c r="C17" s="6">
        <v>55764</v>
      </c>
      <c r="D17" s="4"/>
    </row>
    <row r="18" spans="1:4" x14ac:dyDescent="0.25">
      <c r="A18" s="2" t="s">
        <v>1508</v>
      </c>
      <c r="B18" s="6">
        <v>-9685</v>
      </c>
      <c r="C18" s="6">
        <v>-9530</v>
      </c>
      <c r="D18" s="4"/>
    </row>
    <row r="19" spans="1:4" x14ac:dyDescent="0.25">
      <c r="A19" s="2" t="s">
        <v>447</v>
      </c>
      <c r="B19" s="6">
        <v>46137</v>
      </c>
      <c r="C19" s="6">
        <v>46234</v>
      </c>
      <c r="D19" s="4"/>
    </row>
    <row r="20" spans="1:4" x14ac:dyDescent="0.25">
      <c r="A20" s="2" t="s">
        <v>391</v>
      </c>
      <c r="B20" s="4"/>
      <c r="C20" s="4"/>
      <c r="D20" s="4"/>
    </row>
    <row r="21" spans="1:4" ht="30" x14ac:dyDescent="0.25">
      <c r="A21" s="3" t="s">
        <v>1505</v>
      </c>
      <c r="B21" s="4"/>
      <c r="C21" s="4"/>
      <c r="D21" s="4"/>
    </row>
    <row r="22" spans="1:4" x14ac:dyDescent="0.25">
      <c r="A22" s="2" t="s">
        <v>1506</v>
      </c>
      <c r="B22" s="6">
        <v>102506</v>
      </c>
      <c r="C22" s="6">
        <v>306319</v>
      </c>
      <c r="D22" s="4"/>
    </row>
    <row r="23" spans="1:4" x14ac:dyDescent="0.25">
      <c r="A23" s="2" t="s">
        <v>1507</v>
      </c>
      <c r="B23" s="4">
        <v>470</v>
      </c>
      <c r="C23" s="6">
        <v>2575</v>
      </c>
      <c r="D23" s="4"/>
    </row>
    <row r="24" spans="1:4" x14ac:dyDescent="0.25">
      <c r="A24" s="2" t="s">
        <v>1508</v>
      </c>
      <c r="B24" s="4">
        <v>-857</v>
      </c>
      <c r="C24" s="6">
        <v>-8508</v>
      </c>
      <c r="D24" s="4"/>
    </row>
    <row r="25" spans="1:4" x14ac:dyDescent="0.25">
      <c r="A25" s="2" t="s">
        <v>447</v>
      </c>
      <c r="B25" s="6">
        <v>102119</v>
      </c>
      <c r="C25" s="6">
        <v>300386</v>
      </c>
      <c r="D25" s="4"/>
    </row>
    <row r="26" spans="1:4" ht="30" x14ac:dyDescent="0.25">
      <c r="A26" s="2" t="s">
        <v>1512</v>
      </c>
      <c r="B26" s="4"/>
      <c r="C26" s="4"/>
      <c r="D26" s="4"/>
    </row>
    <row r="27" spans="1:4" ht="30" x14ac:dyDescent="0.25">
      <c r="A27" s="3" t="s">
        <v>1505</v>
      </c>
      <c r="B27" s="4"/>
      <c r="C27" s="4"/>
      <c r="D27" s="4"/>
    </row>
    <row r="28" spans="1:4" x14ac:dyDescent="0.25">
      <c r="A28" s="2" t="s">
        <v>1506</v>
      </c>
      <c r="B28" s="4"/>
      <c r="C28" s="6">
        <v>12543</v>
      </c>
      <c r="D28" s="4"/>
    </row>
    <row r="29" spans="1:4" x14ac:dyDescent="0.25">
      <c r="A29" s="2" t="s">
        <v>1508</v>
      </c>
      <c r="B29" s="4"/>
      <c r="C29" s="6">
        <v>-2754</v>
      </c>
      <c r="D29" s="4"/>
    </row>
    <row r="30" spans="1:4" x14ac:dyDescent="0.25">
      <c r="A30" s="2" t="s">
        <v>447</v>
      </c>
      <c r="B30" s="4"/>
      <c r="C30" s="6">
        <v>9789</v>
      </c>
      <c r="D30" s="4"/>
    </row>
    <row r="31" spans="1:4" ht="17.25" x14ac:dyDescent="0.25">
      <c r="A31" s="2" t="s">
        <v>1509</v>
      </c>
      <c r="B31" s="4"/>
      <c r="C31" s="6">
        <v>-2754</v>
      </c>
      <c r="D31" s="77" t="s">
        <v>1510</v>
      </c>
    </row>
    <row r="32" spans="1:4" x14ac:dyDescent="0.25">
      <c r="A32" s="2" t="s">
        <v>1513</v>
      </c>
      <c r="B32" s="4"/>
      <c r="C32" s="4"/>
      <c r="D32" s="4"/>
    </row>
    <row r="33" spans="1:4" ht="30" x14ac:dyDescent="0.25">
      <c r="A33" s="3" t="s">
        <v>1505</v>
      </c>
      <c r="B33" s="4"/>
      <c r="C33" s="4"/>
      <c r="D33" s="4"/>
    </row>
    <row r="34" spans="1:4" x14ac:dyDescent="0.25">
      <c r="A34" s="2" t="s">
        <v>1506</v>
      </c>
      <c r="B34" s="6">
        <v>102506</v>
      </c>
      <c r="C34" s="6">
        <v>318862</v>
      </c>
      <c r="D34" s="4"/>
    </row>
    <row r="35" spans="1:4" x14ac:dyDescent="0.25">
      <c r="A35" s="2" t="s">
        <v>1507</v>
      </c>
      <c r="B35" s="4"/>
      <c r="C35" s="6">
        <v>2575</v>
      </c>
      <c r="D35" s="4"/>
    </row>
    <row r="36" spans="1:4" x14ac:dyDescent="0.25">
      <c r="A36" s="2" t="s">
        <v>1508</v>
      </c>
      <c r="B36" s="4"/>
      <c r="C36" s="6">
        <v>-11262</v>
      </c>
      <c r="D36" s="4"/>
    </row>
    <row r="37" spans="1:4" x14ac:dyDescent="0.25">
      <c r="A37" s="2" t="s">
        <v>447</v>
      </c>
      <c r="B37" s="6">
        <v>102119</v>
      </c>
      <c r="C37" s="6">
        <v>310175</v>
      </c>
      <c r="D37" s="4"/>
    </row>
    <row r="38" spans="1:4" ht="17.25" x14ac:dyDescent="0.25">
      <c r="A38" s="2" t="s">
        <v>1509</v>
      </c>
      <c r="B38" s="4"/>
      <c r="C38" s="6">
        <v>-2754</v>
      </c>
      <c r="D38" s="77" t="s">
        <v>1510</v>
      </c>
    </row>
    <row r="39" spans="1:4" x14ac:dyDescent="0.25">
      <c r="A39" s="2" t="s">
        <v>1514</v>
      </c>
      <c r="B39" s="4"/>
      <c r="C39" s="4"/>
      <c r="D39" s="4"/>
    </row>
    <row r="40" spans="1:4" ht="30" x14ac:dyDescent="0.25">
      <c r="A40" s="3" t="s">
        <v>1505</v>
      </c>
      <c r="B40" s="4"/>
      <c r="C40" s="4"/>
      <c r="D40" s="4"/>
    </row>
    <row r="41" spans="1:4" x14ac:dyDescent="0.25">
      <c r="A41" s="2" t="s">
        <v>1506</v>
      </c>
      <c r="B41" s="4">
        <v>226</v>
      </c>
      <c r="C41" s="6">
        <v>5259</v>
      </c>
      <c r="D41" s="4"/>
    </row>
    <row r="42" spans="1:4" x14ac:dyDescent="0.25">
      <c r="A42" s="2" t="s">
        <v>1507</v>
      </c>
      <c r="B42" s="4">
        <v>19</v>
      </c>
      <c r="C42" s="4">
        <v>24</v>
      </c>
      <c r="D42" s="4"/>
    </row>
    <row r="43" spans="1:4" x14ac:dyDescent="0.25">
      <c r="A43" s="2" t="s">
        <v>1508</v>
      </c>
      <c r="B43" s="4">
        <v>-6</v>
      </c>
      <c r="C43" s="4">
        <v>-36</v>
      </c>
      <c r="D43" s="4"/>
    </row>
    <row r="44" spans="1:4" x14ac:dyDescent="0.25">
      <c r="A44" s="2" t="s">
        <v>447</v>
      </c>
      <c r="B44" s="4">
        <v>239</v>
      </c>
      <c r="C44" s="6">
        <v>5247</v>
      </c>
      <c r="D44" s="4"/>
    </row>
    <row r="45" spans="1:4" x14ac:dyDescent="0.25">
      <c r="A45" s="2" t="s">
        <v>1515</v>
      </c>
      <c r="B45" s="4"/>
      <c r="C45" s="4"/>
      <c r="D45" s="4"/>
    </row>
    <row r="46" spans="1:4" ht="30" x14ac:dyDescent="0.25">
      <c r="A46" s="3" t="s">
        <v>1505</v>
      </c>
      <c r="B46" s="4"/>
      <c r="C46" s="4"/>
      <c r="D46" s="4"/>
    </row>
    <row r="47" spans="1:4" x14ac:dyDescent="0.25">
      <c r="A47" s="2" t="s">
        <v>1506</v>
      </c>
      <c r="B47" s="4"/>
      <c r="C47" s="6">
        <v>9708</v>
      </c>
      <c r="D47" s="4"/>
    </row>
    <row r="48" spans="1:4" x14ac:dyDescent="0.25">
      <c r="A48" s="2" t="s">
        <v>1508</v>
      </c>
      <c r="B48" s="4"/>
      <c r="C48" s="4">
        <v>-695</v>
      </c>
      <c r="D48" s="4"/>
    </row>
    <row r="49" spans="1:4" x14ac:dyDescent="0.25">
      <c r="A49" s="2" t="s">
        <v>447</v>
      </c>
      <c r="B49" s="4"/>
      <c r="C49" s="6">
        <v>9013</v>
      </c>
      <c r="D49" s="4"/>
    </row>
    <row r="50" spans="1:4" x14ac:dyDescent="0.25">
      <c r="A50" s="2" t="s">
        <v>390</v>
      </c>
      <c r="B50" s="4"/>
      <c r="C50" s="4"/>
      <c r="D50" s="4"/>
    </row>
    <row r="51" spans="1:4" ht="30" x14ac:dyDescent="0.25">
      <c r="A51" s="3" t="s">
        <v>1505</v>
      </c>
      <c r="B51" s="4"/>
      <c r="C51" s="4"/>
      <c r="D51" s="4"/>
    </row>
    <row r="52" spans="1:4" x14ac:dyDescent="0.25">
      <c r="A52" s="2" t="s">
        <v>1506</v>
      </c>
      <c r="B52" s="6">
        <v>5000</v>
      </c>
      <c r="C52" s="6">
        <v>5000</v>
      </c>
      <c r="D52" s="4"/>
    </row>
    <row r="53" spans="1:4" x14ac:dyDescent="0.25">
      <c r="A53" s="2" t="s">
        <v>1507</v>
      </c>
      <c r="B53" s="4">
        <v>109</v>
      </c>
      <c r="C53" s="4"/>
      <c r="D53" s="4"/>
    </row>
    <row r="54" spans="1:4" x14ac:dyDescent="0.25">
      <c r="A54" s="2" t="s">
        <v>1508</v>
      </c>
      <c r="B54" s="4"/>
      <c r="C54" s="4">
        <v>-129</v>
      </c>
      <c r="D54" s="4"/>
    </row>
    <row r="55" spans="1:4" x14ac:dyDescent="0.25">
      <c r="A55" s="2" t="s">
        <v>447</v>
      </c>
      <c r="B55" s="6">
        <v>5109</v>
      </c>
      <c r="C55" s="6">
        <v>4871</v>
      </c>
      <c r="D55" s="4"/>
    </row>
    <row r="56" spans="1:4" x14ac:dyDescent="0.25">
      <c r="A56" s="2" t="s">
        <v>384</v>
      </c>
      <c r="B56" s="4"/>
      <c r="C56" s="4"/>
      <c r="D56" s="4"/>
    </row>
    <row r="57" spans="1:4" ht="30" x14ac:dyDescent="0.25">
      <c r="A57" s="3" t="s">
        <v>1505</v>
      </c>
      <c r="B57" s="4"/>
      <c r="C57" s="4"/>
      <c r="D57" s="4"/>
    </row>
    <row r="58" spans="1:4" x14ac:dyDescent="0.25">
      <c r="A58" s="2" t="s">
        <v>1506</v>
      </c>
      <c r="B58" s="6">
        <v>34604</v>
      </c>
      <c r="C58" s="4"/>
      <c r="D58" s="4"/>
    </row>
    <row r="59" spans="1:4" x14ac:dyDescent="0.25">
      <c r="A59" s="2" t="s">
        <v>1507</v>
      </c>
      <c r="B59" s="4">
        <v>11</v>
      </c>
      <c r="C59" s="4"/>
      <c r="D59" s="4"/>
    </row>
    <row r="60" spans="1:4" x14ac:dyDescent="0.25">
      <c r="A60" s="2" t="s">
        <v>1508</v>
      </c>
      <c r="B60" s="6">
        <v>-1017</v>
      </c>
      <c r="C60" s="4"/>
      <c r="D60" s="4"/>
    </row>
    <row r="61" spans="1:4" x14ac:dyDescent="0.25">
      <c r="A61" s="2" t="s">
        <v>447</v>
      </c>
      <c r="B61" s="7">
        <v>33598</v>
      </c>
      <c r="C61" s="4"/>
      <c r="D61" s="4"/>
    </row>
    <row r="62" spans="1:4" x14ac:dyDescent="0.25">
      <c r="A62" s="64"/>
      <c r="B62" s="64"/>
      <c r="C62" s="64"/>
      <c r="D62" s="64"/>
    </row>
    <row r="63" spans="1:4" ht="15" customHeight="1" x14ac:dyDescent="0.25">
      <c r="A63" s="2" t="s">
        <v>1510</v>
      </c>
      <c r="B63" s="39" t="s">
        <v>412</v>
      </c>
      <c r="C63" s="39"/>
      <c r="D63" s="39"/>
    </row>
  </sheetData>
  <mergeCells count="4">
    <mergeCell ref="B1:B2"/>
    <mergeCell ref="C1:D2"/>
    <mergeCell ref="A62:D62"/>
    <mergeCell ref="B63:D6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showGridLines="0" workbookViewId="0"/>
  </sheetViews>
  <sheetFormatPr defaultRowHeight="15" x14ac:dyDescent="0.25"/>
  <cols>
    <col min="1" max="1" width="36.5703125" bestFit="1" customWidth="1"/>
    <col min="2" max="2" width="24.42578125" customWidth="1"/>
    <col min="3" max="3" width="2.5703125" customWidth="1"/>
    <col min="4" max="4" width="12.42578125" customWidth="1"/>
  </cols>
  <sheetData>
    <row r="1" spans="1:4" ht="15" customHeight="1" x14ac:dyDescent="0.25">
      <c r="A1" s="1" t="s">
        <v>1516</v>
      </c>
      <c r="B1" s="8" t="s">
        <v>1</v>
      </c>
      <c r="C1" s="8"/>
      <c r="D1" s="1"/>
    </row>
    <row r="2" spans="1:4" ht="30" x14ac:dyDescent="0.25">
      <c r="A2" s="1" t="s">
        <v>29</v>
      </c>
      <c r="B2" s="8" t="s">
        <v>2</v>
      </c>
      <c r="C2" s="8"/>
      <c r="D2" s="1" t="s">
        <v>30</v>
      </c>
    </row>
    <row r="3" spans="1:4" x14ac:dyDescent="0.25">
      <c r="A3" s="3" t="s">
        <v>1517</v>
      </c>
      <c r="B3" s="4"/>
      <c r="C3" s="4"/>
      <c r="D3" s="4"/>
    </row>
    <row r="4" spans="1:4" x14ac:dyDescent="0.25">
      <c r="A4" s="2" t="s">
        <v>1518</v>
      </c>
      <c r="B4" s="7">
        <v>2466</v>
      </c>
      <c r="C4" s="4"/>
      <c r="D4" s="4"/>
    </row>
    <row r="5" spans="1:4" ht="30" x14ac:dyDescent="0.25">
      <c r="A5" s="2" t="s">
        <v>1519</v>
      </c>
      <c r="B5" s="6">
        <v>6072</v>
      </c>
      <c r="C5" s="4"/>
      <c r="D5" s="4"/>
    </row>
    <row r="6" spans="1:4" ht="30" x14ac:dyDescent="0.25">
      <c r="A6" s="2" t="s">
        <v>1520</v>
      </c>
      <c r="B6" s="6">
        <v>53293</v>
      </c>
      <c r="C6" s="4"/>
      <c r="D6" s="4"/>
    </row>
    <row r="7" spans="1:4" x14ac:dyDescent="0.25">
      <c r="A7" s="2" t="s">
        <v>1521</v>
      </c>
      <c r="B7" s="6">
        <v>168379</v>
      </c>
      <c r="C7" s="4"/>
      <c r="D7" s="4"/>
    </row>
    <row r="8" spans="1:4" x14ac:dyDescent="0.25">
      <c r="A8" s="2" t="s">
        <v>1506</v>
      </c>
      <c r="B8" s="6">
        <v>332942</v>
      </c>
      <c r="C8" s="4"/>
      <c r="D8" s="6">
        <v>541642</v>
      </c>
    </row>
    <row r="9" spans="1:4" x14ac:dyDescent="0.25">
      <c r="A9" s="2" t="s">
        <v>429</v>
      </c>
      <c r="B9" s="75">
        <v>3.4000000000000002E-2</v>
      </c>
      <c r="C9" s="4"/>
      <c r="D9" s="4"/>
    </row>
    <row r="10" spans="1:4" x14ac:dyDescent="0.25">
      <c r="A10" s="2" t="s">
        <v>430</v>
      </c>
      <c r="B10" s="4" t="s">
        <v>1522</v>
      </c>
      <c r="C10" s="4"/>
      <c r="D10" s="4"/>
    </row>
    <row r="11" spans="1:4" x14ac:dyDescent="0.25">
      <c r="A11" s="2" t="s">
        <v>1523</v>
      </c>
      <c r="B11" s="6">
        <v>2470</v>
      </c>
      <c r="C11" s="4"/>
      <c r="D11" s="4"/>
    </row>
    <row r="12" spans="1:4" ht="30" x14ac:dyDescent="0.25">
      <c r="A12" s="2" t="s">
        <v>1524</v>
      </c>
      <c r="B12" s="6">
        <v>6232</v>
      </c>
      <c r="C12" s="4"/>
      <c r="D12" s="4"/>
    </row>
    <row r="13" spans="1:4" ht="30" x14ac:dyDescent="0.25">
      <c r="A13" s="2" t="s">
        <v>1525</v>
      </c>
      <c r="B13" s="6">
        <v>55415</v>
      </c>
      <c r="C13" s="4"/>
      <c r="D13" s="4"/>
    </row>
    <row r="14" spans="1:4" x14ac:dyDescent="0.25">
      <c r="A14" s="2" t="s">
        <v>1526</v>
      </c>
      <c r="B14" s="6">
        <v>159642</v>
      </c>
      <c r="C14" s="4"/>
      <c r="D14" s="4"/>
    </row>
    <row r="15" spans="1:4" x14ac:dyDescent="0.25">
      <c r="A15" s="2" t="s">
        <v>447</v>
      </c>
      <c r="B15" s="6">
        <v>326117</v>
      </c>
      <c r="C15" s="4"/>
      <c r="D15" s="6">
        <v>519820</v>
      </c>
    </row>
    <row r="16" spans="1:4" ht="30" x14ac:dyDescent="0.25">
      <c r="A16" s="2" t="s">
        <v>1527</v>
      </c>
      <c r="B16" s="75">
        <v>4.07E-2</v>
      </c>
      <c r="C16" s="77" t="s">
        <v>1510</v>
      </c>
      <c r="D16" s="4"/>
    </row>
    <row r="17" spans="1:4" ht="30" x14ac:dyDescent="0.25">
      <c r="A17" s="2" t="s">
        <v>1528</v>
      </c>
      <c r="B17" s="75">
        <v>6.0400000000000002E-2</v>
      </c>
      <c r="C17" s="77" t="s">
        <v>1510</v>
      </c>
      <c r="D17" s="4"/>
    </row>
    <row r="18" spans="1:4" ht="30" x14ac:dyDescent="0.25">
      <c r="A18" s="2" t="s">
        <v>1529</v>
      </c>
      <c r="B18" s="75">
        <v>4.5499999999999999E-2</v>
      </c>
      <c r="C18" s="77" t="s">
        <v>1510</v>
      </c>
      <c r="D18" s="4"/>
    </row>
    <row r="19" spans="1:4" ht="30" x14ac:dyDescent="0.25">
      <c r="A19" s="2" t="s">
        <v>1530</v>
      </c>
      <c r="B19" s="75">
        <v>2.9399999999999999E-2</v>
      </c>
      <c r="C19" s="77" t="s">
        <v>1510</v>
      </c>
      <c r="D19" s="4"/>
    </row>
    <row r="20" spans="1:4" x14ac:dyDescent="0.25">
      <c r="A20" s="3" t="s">
        <v>1531</v>
      </c>
      <c r="B20" s="4"/>
      <c r="C20" s="4"/>
      <c r="D20" s="4"/>
    </row>
    <row r="21" spans="1:4" x14ac:dyDescent="0.25">
      <c r="A21" s="2" t="s">
        <v>1518</v>
      </c>
      <c r="B21" s="4">
        <v>190</v>
      </c>
      <c r="C21" s="4"/>
      <c r="D21" s="4"/>
    </row>
    <row r="22" spans="1:4" ht="30" x14ac:dyDescent="0.25">
      <c r="A22" s="2" t="s">
        <v>1519</v>
      </c>
      <c r="B22" s="6">
        <v>57758</v>
      </c>
      <c r="C22" s="4"/>
      <c r="D22" s="4"/>
    </row>
    <row r="23" spans="1:4" ht="30" x14ac:dyDescent="0.25">
      <c r="A23" s="2" t="s">
        <v>1520</v>
      </c>
      <c r="B23" s="4">
        <v>0</v>
      </c>
      <c r="C23" s="4"/>
      <c r="D23" s="4"/>
    </row>
    <row r="24" spans="1:4" x14ac:dyDescent="0.25">
      <c r="A24" s="2" t="s">
        <v>1521</v>
      </c>
      <c r="B24" s="4">
        <v>0</v>
      </c>
      <c r="C24" s="4"/>
      <c r="D24" s="4"/>
    </row>
    <row r="25" spans="1:4" x14ac:dyDescent="0.25">
      <c r="A25" s="2" t="s">
        <v>1506</v>
      </c>
      <c r="B25" s="6">
        <v>57948</v>
      </c>
      <c r="C25" s="4"/>
      <c r="D25" s="4">
        <v>568</v>
      </c>
    </row>
    <row r="26" spans="1:4" x14ac:dyDescent="0.25">
      <c r="A26" s="2" t="s">
        <v>429</v>
      </c>
      <c r="B26" s="75">
        <v>1.17E-2</v>
      </c>
      <c r="C26" s="4"/>
      <c r="D26" s="4"/>
    </row>
    <row r="27" spans="1:4" x14ac:dyDescent="0.25">
      <c r="A27" s="2" t="s">
        <v>430</v>
      </c>
      <c r="B27" s="4" t="s">
        <v>1532</v>
      </c>
      <c r="C27" s="4"/>
      <c r="D27" s="4"/>
    </row>
    <row r="28" spans="1:4" x14ac:dyDescent="0.25">
      <c r="A28" s="3" t="s">
        <v>1142</v>
      </c>
      <c r="B28" s="4"/>
      <c r="C28" s="4"/>
      <c r="D28" s="4"/>
    </row>
    <row r="29" spans="1:4" x14ac:dyDescent="0.25">
      <c r="A29" s="2" t="s">
        <v>1523</v>
      </c>
      <c r="B29" s="4">
        <v>193</v>
      </c>
      <c r="C29" s="4"/>
      <c r="D29" s="4"/>
    </row>
    <row r="30" spans="1:4" ht="30" x14ac:dyDescent="0.25">
      <c r="A30" s="2" t="s">
        <v>1524</v>
      </c>
      <c r="B30" s="6">
        <v>57696</v>
      </c>
      <c r="C30" s="4"/>
      <c r="D30" s="4"/>
    </row>
    <row r="31" spans="1:4" ht="30" x14ac:dyDescent="0.25">
      <c r="A31" s="2" t="s">
        <v>1525</v>
      </c>
      <c r="B31" s="4">
        <v>0</v>
      </c>
      <c r="C31" s="4"/>
      <c r="D31" s="4"/>
    </row>
    <row r="32" spans="1:4" x14ac:dyDescent="0.25">
      <c r="A32" s="2" t="s">
        <v>1526</v>
      </c>
      <c r="B32" s="4">
        <v>0</v>
      </c>
      <c r="C32" s="4"/>
      <c r="D32" s="4"/>
    </row>
    <row r="33" spans="1:4" x14ac:dyDescent="0.25">
      <c r="A33" s="2" t="s">
        <v>433</v>
      </c>
      <c r="B33" s="6">
        <v>57889</v>
      </c>
      <c r="C33" s="4"/>
      <c r="D33" s="4">
        <v>579</v>
      </c>
    </row>
    <row r="34" spans="1:4" ht="30" x14ac:dyDescent="0.25">
      <c r="A34" s="2" t="s">
        <v>1527</v>
      </c>
      <c r="B34" s="75">
        <v>8.1299999999999997E-2</v>
      </c>
      <c r="C34" s="77" t="s">
        <v>1510</v>
      </c>
      <c r="D34" s="4"/>
    </row>
    <row r="35" spans="1:4" ht="30" x14ac:dyDescent="0.25">
      <c r="A35" s="2" t="s">
        <v>1528</v>
      </c>
      <c r="B35" s="75">
        <v>1.15E-2</v>
      </c>
      <c r="C35" s="77" t="s">
        <v>1510</v>
      </c>
      <c r="D35" s="4"/>
    </row>
    <row r="36" spans="1:4" ht="30" x14ac:dyDescent="0.25">
      <c r="A36" s="2" t="s">
        <v>1529</v>
      </c>
      <c r="B36" s="75">
        <v>0</v>
      </c>
      <c r="C36" s="77" t="s">
        <v>1510</v>
      </c>
      <c r="D36" s="4"/>
    </row>
    <row r="37" spans="1:4" ht="30" x14ac:dyDescent="0.25">
      <c r="A37" s="2" t="s">
        <v>1530</v>
      </c>
      <c r="B37" s="75">
        <v>0</v>
      </c>
      <c r="C37" s="77" t="s">
        <v>1510</v>
      </c>
      <c r="D37" s="4"/>
    </row>
    <row r="38" spans="1:4" x14ac:dyDescent="0.25">
      <c r="A38" s="2" t="s">
        <v>1515</v>
      </c>
      <c r="B38" s="4"/>
      <c r="C38" s="4"/>
      <c r="D38" s="4"/>
    </row>
    <row r="39" spans="1:4" x14ac:dyDescent="0.25">
      <c r="A39" s="3" t="s">
        <v>1531</v>
      </c>
      <c r="B39" s="4"/>
      <c r="C39" s="4"/>
      <c r="D39" s="4"/>
    </row>
    <row r="40" spans="1:4" ht="30" x14ac:dyDescent="0.25">
      <c r="A40" s="2" t="s">
        <v>1519</v>
      </c>
      <c r="B40" s="6">
        <v>46987</v>
      </c>
      <c r="C40" s="4"/>
      <c r="D40" s="4"/>
    </row>
    <row r="41" spans="1:4" ht="30" x14ac:dyDescent="0.25">
      <c r="A41" s="2" t="s">
        <v>1520</v>
      </c>
      <c r="B41" s="4">
        <v>0</v>
      </c>
      <c r="C41" s="4"/>
      <c r="D41" s="4"/>
    </row>
    <row r="42" spans="1:4" x14ac:dyDescent="0.25">
      <c r="A42" s="2" t="s">
        <v>1521</v>
      </c>
      <c r="B42" s="4">
        <v>0</v>
      </c>
      <c r="C42" s="4"/>
      <c r="D42" s="4"/>
    </row>
    <row r="43" spans="1:4" x14ac:dyDescent="0.25">
      <c r="A43" s="2" t="s">
        <v>1506</v>
      </c>
      <c r="B43" s="6">
        <v>46987</v>
      </c>
      <c r="C43" s="4"/>
      <c r="D43" s="4"/>
    </row>
    <row r="44" spans="1:4" x14ac:dyDescent="0.25">
      <c r="A44" s="2" t="s">
        <v>429</v>
      </c>
      <c r="B44" s="75">
        <v>1.01E-2</v>
      </c>
      <c r="C44" s="4"/>
      <c r="D44" s="4"/>
    </row>
    <row r="45" spans="1:4" x14ac:dyDescent="0.25">
      <c r="A45" s="2" t="s">
        <v>430</v>
      </c>
      <c r="B45" s="4" t="s">
        <v>1533</v>
      </c>
      <c r="C45" s="4"/>
      <c r="D45" s="4"/>
    </row>
    <row r="46" spans="1:4" x14ac:dyDescent="0.25">
      <c r="A46" s="3" t="s">
        <v>1142</v>
      </c>
      <c r="B46" s="4"/>
      <c r="C46" s="4"/>
      <c r="D46" s="4"/>
    </row>
    <row r="47" spans="1:4" ht="30" x14ac:dyDescent="0.25">
      <c r="A47" s="2" t="s">
        <v>1524</v>
      </c>
      <c r="B47" s="6">
        <v>46955</v>
      </c>
      <c r="C47" s="4"/>
      <c r="D47" s="4"/>
    </row>
    <row r="48" spans="1:4" ht="30" x14ac:dyDescent="0.25">
      <c r="A48" s="2" t="s">
        <v>1525</v>
      </c>
      <c r="B48" s="4">
        <v>0</v>
      </c>
      <c r="C48" s="4"/>
      <c r="D48" s="4"/>
    </row>
    <row r="49" spans="1:4" x14ac:dyDescent="0.25">
      <c r="A49" s="2" t="s">
        <v>1526</v>
      </c>
      <c r="B49" s="4">
        <v>0</v>
      </c>
      <c r="C49" s="4"/>
      <c r="D49" s="4"/>
    </row>
    <row r="50" spans="1:4" x14ac:dyDescent="0.25">
      <c r="A50" s="2" t="s">
        <v>433</v>
      </c>
      <c r="B50" s="6">
        <v>46955</v>
      </c>
      <c r="C50" s="4"/>
      <c r="D50" s="4"/>
    </row>
    <row r="51" spans="1:4" x14ac:dyDescent="0.25">
      <c r="A51" s="2" t="s">
        <v>386</v>
      </c>
      <c r="B51" s="4"/>
      <c r="C51" s="4"/>
      <c r="D51" s="4"/>
    </row>
    <row r="52" spans="1:4" x14ac:dyDescent="0.25">
      <c r="A52" s="3" t="s">
        <v>1517</v>
      </c>
      <c r="B52" s="4"/>
      <c r="C52" s="4"/>
      <c r="D52" s="4"/>
    </row>
    <row r="53" spans="1:4" x14ac:dyDescent="0.25">
      <c r="A53" s="2" t="s">
        <v>1518</v>
      </c>
      <c r="B53" s="6">
        <v>2466</v>
      </c>
      <c r="C53" s="4"/>
      <c r="D53" s="4"/>
    </row>
    <row r="54" spans="1:4" ht="30" x14ac:dyDescent="0.25">
      <c r="A54" s="2" t="s">
        <v>1519</v>
      </c>
      <c r="B54" s="6">
        <v>6069</v>
      </c>
      <c r="C54" s="4"/>
      <c r="D54" s="4"/>
    </row>
    <row r="55" spans="1:4" ht="30" x14ac:dyDescent="0.25">
      <c r="A55" s="2" t="s">
        <v>1520</v>
      </c>
      <c r="B55" s="6">
        <v>45137</v>
      </c>
      <c r="C55" s="4"/>
      <c r="D55" s="4"/>
    </row>
    <row r="56" spans="1:4" x14ac:dyDescent="0.25">
      <c r="A56" s="2" t="s">
        <v>1521</v>
      </c>
      <c r="B56" s="6">
        <v>81112</v>
      </c>
      <c r="C56" s="4"/>
      <c r="D56" s="4"/>
    </row>
    <row r="57" spans="1:4" x14ac:dyDescent="0.25">
      <c r="A57" s="2" t="s">
        <v>429</v>
      </c>
      <c r="B57" s="75">
        <v>4.6699999999999998E-2</v>
      </c>
      <c r="C57" s="4"/>
      <c r="D57" s="4"/>
    </row>
    <row r="58" spans="1:4" x14ac:dyDescent="0.25">
      <c r="A58" s="2" t="s">
        <v>430</v>
      </c>
      <c r="B58" s="4" t="s">
        <v>1534</v>
      </c>
      <c r="C58" s="4"/>
      <c r="D58" s="4"/>
    </row>
    <row r="59" spans="1:4" x14ac:dyDescent="0.25">
      <c r="A59" s="2" t="s">
        <v>1523</v>
      </c>
      <c r="B59" s="6">
        <v>2470</v>
      </c>
      <c r="C59" s="4"/>
      <c r="D59" s="4"/>
    </row>
    <row r="60" spans="1:4" ht="30" x14ac:dyDescent="0.25">
      <c r="A60" s="2" t="s">
        <v>1524</v>
      </c>
      <c r="B60" s="6">
        <v>6229</v>
      </c>
      <c r="C60" s="4"/>
      <c r="D60" s="4"/>
    </row>
    <row r="61" spans="1:4" ht="30" x14ac:dyDescent="0.25">
      <c r="A61" s="2" t="s">
        <v>1525</v>
      </c>
      <c r="B61" s="6">
        <v>47207</v>
      </c>
      <c r="C61" s="4"/>
      <c r="D61" s="4"/>
    </row>
    <row r="62" spans="1:4" x14ac:dyDescent="0.25">
      <c r="A62" s="2" t="s">
        <v>1526</v>
      </c>
      <c r="B62" s="6">
        <v>83009</v>
      </c>
      <c r="C62" s="4"/>
      <c r="D62" s="4"/>
    </row>
    <row r="63" spans="1:4" x14ac:dyDescent="0.25">
      <c r="A63" s="3" t="s">
        <v>1531</v>
      </c>
      <c r="B63" s="4"/>
      <c r="C63" s="4"/>
      <c r="D63" s="4"/>
    </row>
    <row r="64" spans="1:4" x14ac:dyDescent="0.25">
      <c r="A64" s="2" t="s">
        <v>1518</v>
      </c>
      <c r="B64" s="4">
        <v>190</v>
      </c>
      <c r="C64" s="4"/>
      <c r="D64" s="4"/>
    </row>
    <row r="65" spans="1:4" ht="30" x14ac:dyDescent="0.25">
      <c r="A65" s="2" t="s">
        <v>1519</v>
      </c>
      <c r="B65" s="4">
        <v>189</v>
      </c>
      <c r="C65" s="4"/>
      <c r="D65" s="4"/>
    </row>
    <row r="66" spans="1:4" ht="30" x14ac:dyDescent="0.25">
      <c r="A66" s="2" t="s">
        <v>1520</v>
      </c>
      <c r="B66" s="4">
        <v>0</v>
      </c>
      <c r="C66" s="4"/>
      <c r="D66" s="4"/>
    </row>
    <row r="67" spans="1:4" x14ac:dyDescent="0.25">
      <c r="A67" s="2" t="s">
        <v>1521</v>
      </c>
      <c r="B67" s="4">
        <v>0</v>
      </c>
      <c r="C67" s="4"/>
      <c r="D67" s="4"/>
    </row>
    <row r="68" spans="1:4" x14ac:dyDescent="0.25">
      <c r="A68" s="2" t="s">
        <v>1506</v>
      </c>
      <c r="B68" s="4">
        <v>379</v>
      </c>
      <c r="C68" s="4"/>
      <c r="D68" s="4"/>
    </row>
    <row r="69" spans="1:4" x14ac:dyDescent="0.25">
      <c r="A69" s="2" t="s">
        <v>429</v>
      </c>
      <c r="B69" s="75">
        <v>8.1699999999999995E-2</v>
      </c>
      <c r="C69" s="4"/>
      <c r="D69" s="4"/>
    </row>
    <row r="70" spans="1:4" x14ac:dyDescent="0.25">
      <c r="A70" s="2" t="s">
        <v>430</v>
      </c>
      <c r="B70" s="4" t="s">
        <v>1535</v>
      </c>
      <c r="C70" s="4"/>
      <c r="D70" s="4"/>
    </row>
    <row r="71" spans="1:4" x14ac:dyDescent="0.25">
      <c r="A71" s="3" t="s">
        <v>1142</v>
      </c>
      <c r="B71" s="4"/>
      <c r="C71" s="4"/>
      <c r="D71" s="4"/>
    </row>
    <row r="72" spans="1:4" x14ac:dyDescent="0.25">
      <c r="A72" s="2" t="s">
        <v>1523</v>
      </c>
      <c r="B72" s="4">
        <v>193</v>
      </c>
      <c r="C72" s="4"/>
      <c r="D72" s="4"/>
    </row>
    <row r="73" spans="1:4" ht="30" x14ac:dyDescent="0.25">
      <c r="A73" s="2" t="s">
        <v>1524</v>
      </c>
      <c r="B73" s="4">
        <v>193</v>
      </c>
      <c r="C73" s="4"/>
      <c r="D73" s="4"/>
    </row>
    <row r="74" spans="1:4" ht="30" x14ac:dyDescent="0.25">
      <c r="A74" s="2" t="s">
        <v>1525</v>
      </c>
      <c r="B74" s="4">
        <v>0</v>
      </c>
      <c r="C74" s="4"/>
      <c r="D74" s="4"/>
    </row>
    <row r="75" spans="1:4" x14ac:dyDescent="0.25">
      <c r="A75" s="2" t="s">
        <v>1526</v>
      </c>
      <c r="B75" s="4">
        <v>0</v>
      </c>
      <c r="C75" s="4"/>
      <c r="D75" s="4"/>
    </row>
    <row r="76" spans="1:4" x14ac:dyDescent="0.25">
      <c r="A76" s="2" t="s">
        <v>433</v>
      </c>
      <c r="B76" s="4">
        <v>386</v>
      </c>
      <c r="C76" s="4"/>
      <c r="D76" s="4"/>
    </row>
    <row r="77" spans="1:4" x14ac:dyDescent="0.25">
      <c r="A77" s="2" t="s">
        <v>390</v>
      </c>
      <c r="B77" s="4"/>
      <c r="C77" s="4"/>
      <c r="D77" s="4"/>
    </row>
    <row r="78" spans="1:4" x14ac:dyDescent="0.25">
      <c r="A78" s="3" t="s">
        <v>1517</v>
      </c>
      <c r="B78" s="4"/>
      <c r="C78" s="4"/>
      <c r="D78" s="4"/>
    </row>
    <row r="79" spans="1:4" ht="30" x14ac:dyDescent="0.25">
      <c r="A79" s="2" t="s">
        <v>1520</v>
      </c>
      <c r="B79" s="6">
        <v>5000</v>
      </c>
      <c r="C79" s="4"/>
      <c r="D79" s="4"/>
    </row>
    <row r="80" spans="1:4" x14ac:dyDescent="0.25">
      <c r="A80" s="2" t="s">
        <v>1521</v>
      </c>
      <c r="B80" s="6">
        <v>55822</v>
      </c>
      <c r="C80" s="4"/>
      <c r="D80" s="4"/>
    </row>
    <row r="81" spans="1:4" x14ac:dyDescent="0.25">
      <c r="A81" s="2" t="s">
        <v>429</v>
      </c>
      <c r="B81" s="75">
        <v>1.4500000000000001E-2</v>
      </c>
      <c r="C81" s="4"/>
      <c r="D81" s="4"/>
    </row>
    <row r="82" spans="1:4" x14ac:dyDescent="0.25">
      <c r="A82" s="2" t="s">
        <v>430</v>
      </c>
      <c r="B82" s="4" t="s">
        <v>1536</v>
      </c>
      <c r="C82" s="4"/>
      <c r="D82" s="4"/>
    </row>
    <row r="83" spans="1:4" ht="30" x14ac:dyDescent="0.25">
      <c r="A83" s="2" t="s">
        <v>1525</v>
      </c>
      <c r="B83" s="6">
        <v>5109</v>
      </c>
      <c r="C83" s="4"/>
      <c r="D83" s="4"/>
    </row>
    <row r="84" spans="1:4" x14ac:dyDescent="0.25">
      <c r="A84" s="2" t="s">
        <v>1526</v>
      </c>
      <c r="B84" s="6">
        <v>46137</v>
      </c>
      <c r="C84" s="4"/>
      <c r="D84" s="4"/>
    </row>
    <row r="85" spans="1:4" x14ac:dyDescent="0.25">
      <c r="A85" s="3" t="s">
        <v>1531</v>
      </c>
      <c r="B85" s="4"/>
      <c r="C85" s="4"/>
      <c r="D85" s="4"/>
    </row>
    <row r="86" spans="1:4" ht="30" x14ac:dyDescent="0.25">
      <c r="A86" s="2" t="s">
        <v>1519</v>
      </c>
      <c r="B86" s="6">
        <v>10582</v>
      </c>
      <c r="C86" s="4"/>
      <c r="D86" s="4"/>
    </row>
    <row r="87" spans="1:4" ht="30" x14ac:dyDescent="0.25">
      <c r="A87" s="2" t="s">
        <v>1520</v>
      </c>
      <c r="B87" s="4">
        <v>0</v>
      </c>
      <c r="C87" s="4"/>
      <c r="D87" s="4"/>
    </row>
    <row r="88" spans="1:4" x14ac:dyDescent="0.25">
      <c r="A88" s="2" t="s">
        <v>1521</v>
      </c>
      <c r="B88" s="4">
        <v>0</v>
      </c>
      <c r="C88" s="4"/>
      <c r="D88" s="4"/>
    </row>
    <row r="89" spans="1:4" x14ac:dyDescent="0.25">
      <c r="A89" s="2" t="s">
        <v>1506</v>
      </c>
      <c r="B89" s="6">
        <v>10582</v>
      </c>
      <c r="C89" s="4"/>
      <c r="D89" s="4"/>
    </row>
    <row r="90" spans="1:4" x14ac:dyDescent="0.25">
      <c r="A90" s="2" t="s">
        <v>429</v>
      </c>
      <c r="B90" s="75">
        <v>1.6400000000000001E-2</v>
      </c>
      <c r="C90" s="4"/>
      <c r="D90" s="4"/>
    </row>
    <row r="91" spans="1:4" x14ac:dyDescent="0.25">
      <c r="A91" s="2" t="s">
        <v>430</v>
      </c>
      <c r="B91" s="4" t="s">
        <v>1537</v>
      </c>
      <c r="C91" s="4"/>
      <c r="D91" s="4"/>
    </row>
    <row r="92" spans="1:4" x14ac:dyDescent="0.25">
      <c r="A92" s="3" t="s">
        <v>1142</v>
      </c>
      <c r="B92" s="4"/>
      <c r="C92" s="4"/>
      <c r="D92" s="4"/>
    </row>
    <row r="93" spans="1:4" ht="30" x14ac:dyDescent="0.25">
      <c r="A93" s="2" t="s">
        <v>1524</v>
      </c>
      <c r="B93" s="6">
        <v>10548</v>
      </c>
      <c r="C93" s="4"/>
      <c r="D93" s="4"/>
    </row>
    <row r="94" spans="1:4" ht="30" x14ac:dyDescent="0.25">
      <c r="A94" s="2" t="s">
        <v>1525</v>
      </c>
      <c r="B94" s="4">
        <v>0</v>
      </c>
      <c r="C94" s="4"/>
      <c r="D94" s="4"/>
    </row>
    <row r="95" spans="1:4" x14ac:dyDescent="0.25">
      <c r="A95" s="2" t="s">
        <v>1526</v>
      </c>
      <c r="B95" s="4">
        <v>0</v>
      </c>
      <c r="C95" s="4"/>
      <c r="D95" s="4"/>
    </row>
    <row r="96" spans="1:4" x14ac:dyDescent="0.25">
      <c r="A96" s="2" t="s">
        <v>433</v>
      </c>
      <c r="B96" s="6">
        <v>10548</v>
      </c>
      <c r="C96" s="4"/>
      <c r="D96" s="4"/>
    </row>
    <row r="97" spans="1:4" x14ac:dyDescent="0.25">
      <c r="A97" s="2" t="s">
        <v>384</v>
      </c>
      <c r="B97" s="4"/>
      <c r="C97" s="4"/>
      <c r="D97" s="4"/>
    </row>
    <row r="98" spans="1:4" x14ac:dyDescent="0.25">
      <c r="A98" s="3" t="s">
        <v>1517</v>
      </c>
      <c r="B98" s="4"/>
      <c r="C98" s="4"/>
      <c r="D98" s="4"/>
    </row>
    <row r="99" spans="1:4" ht="30" x14ac:dyDescent="0.25">
      <c r="A99" s="2" t="s">
        <v>1519</v>
      </c>
      <c r="B99" s="4">
        <v>3</v>
      </c>
      <c r="C99" s="4"/>
      <c r="D99" s="4"/>
    </row>
    <row r="100" spans="1:4" ht="30" x14ac:dyDescent="0.25">
      <c r="A100" s="2" t="s">
        <v>1520</v>
      </c>
      <c r="B100" s="6">
        <v>3156</v>
      </c>
      <c r="C100" s="4"/>
      <c r="D100" s="4"/>
    </row>
    <row r="101" spans="1:4" x14ac:dyDescent="0.25">
      <c r="A101" s="2" t="s">
        <v>1521</v>
      </c>
      <c r="B101" s="6">
        <v>31445</v>
      </c>
      <c r="C101" s="4"/>
      <c r="D101" s="4"/>
    </row>
    <row r="102" spans="1:4" x14ac:dyDescent="0.25">
      <c r="A102" s="2" t="s">
        <v>429</v>
      </c>
      <c r="B102" s="75">
        <v>1.95E-2</v>
      </c>
      <c r="C102" s="4"/>
      <c r="D102" s="4"/>
    </row>
    <row r="103" spans="1:4" x14ac:dyDescent="0.25">
      <c r="A103" s="2" t="s">
        <v>430</v>
      </c>
      <c r="B103" s="4" t="s">
        <v>1538</v>
      </c>
      <c r="C103" s="4"/>
      <c r="D103" s="4"/>
    </row>
    <row r="104" spans="1:4" ht="30" x14ac:dyDescent="0.25">
      <c r="A104" s="2" t="s">
        <v>1524</v>
      </c>
      <c r="B104" s="4">
        <v>3</v>
      </c>
      <c r="C104" s="4"/>
      <c r="D104" s="4"/>
    </row>
    <row r="105" spans="1:4" ht="30" x14ac:dyDescent="0.25">
      <c r="A105" s="2" t="s">
        <v>1525</v>
      </c>
      <c r="B105" s="6">
        <v>3099</v>
      </c>
      <c r="C105" s="4"/>
      <c r="D105" s="4"/>
    </row>
    <row r="106" spans="1:4" x14ac:dyDescent="0.25">
      <c r="A106" s="2" t="s">
        <v>1526</v>
      </c>
      <c r="B106" s="6">
        <v>30496</v>
      </c>
      <c r="C106" s="4"/>
      <c r="D106" s="4"/>
    </row>
    <row r="107" spans="1:4" x14ac:dyDescent="0.25">
      <c r="A107" s="2" t="s">
        <v>1513</v>
      </c>
      <c r="B107" s="4"/>
      <c r="C107" s="4"/>
      <c r="D107" s="4"/>
    </row>
    <row r="108" spans="1:4" x14ac:dyDescent="0.25">
      <c r="A108" s="3" t="s">
        <v>1517</v>
      </c>
      <c r="B108" s="4"/>
      <c r="C108" s="4"/>
      <c r="D108" s="4"/>
    </row>
    <row r="109" spans="1:4" x14ac:dyDescent="0.25">
      <c r="A109" s="2" t="s">
        <v>1506</v>
      </c>
      <c r="B109" s="6">
        <v>102506</v>
      </c>
      <c r="C109" s="4"/>
      <c r="D109" s="6">
        <v>318862</v>
      </c>
    </row>
    <row r="110" spans="1:4" ht="17.25" x14ac:dyDescent="0.25">
      <c r="A110" s="2" t="s">
        <v>429</v>
      </c>
      <c r="B110" s="75">
        <v>1.49E-2</v>
      </c>
      <c r="C110" s="77" t="s">
        <v>1510</v>
      </c>
      <c r="D110" s="4"/>
    </row>
    <row r="111" spans="1:4" x14ac:dyDescent="0.25">
      <c r="A111" s="2" t="s">
        <v>447</v>
      </c>
      <c r="B111" s="6">
        <v>102119</v>
      </c>
      <c r="C111" s="4"/>
      <c r="D111" s="6">
        <v>310175</v>
      </c>
    </row>
    <row r="112" spans="1:4" x14ac:dyDescent="0.25">
      <c r="A112" s="2" t="s">
        <v>1514</v>
      </c>
      <c r="B112" s="4"/>
      <c r="C112" s="4"/>
      <c r="D112" s="4"/>
    </row>
    <row r="113" spans="1:4" x14ac:dyDescent="0.25">
      <c r="A113" s="3" t="s">
        <v>1517</v>
      </c>
      <c r="B113" s="4"/>
      <c r="C113" s="4"/>
      <c r="D113" s="4"/>
    </row>
    <row r="114" spans="1:4" x14ac:dyDescent="0.25">
      <c r="A114" s="2" t="s">
        <v>1506</v>
      </c>
      <c r="B114" s="4">
        <v>226</v>
      </c>
      <c r="C114" s="4"/>
      <c r="D114" s="6">
        <v>5259</v>
      </c>
    </row>
    <row r="115" spans="1:4" ht="17.25" x14ac:dyDescent="0.25">
      <c r="A115" s="2" t="s">
        <v>429</v>
      </c>
      <c r="B115" s="75">
        <v>8.2000000000000003E-2</v>
      </c>
      <c r="C115" s="77" t="s">
        <v>1510</v>
      </c>
      <c r="D115" s="4"/>
    </row>
    <row r="116" spans="1:4" x14ac:dyDescent="0.25">
      <c r="A116" s="2" t="s">
        <v>447</v>
      </c>
      <c r="B116" s="4">
        <v>239</v>
      </c>
      <c r="C116" s="4"/>
      <c r="D116" s="6">
        <v>5247</v>
      </c>
    </row>
    <row r="117" spans="1:4" x14ac:dyDescent="0.25">
      <c r="A117" s="2" t="s">
        <v>1539</v>
      </c>
      <c r="B117" s="4"/>
      <c r="C117" s="4"/>
      <c r="D117" s="4"/>
    </row>
    <row r="118" spans="1:4" x14ac:dyDescent="0.25">
      <c r="A118" s="3" t="s">
        <v>1517</v>
      </c>
      <c r="B118" s="4"/>
      <c r="C118" s="4"/>
      <c r="D118" s="4"/>
    </row>
    <row r="119" spans="1:4" x14ac:dyDescent="0.25">
      <c r="A119" s="2" t="s">
        <v>1506</v>
      </c>
      <c r="B119" s="6">
        <v>230210</v>
      </c>
      <c r="C119" s="4"/>
      <c r="D119" s="4"/>
    </row>
    <row r="120" spans="1:4" x14ac:dyDescent="0.25">
      <c r="A120" s="2" t="s">
        <v>447</v>
      </c>
      <c r="B120" s="6">
        <v>223759</v>
      </c>
      <c r="C120" s="4"/>
      <c r="D120" s="4"/>
    </row>
    <row r="121" spans="1:4" x14ac:dyDescent="0.25">
      <c r="A121" s="2" t="s">
        <v>1540</v>
      </c>
      <c r="B121" s="4"/>
      <c r="C121" s="4"/>
      <c r="D121" s="4"/>
    </row>
    <row r="122" spans="1:4" x14ac:dyDescent="0.25">
      <c r="A122" s="3" t="s">
        <v>1517</v>
      </c>
      <c r="B122" s="4"/>
      <c r="C122" s="4"/>
      <c r="D122" s="4"/>
    </row>
    <row r="123" spans="1:4" x14ac:dyDescent="0.25">
      <c r="A123" s="2" t="s">
        <v>1506</v>
      </c>
      <c r="B123" s="6">
        <v>134784</v>
      </c>
      <c r="C123" s="4"/>
      <c r="D123" s="4"/>
    </row>
    <row r="124" spans="1:4" x14ac:dyDescent="0.25">
      <c r="A124" s="2" t="s">
        <v>447</v>
      </c>
      <c r="B124" s="6">
        <v>138915</v>
      </c>
      <c r="C124" s="4"/>
      <c r="D124" s="4"/>
    </row>
    <row r="125" spans="1:4" x14ac:dyDescent="0.25">
      <c r="A125" s="2" t="s">
        <v>1541</v>
      </c>
      <c r="B125" s="4"/>
      <c r="C125" s="4"/>
      <c r="D125" s="4"/>
    </row>
    <row r="126" spans="1:4" x14ac:dyDescent="0.25">
      <c r="A126" s="3" t="s">
        <v>1517</v>
      </c>
      <c r="B126" s="4"/>
      <c r="C126" s="4"/>
      <c r="D126" s="4"/>
    </row>
    <row r="127" spans="1:4" x14ac:dyDescent="0.25">
      <c r="A127" s="2" t="s">
        <v>1506</v>
      </c>
      <c r="B127" s="6">
        <v>60822</v>
      </c>
      <c r="C127" s="4"/>
      <c r="D127" s="4"/>
    </row>
    <row r="128" spans="1:4" x14ac:dyDescent="0.25">
      <c r="A128" s="2" t="s">
        <v>447</v>
      </c>
      <c r="B128" s="6">
        <v>51246</v>
      </c>
      <c r="C128" s="4"/>
      <c r="D128" s="4"/>
    </row>
    <row r="129" spans="1:4" x14ac:dyDescent="0.25">
      <c r="A129" s="2" t="s">
        <v>1542</v>
      </c>
      <c r="B129" s="4"/>
      <c r="C129" s="4"/>
      <c r="D129" s="4"/>
    </row>
    <row r="130" spans="1:4" x14ac:dyDescent="0.25">
      <c r="A130" s="3" t="s">
        <v>1517</v>
      </c>
      <c r="B130" s="4"/>
      <c r="C130" s="4"/>
      <c r="D130" s="4"/>
    </row>
    <row r="131" spans="1:4" x14ac:dyDescent="0.25">
      <c r="A131" s="2" t="s">
        <v>1506</v>
      </c>
      <c r="B131" s="6">
        <v>34604</v>
      </c>
      <c r="C131" s="4"/>
      <c r="D131" s="4"/>
    </row>
    <row r="132" spans="1:4" x14ac:dyDescent="0.25">
      <c r="A132" s="2" t="s">
        <v>447</v>
      </c>
      <c r="B132" s="7">
        <v>33598</v>
      </c>
      <c r="C132" s="4"/>
      <c r="D132" s="4"/>
    </row>
    <row r="133" spans="1:4" x14ac:dyDescent="0.25">
      <c r="A133" s="64"/>
      <c r="B133" s="64"/>
      <c r="C133" s="64"/>
      <c r="D133" s="64"/>
    </row>
    <row r="134" spans="1:4" ht="15" customHeight="1" x14ac:dyDescent="0.25">
      <c r="A134" s="2" t="s">
        <v>1510</v>
      </c>
      <c r="B134" s="39" t="s">
        <v>434</v>
      </c>
      <c r="C134" s="39"/>
      <c r="D134" s="39"/>
    </row>
  </sheetData>
  <mergeCells count="4">
    <mergeCell ref="B1:C1"/>
    <mergeCell ref="B2:C2"/>
    <mergeCell ref="A133:D133"/>
    <mergeCell ref="B134:D13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1543</v>
      </c>
      <c r="B1" s="1" t="s">
        <v>2</v>
      </c>
    </row>
    <row r="2" spans="1:2" ht="30" x14ac:dyDescent="0.25">
      <c r="A2" s="3" t="s">
        <v>1505</v>
      </c>
      <c r="B2" s="4"/>
    </row>
    <row r="3" spans="1:2" x14ac:dyDescent="0.25">
      <c r="A3" s="2" t="s">
        <v>1544</v>
      </c>
      <c r="B3" s="75">
        <v>0.35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1545</v>
      </c>
      <c r="B1" s="8" t="s">
        <v>2</v>
      </c>
      <c r="C1" s="8" t="s">
        <v>30</v>
      </c>
    </row>
    <row r="2" spans="1:3" ht="30" x14ac:dyDescent="0.25">
      <c r="A2" s="1" t="s">
        <v>29</v>
      </c>
      <c r="B2" s="8"/>
      <c r="C2" s="8"/>
    </row>
    <row r="3" spans="1:3" ht="30" x14ac:dyDescent="0.25">
      <c r="A3" s="3" t="s">
        <v>1546</v>
      </c>
      <c r="B3" s="4"/>
      <c r="C3" s="4"/>
    </row>
    <row r="4" spans="1:3" x14ac:dyDescent="0.25">
      <c r="A4" s="2" t="s">
        <v>1506</v>
      </c>
      <c r="B4" s="7">
        <v>57948</v>
      </c>
      <c r="C4" s="7">
        <v>568</v>
      </c>
    </row>
    <row r="5" spans="1:3" x14ac:dyDescent="0.25">
      <c r="A5" s="2" t="s">
        <v>1507</v>
      </c>
      <c r="B5" s="4">
        <v>29</v>
      </c>
      <c r="C5" s="4">
        <v>11</v>
      </c>
    </row>
    <row r="6" spans="1:3" x14ac:dyDescent="0.25">
      <c r="A6" s="2" t="s">
        <v>1508</v>
      </c>
      <c r="B6" s="4">
        <v>-88</v>
      </c>
      <c r="C6" s="4"/>
    </row>
    <row r="7" spans="1:3" x14ac:dyDescent="0.25">
      <c r="A7" s="2" t="s">
        <v>447</v>
      </c>
      <c r="B7" s="6">
        <v>57889</v>
      </c>
      <c r="C7" s="4">
        <v>579</v>
      </c>
    </row>
    <row r="8" spans="1:3" x14ac:dyDescent="0.25">
      <c r="A8" s="2" t="s">
        <v>384</v>
      </c>
      <c r="B8" s="4"/>
      <c r="C8" s="4"/>
    </row>
    <row r="9" spans="1:3" ht="30" x14ac:dyDescent="0.25">
      <c r="A9" s="3" t="s">
        <v>1546</v>
      </c>
      <c r="B9" s="4"/>
      <c r="C9" s="4"/>
    </row>
    <row r="10" spans="1:3" x14ac:dyDescent="0.25">
      <c r="A10" s="2" t="s">
        <v>1506</v>
      </c>
      <c r="B10" s="6">
        <v>46987</v>
      </c>
      <c r="C10" s="4"/>
    </row>
    <row r="11" spans="1:3" x14ac:dyDescent="0.25">
      <c r="A11" s="2" t="s">
        <v>1507</v>
      </c>
      <c r="B11" s="4">
        <v>22</v>
      </c>
      <c r="C11" s="4"/>
    </row>
    <row r="12" spans="1:3" x14ac:dyDescent="0.25">
      <c r="A12" s="2" t="s">
        <v>1508</v>
      </c>
      <c r="B12" s="4">
        <v>-54</v>
      </c>
      <c r="C12" s="4"/>
    </row>
    <row r="13" spans="1:3" x14ac:dyDescent="0.25">
      <c r="A13" s="2" t="s">
        <v>447</v>
      </c>
      <c r="B13" s="6">
        <v>46955</v>
      </c>
      <c r="C13" s="4"/>
    </row>
    <row r="14" spans="1:3" x14ac:dyDescent="0.25">
      <c r="A14" s="2" t="s">
        <v>386</v>
      </c>
      <c r="B14" s="4"/>
      <c r="C14" s="4"/>
    </row>
    <row r="15" spans="1:3" ht="30" x14ac:dyDescent="0.25">
      <c r="A15" s="3" t="s">
        <v>1546</v>
      </c>
      <c r="B15" s="4"/>
      <c r="C15" s="4"/>
    </row>
    <row r="16" spans="1:3" x14ac:dyDescent="0.25">
      <c r="A16" s="2" t="s">
        <v>1506</v>
      </c>
      <c r="B16" s="4">
        <v>379</v>
      </c>
      <c r="C16" s="4">
        <v>568</v>
      </c>
    </row>
    <row r="17" spans="1:3" x14ac:dyDescent="0.25">
      <c r="A17" s="2" t="s">
        <v>1507</v>
      </c>
      <c r="B17" s="4">
        <v>7</v>
      </c>
      <c r="C17" s="4">
        <v>11</v>
      </c>
    </row>
    <row r="18" spans="1:3" x14ac:dyDescent="0.25">
      <c r="A18" s="2" t="s">
        <v>447</v>
      </c>
      <c r="B18" s="4">
        <v>386</v>
      </c>
      <c r="C18" s="4">
        <v>579</v>
      </c>
    </row>
    <row r="19" spans="1:3" x14ac:dyDescent="0.25">
      <c r="A19" s="2" t="s">
        <v>390</v>
      </c>
      <c r="B19" s="4"/>
      <c r="C19" s="4"/>
    </row>
    <row r="20" spans="1:3" ht="30" x14ac:dyDescent="0.25">
      <c r="A20" s="3" t="s">
        <v>1546</v>
      </c>
      <c r="B20" s="4"/>
      <c r="C20" s="4"/>
    </row>
    <row r="21" spans="1:3" x14ac:dyDescent="0.25">
      <c r="A21" s="2" t="s">
        <v>1506</v>
      </c>
      <c r="B21" s="6">
        <v>10582</v>
      </c>
      <c r="C21" s="4"/>
    </row>
    <row r="22" spans="1:3" x14ac:dyDescent="0.25">
      <c r="A22" s="2" t="s">
        <v>1508</v>
      </c>
      <c r="B22" s="4">
        <v>-34</v>
      </c>
      <c r="C22" s="4"/>
    </row>
    <row r="23" spans="1:3" x14ac:dyDescent="0.25">
      <c r="A23" s="2" t="s">
        <v>447</v>
      </c>
      <c r="B23" s="7">
        <v>10548</v>
      </c>
      <c r="C23"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1547</v>
      </c>
      <c r="B1" s="8" t="s">
        <v>2</v>
      </c>
      <c r="C1" s="8" t="s">
        <v>30</v>
      </c>
    </row>
    <row r="2" spans="1:3" ht="30" x14ac:dyDescent="0.25">
      <c r="A2" s="1" t="s">
        <v>29</v>
      </c>
      <c r="B2" s="8"/>
      <c r="C2" s="8"/>
    </row>
    <row r="3" spans="1:3" ht="30" x14ac:dyDescent="0.25">
      <c r="A3" s="3" t="s">
        <v>1546</v>
      </c>
      <c r="B3" s="4"/>
      <c r="C3" s="4"/>
    </row>
    <row r="4" spans="1:3" x14ac:dyDescent="0.25">
      <c r="A4" s="2" t="s">
        <v>1506</v>
      </c>
      <c r="B4" s="7">
        <v>332942</v>
      </c>
      <c r="C4" s="7">
        <v>541642</v>
      </c>
    </row>
    <row r="5" spans="1:3" x14ac:dyDescent="0.25">
      <c r="A5" s="2" t="s">
        <v>447</v>
      </c>
      <c r="B5" s="6">
        <v>326117</v>
      </c>
      <c r="C5" s="6">
        <v>519820</v>
      </c>
    </row>
    <row r="6" spans="1:3" x14ac:dyDescent="0.25">
      <c r="A6" s="2" t="s">
        <v>1548</v>
      </c>
      <c r="B6" s="4"/>
      <c r="C6" s="4"/>
    </row>
    <row r="7" spans="1:3" ht="30" x14ac:dyDescent="0.25">
      <c r="A7" s="3" t="s">
        <v>1546</v>
      </c>
      <c r="B7" s="4"/>
      <c r="C7" s="4"/>
    </row>
    <row r="8" spans="1:3" x14ac:dyDescent="0.25">
      <c r="A8" s="2" t="s">
        <v>1549</v>
      </c>
      <c r="B8" s="75">
        <v>1</v>
      </c>
      <c r="C8" s="75">
        <v>1</v>
      </c>
    </row>
    <row r="9" spans="1:3" x14ac:dyDescent="0.25">
      <c r="A9" s="2" t="s">
        <v>1506</v>
      </c>
      <c r="B9" s="6">
        <v>135163</v>
      </c>
      <c r="C9" s="6">
        <v>147617</v>
      </c>
    </row>
    <row r="10" spans="1:3" x14ac:dyDescent="0.25">
      <c r="A10" s="2" t="s">
        <v>1507</v>
      </c>
      <c r="B10" s="6">
        <v>4830</v>
      </c>
      <c r="C10" s="6">
        <v>1879</v>
      </c>
    </row>
    <row r="11" spans="1:3" x14ac:dyDescent="0.25">
      <c r="A11" s="2" t="s">
        <v>1508</v>
      </c>
      <c r="B11" s="4">
        <v>-692</v>
      </c>
      <c r="C11" s="6">
        <v>-4637</v>
      </c>
    </row>
    <row r="12" spans="1:3" x14ac:dyDescent="0.25">
      <c r="A12" s="2" t="s">
        <v>447</v>
      </c>
      <c r="B12" s="6">
        <v>139301</v>
      </c>
      <c r="C12" s="6">
        <v>144859</v>
      </c>
    </row>
    <row r="13" spans="1:3" ht="30" x14ac:dyDescent="0.25">
      <c r="A13" s="2" t="s">
        <v>1550</v>
      </c>
      <c r="B13" s="4"/>
      <c r="C13" s="4"/>
    </row>
    <row r="14" spans="1:3" ht="30" x14ac:dyDescent="0.25">
      <c r="A14" s="3" t="s">
        <v>1546</v>
      </c>
      <c r="B14" s="4"/>
      <c r="C14" s="4"/>
    </row>
    <row r="15" spans="1:3" x14ac:dyDescent="0.25">
      <c r="A15" s="2" t="s">
        <v>1549</v>
      </c>
      <c r="B15" s="75">
        <v>0.1062</v>
      </c>
      <c r="C15" s="75">
        <v>0.1134</v>
      </c>
    </row>
    <row r="16" spans="1:3" x14ac:dyDescent="0.25">
      <c r="A16" s="2" t="s">
        <v>1506</v>
      </c>
      <c r="B16" s="6">
        <v>14064</v>
      </c>
      <c r="C16" s="6">
        <v>16161</v>
      </c>
    </row>
    <row r="17" spans="1:3" x14ac:dyDescent="0.25">
      <c r="A17" s="2" t="s">
        <v>1507</v>
      </c>
      <c r="B17" s="4">
        <v>730</v>
      </c>
      <c r="C17" s="4">
        <v>294</v>
      </c>
    </row>
    <row r="18" spans="1:3" x14ac:dyDescent="0.25">
      <c r="A18" s="2" t="s">
        <v>1508</v>
      </c>
      <c r="B18" s="4"/>
      <c r="C18" s="4">
        <v>-28</v>
      </c>
    </row>
    <row r="19" spans="1:3" x14ac:dyDescent="0.25">
      <c r="A19" s="2" t="s">
        <v>447</v>
      </c>
      <c r="B19" s="6">
        <v>14794</v>
      </c>
      <c r="C19" s="6">
        <v>16427</v>
      </c>
    </row>
    <row r="20" spans="1:3" ht="30" x14ac:dyDescent="0.25">
      <c r="A20" s="2" t="s">
        <v>1551</v>
      </c>
      <c r="B20" s="4"/>
      <c r="C20" s="4"/>
    </row>
    <row r="21" spans="1:3" ht="30" x14ac:dyDescent="0.25">
      <c r="A21" s="3" t="s">
        <v>1546</v>
      </c>
      <c r="B21" s="4"/>
      <c r="C21" s="4"/>
    </row>
    <row r="22" spans="1:3" x14ac:dyDescent="0.25">
      <c r="A22" s="2" t="s">
        <v>1549</v>
      </c>
      <c r="B22" s="75">
        <v>8.3400000000000002E-2</v>
      </c>
      <c r="C22" s="75">
        <v>8.5599999999999996E-2</v>
      </c>
    </row>
    <row r="23" spans="1:3" x14ac:dyDescent="0.25">
      <c r="A23" s="2" t="s">
        <v>1506</v>
      </c>
      <c r="B23" s="6">
        <v>11188</v>
      </c>
      <c r="C23" s="6">
        <v>12504</v>
      </c>
    </row>
    <row r="24" spans="1:3" x14ac:dyDescent="0.25">
      <c r="A24" s="2" t="s">
        <v>1507</v>
      </c>
      <c r="B24" s="4">
        <v>463</v>
      </c>
      <c r="C24" s="4">
        <v>174</v>
      </c>
    </row>
    <row r="25" spans="1:3" x14ac:dyDescent="0.25">
      <c r="A25" s="2" t="s">
        <v>1508</v>
      </c>
      <c r="B25" s="4">
        <v>-30</v>
      </c>
      <c r="C25" s="4">
        <v>-279</v>
      </c>
    </row>
    <row r="26" spans="1:3" x14ac:dyDescent="0.25">
      <c r="A26" s="2" t="s">
        <v>447</v>
      </c>
      <c r="B26" s="6">
        <v>11621</v>
      </c>
      <c r="C26" s="6">
        <v>12399</v>
      </c>
    </row>
    <row r="27" spans="1:3" ht="30" x14ac:dyDescent="0.25">
      <c r="A27" s="2" t="s">
        <v>1552</v>
      </c>
      <c r="B27" s="4"/>
      <c r="C27" s="4"/>
    </row>
    <row r="28" spans="1:3" ht="30" x14ac:dyDescent="0.25">
      <c r="A28" s="3" t="s">
        <v>1546</v>
      </c>
      <c r="B28" s="4"/>
      <c r="C28" s="4"/>
    </row>
    <row r="29" spans="1:3" x14ac:dyDescent="0.25">
      <c r="A29" s="2" t="s">
        <v>1549</v>
      </c>
      <c r="B29" s="75">
        <v>7.9600000000000004E-2</v>
      </c>
      <c r="C29" s="75">
        <v>8.1799999999999998E-2</v>
      </c>
    </row>
    <row r="30" spans="1:3" x14ac:dyDescent="0.25">
      <c r="A30" s="2" t="s">
        <v>1506</v>
      </c>
      <c r="B30" s="6">
        <v>10567</v>
      </c>
      <c r="C30" s="6">
        <v>11565</v>
      </c>
    </row>
    <row r="31" spans="1:3" x14ac:dyDescent="0.25">
      <c r="A31" s="2" t="s">
        <v>1507</v>
      </c>
      <c r="B31" s="4">
        <v>515</v>
      </c>
      <c r="C31" s="4">
        <v>306</v>
      </c>
    </row>
    <row r="32" spans="1:3" x14ac:dyDescent="0.25">
      <c r="A32" s="2" t="s">
        <v>1508</v>
      </c>
      <c r="B32" s="4"/>
      <c r="C32" s="4">
        <v>-25</v>
      </c>
    </row>
    <row r="33" spans="1:3" x14ac:dyDescent="0.25">
      <c r="A33" s="2" t="s">
        <v>447</v>
      </c>
      <c r="B33" s="6">
        <v>11082</v>
      </c>
      <c r="C33" s="6">
        <v>11846</v>
      </c>
    </row>
    <row r="34" spans="1:3" ht="30" x14ac:dyDescent="0.25">
      <c r="A34" s="2" t="s">
        <v>1553</v>
      </c>
      <c r="B34" s="4"/>
      <c r="C34" s="4"/>
    </row>
    <row r="35" spans="1:3" ht="30" x14ac:dyDescent="0.25">
      <c r="A35" s="3" t="s">
        <v>1546</v>
      </c>
      <c r="B35" s="4"/>
      <c r="C35" s="4"/>
    </row>
    <row r="36" spans="1:3" x14ac:dyDescent="0.25">
      <c r="A36" s="2" t="s">
        <v>1549</v>
      </c>
      <c r="B36" s="75">
        <v>8.0199999999999994E-2</v>
      </c>
      <c r="C36" s="75">
        <v>7.8600000000000003E-2</v>
      </c>
    </row>
    <row r="37" spans="1:3" x14ac:dyDescent="0.25">
      <c r="A37" s="2" t="s">
        <v>1506</v>
      </c>
      <c r="B37" s="6">
        <v>10775</v>
      </c>
      <c r="C37" s="6">
        <v>11406</v>
      </c>
    </row>
    <row r="38" spans="1:3" x14ac:dyDescent="0.25">
      <c r="A38" s="2" t="s">
        <v>1507</v>
      </c>
      <c r="B38" s="4">
        <v>393</v>
      </c>
      <c r="C38" s="4">
        <v>91</v>
      </c>
    </row>
    <row r="39" spans="1:3" x14ac:dyDescent="0.25">
      <c r="A39" s="2" t="s">
        <v>1508</v>
      </c>
      <c r="B39" s="4"/>
      <c r="C39" s="4">
        <v>-109</v>
      </c>
    </row>
    <row r="40" spans="1:3" x14ac:dyDescent="0.25">
      <c r="A40" s="2" t="s">
        <v>447</v>
      </c>
      <c r="B40" s="6">
        <v>11168</v>
      </c>
      <c r="C40" s="6">
        <v>11388</v>
      </c>
    </row>
    <row r="41" spans="1:3" ht="30" x14ac:dyDescent="0.25">
      <c r="A41" s="2" t="s">
        <v>1554</v>
      </c>
      <c r="B41" s="4"/>
      <c r="C41" s="4"/>
    </row>
    <row r="42" spans="1:3" ht="30" x14ac:dyDescent="0.25">
      <c r="A42" s="3" t="s">
        <v>1546</v>
      </c>
      <c r="B42" s="4"/>
      <c r="C42" s="4"/>
    </row>
    <row r="43" spans="1:3" x14ac:dyDescent="0.25">
      <c r="A43" s="2" t="s">
        <v>1549</v>
      </c>
      <c r="B43" s="75">
        <v>8.3000000000000004E-2</v>
      </c>
      <c r="C43" s="75">
        <v>7.8299999999999995E-2</v>
      </c>
    </row>
    <row r="44" spans="1:3" x14ac:dyDescent="0.25">
      <c r="A44" s="2" t="s">
        <v>1506</v>
      </c>
      <c r="B44" s="6">
        <v>11340</v>
      </c>
      <c r="C44" s="6">
        <v>11815</v>
      </c>
    </row>
    <row r="45" spans="1:3" x14ac:dyDescent="0.25">
      <c r="A45" s="2" t="s">
        <v>1507</v>
      </c>
      <c r="B45" s="4">
        <v>244</v>
      </c>
      <c r="C45" s="4">
        <v>118</v>
      </c>
    </row>
    <row r="46" spans="1:3" x14ac:dyDescent="0.25">
      <c r="A46" s="2" t="s">
        <v>1508</v>
      </c>
      <c r="B46" s="4">
        <v>-16</v>
      </c>
      <c r="C46" s="4">
        <v>-584</v>
      </c>
    </row>
    <row r="47" spans="1:3" x14ac:dyDescent="0.25">
      <c r="A47" s="2" t="s">
        <v>447</v>
      </c>
      <c r="B47" s="6">
        <v>11568</v>
      </c>
      <c r="C47" s="6">
        <v>11349</v>
      </c>
    </row>
    <row r="48" spans="1:3" x14ac:dyDescent="0.25">
      <c r="A48" s="2" t="s">
        <v>1555</v>
      </c>
      <c r="B48" s="4"/>
      <c r="C48" s="4"/>
    </row>
    <row r="49" spans="1:3" ht="30" x14ac:dyDescent="0.25">
      <c r="A49" s="3" t="s">
        <v>1546</v>
      </c>
      <c r="B49" s="4"/>
      <c r="C49" s="4"/>
    </row>
    <row r="50" spans="1:3" x14ac:dyDescent="0.25">
      <c r="A50" s="2" t="s">
        <v>1549</v>
      </c>
      <c r="B50" s="75">
        <v>8.14E-2</v>
      </c>
      <c r="C50" s="75">
        <v>7.4499999999999997E-2</v>
      </c>
    </row>
    <row r="51" spans="1:3" x14ac:dyDescent="0.25">
      <c r="A51" s="2" t="s">
        <v>1506</v>
      </c>
      <c r="B51" s="6">
        <v>11145</v>
      </c>
      <c r="C51" s="6">
        <v>11299</v>
      </c>
    </row>
    <row r="52" spans="1:3" x14ac:dyDescent="0.25">
      <c r="A52" s="2" t="s">
        <v>1507</v>
      </c>
      <c r="B52" s="4">
        <v>337</v>
      </c>
      <c r="C52" s="4">
        <v>135</v>
      </c>
    </row>
    <row r="53" spans="1:3" x14ac:dyDescent="0.25">
      <c r="A53" s="2" t="s">
        <v>1508</v>
      </c>
      <c r="B53" s="4">
        <v>-148</v>
      </c>
      <c r="C53" s="4">
        <v>-637</v>
      </c>
    </row>
    <row r="54" spans="1:3" x14ac:dyDescent="0.25">
      <c r="A54" s="2" t="s">
        <v>447</v>
      </c>
      <c r="B54" s="6">
        <v>11334</v>
      </c>
      <c r="C54" s="6">
        <v>10797</v>
      </c>
    </row>
    <row r="55" spans="1:3" ht="30" x14ac:dyDescent="0.25">
      <c r="A55" s="2" t="s">
        <v>1556</v>
      </c>
      <c r="B55" s="4"/>
      <c r="C55" s="4"/>
    </row>
    <row r="56" spans="1:3" ht="30" x14ac:dyDescent="0.25">
      <c r="A56" s="3" t="s">
        <v>1546</v>
      </c>
      <c r="B56" s="4"/>
      <c r="C56" s="4"/>
    </row>
    <row r="57" spans="1:3" x14ac:dyDescent="0.25">
      <c r="A57" s="2" t="s">
        <v>1549</v>
      </c>
      <c r="B57" s="75">
        <v>7.1800000000000003E-2</v>
      </c>
      <c r="C57" s="75">
        <v>6.8500000000000005E-2</v>
      </c>
    </row>
    <row r="58" spans="1:3" x14ac:dyDescent="0.25">
      <c r="A58" s="2" t="s">
        <v>1506</v>
      </c>
      <c r="B58" s="6">
        <v>9653</v>
      </c>
      <c r="C58" s="6">
        <v>10102</v>
      </c>
    </row>
    <row r="59" spans="1:3" x14ac:dyDescent="0.25">
      <c r="A59" s="2" t="s">
        <v>1507</v>
      </c>
      <c r="B59" s="4">
        <v>393</v>
      </c>
      <c r="C59" s="4">
        <v>119</v>
      </c>
    </row>
    <row r="60" spans="1:3" x14ac:dyDescent="0.25">
      <c r="A60" s="2" t="s">
        <v>1508</v>
      </c>
      <c r="B60" s="4">
        <v>-38</v>
      </c>
      <c r="C60" s="4">
        <v>-295</v>
      </c>
    </row>
    <row r="61" spans="1:3" x14ac:dyDescent="0.25">
      <c r="A61" s="2" t="s">
        <v>447</v>
      </c>
      <c r="B61" s="6">
        <v>10008</v>
      </c>
      <c r="C61" s="6">
        <v>9926</v>
      </c>
    </row>
    <row r="62" spans="1:3" x14ac:dyDescent="0.25">
      <c r="A62" s="2" t="s">
        <v>1557</v>
      </c>
      <c r="B62" s="4"/>
      <c r="C62" s="4"/>
    </row>
    <row r="63" spans="1:3" ht="30" x14ac:dyDescent="0.25">
      <c r="A63" s="3" t="s">
        <v>1546</v>
      </c>
      <c r="B63" s="4"/>
      <c r="C63" s="4"/>
    </row>
    <row r="64" spans="1:3" x14ac:dyDescent="0.25">
      <c r="A64" s="2" t="s">
        <v>1549</v>
      </c>
      <c r="B64" s="75">
        <v>6.3500000000000001E-2</v>
      </c>
      <c r="C64" s="75">
        <v>6.2399999999999997E-2</v>
      </c>
    </row>
    <row r="65" spans="1:3" x14ac:dyDescent="0.25">
      <c r="A65" s="2" t="s">
        <v>1506</v>
      </c>
      <c r="B65" s="6">
        <v>8770</v>
      </c>
      <c r="C65" s="6">
        <v>9483</v>
      </c>
    </row>
    <row r="66" spans="1:3" x14ac:dyDescent="0.25">
      <c r="A66" s="2" t="s">
        <v>1507</v>
      </c>
      <c r="B66" s="4">
        <v>214</v>
      </c>
      <c r="C66" s="4">
        <v>134</v>
      </c>
    </row>
    <row r="67" spans="1:3" x14ac:dyDescent="0.25">
      <c r="A67" s="2" t="s">
        <v>1508</v>
      </c>
      <c r="B67" s="4">
        <v>-133</v>
      </c>
      <c r="C67" s="4">
        <v>-576</v>
      </c>
    </row>
    <row r="68" spans="1:3" x14ac:dyDescent="0.25">
      <c r="A68" s="2" t="s">
        <v>447</v>
      </c>
      <c r="B68" s="6">
        <v>8851</v>
      </c>
      <c r="C68" s="6">
        <v>9041</v>
      </c>
    </row>
    <row r="69" spans="1:3" x14ac:dyDescent="0.25">
      <c r="A69" s="2" t="s">
        <v>1558</v>
      </c>
      <c r="B69" s="4"/>
      <c r="C69" s="4"/>
    </row>
    <row r="70" spans="1:3" ht="30" x14ac:dyDescent="0.25">
      <c r="A70" s="3" t="s">
        <v>1546</v>
      </c>
      <c r="B70" s="4"/>
      <c r="C70" s="4"/>
    </row>
    <row r="71" spans="1:3" x14ac:dyDescent="0.25">
      <c r="A71" s="2" t="s">
        <v>1549</v>
      </c>
      <c r="B71" s="75">
        <v>0.35089999999999999</v>
      </c>
      <c r="C71" s="75">
        <v>0.35680000000000001</v>
      </c>
    </row>
    <row r="72" spans="1:3" x14ac:dyDescent="0.25">
      <c r="A72" s="2" t="s">
        <v>1506</v>
      </c>
      <c r="B72" s="6">
        <v>47661</v>
      </c>
      <c r="C72" s="6">
        <v>53282</v>
      </c>
    </row>
    <row r="73" spans="1:3" x14ac:dyDescent="0.25">
      <c r="A73" s="2" t="s">
        <v>1507</v>
      </c>
      <c r="B73" s="6">
        <v>1541</v>
      </c>
      <c r="C73" s="4">
        <v>508</v>
      </c>
    </row>
    <row r="74" spans="1:3" x14ac:dyDescent="0.25">
      <c r="A74" s="2" t="s">
        <v>1508</v>
      </c>
      <c r="B74" s="4">
        <v>-327</v>
      </c>
      <c r="C74" s="6">
        <v>-2104</v>
      </c>
    </row>
    <row r="75" spans="1:3" x14ac:dyDescent="0.25">
      <c r="A75" s="2" t="s">
        <v>447</v>
      </c>
      <c r="B75" s="7">
        <v>48875</v>
      </c>
      <c r="C75" s="7">
        <v>51686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1559</v>
      </c>
      <c r="B1" s="8" t="s">
        <v>2</v>
      </c>
      <c r="C1" s="8" t="s">
        <v>30</v>
      </c>
    </row>
    <row r="2" spans="1:3" ht="30" x14ac:dyDescent="0.25">
      <c r="A2" s="1" t="s">
        <v>29</v>
      </c>
      <c r="B2" s="8"/>
      <c r="C2" s="8"/>
    </row>
    <row r="3" spans="1:3" ht="30" x14ac:dyDescent="0.25">
      <c r="A3" s="3" t="s">
        <v>1505</v>
      </c>
      <c r="B3" s="4"/>
      <c r="C3" s="4"/>
    </row>
    <row r="4" spans="1:3" x14ac:dyDescent="0.25">
      <c r="A4" s="2" t="s">
        <v>1560</v>
      </c>
      <c r="B4" s="7">
        <v>4040</v>
      </c>
      <c r="C4" s="7">
        <v>190857</v>
      </c>
    </row>
    <row r="5" spans="1:3" x14ac:dyDescent="0.25">
      <c r="A5" s="2" t="s">
        <v>1561</v>
      </c>
      <c r="B5" s="4">
        <v>-17</v>
      </c>
      <c r="C5" s="6">
        <v>-9356</v>
      </c>
    </row>
    <row r="6" spans="1:3" x14ac:dyDescent="0.25">
      <c r="A6" s="2" t="s">
        <v>1562</v>
      </c>
      <c r="B6" s="6">
        <v>146382</v>
      </c>
      <c r="C6" s="6">
        <v>114798</v>
      </c>
    </row>
    <row r="7" spans="1:3" x14ac:dyDescent="0.25">
      <c r="A7" s="2" t="s">
        <v>1563</v>
      </c>
      <c r="B7" s="6">
        <v>-12240</v>
      </c>
      <c r="C7" s="6">
        <v>-16933</v>
      </c>
    </row>
    <row r="8" spans="1:3" x14ac:dyDescent="0.25">
      <c r="A8" s="2" t="s">
        <v>447</v>
      </c>
      <c r="B8" s="6">
        <v>150422</v>
      </c>
      <c r="C8" s="6">
        <v>305655</v>
      </c>
    </row>
    <row r="9" spans="1:3" x14ac:dyDescent="0.25">
      <c r="A9" s="2" t="s">
        <v>1508</v>
      </c>
      <c r="B9" s="6">
        <v>-12257</v>
      </c>
      <c r="C9" s="6">
        <v>-26289</v>
      </c>
    </row>
    <row r="10" spans="1:3" x14ac:dyDescent="0.25">
      <c r="A10" s="2" t="s">
        <v>386</v>
      </c>
      <c r="B10" s="4"/>
      <c r="C10" s="4"/>
    </row>
    <row r="11" spans="1:3" ht="30" x14ac:dyDescent="0.25">
      <c r="A11" s="3" t="s">
        <v>1505</v>
      </c>
      <c r="B11" s="4"/>
      <c r="C11" s="4"/>
    </row>
    <row r="12" spans="1:3" x14ac:dyDescent="0.25">
      <c r="A12" s="2" t="s">
        <v>1560</v>
      </c>
      <c r="B12" s="6">
        <v>1112</v>
      </c>
      <c r="C12" s="6">
        <v>57950</v>
      </c>
    </row>
    <row r="13" spans="1:3" x14ac:dyDescent="0.25">
      <c r="A13" s="2" t="s">
        <v>1561</v>
      </c>
      <c r="B13" s="4">
        <v>-8</v>
      </c>
      <c r="C13" s="6">
        <v>-4147</v>
      </c>
    </row>
    <row r="14" spans="1:3" x14ac:dyDescent="0.25">
      <c r="A14" s="2" t="s">
        <v>1562</v>
      </c>
      <c r="B14" s="6">
        <v>25007</v>
      </c>
      <c r="C14" s="6">
        <v>3049</v>
      </c>
    </row>
    <row r="15" spans="1:3" x14ac:dyDescent="0.25">
      <c r="A15" s="2" t="s">
        <v>1563</v>
      </c>
      <c r="B15" s="4">
        <v>-684</v>
      </c>
      <c r="C15" s="4">
        <v>-490</v>
      </c>
    </row>
    <row r="16" spans="1:3" x14ac:dyDescent="0.25">
      <c r="A16" s="2" t="s">
        <v>447</v>
      </c>
      <c r="B16" s="6">
        <v>26119</v>
      </c>
      <c r="C16" s="6">
        <v>60999</v>
      </c>
    </row>
    <row r="17" spans="1:3" x14ac:dyDescent="0.25">
      <c r="A17" s="2" t="s">
        <v>1508</v>
      </c>
      <c r="B17" s="4">
        <v>-692</v>
      </c>
      <c r="C17" s="6">
        <v>-4637</v>
      </c>
    </row>
    <row r="18" spans="1:3" x14ac:dyDescent="0.25">
      <c r="A18" s="2" t="s">
        <v>1511</v>
      </c>
      <c r="B18" s="4"/>
      <c r="C18" s="4"/>
    </row>
    <row r="19" spans="1:3" ht="30" x14ac:dyDescent="0.25">
      <c r="A19" s="3" t="s">
        <v>1505</v>
      </c>
      <c r="B19" s="4"/>
      <c r="C19" s="4"/>
    </row>
    <row r="20" spans="1:3" x14ac:dyDescent="0.25">
      <c r="A20" s="2" t="s">
        <v>1562</v>
      </c>
      <c r="B20" s="6">
        <v>46137</v>
      </c>
      <c r="C20" s="6">
        <v>46234</v>
      </c>
    </row>
    <row r="21" spans="1:3" x14ac:dyDescent="0.25">
      <c r="A21" s="2" t="s">
        <v>1563</v>
      </c>
      <c r="B21" s="6">
        <v>-9685</v>
      </c>
      <c r="C21" s="6">
        <v>-9530</v>
      </c>
    </row>
    <row r="22" spans="1:3" x14ac:dyDescent="0.25">
      <c r="A22" s="2" t="s">
        <v>447</v>
      </c>
      <c r="B22" s="6">
        <v>46137</v>
      </c>
      <c r="C22" s="6">
        <v>46234</v>
      </c>
    </row>
    <row r="23" spans="1:3" x14ac:dyDescent="0.25">
      <c r="A23" s="2" t="s">
        <v>1508</v>
      </c>
      <c r="B23" s="6">
        <v>-9685</v>
      </c>
      <c r="C23" s="6">
        <v>-9530</v>
      </c>
    </row>
    <row r="24" spans="1:3" x14ac:dyDescent="0.25">
      <c r="A24" s="2" t="s">
        <v>391</v>
      </c>
      <c r="B24" s="4"/>
      <c r="C24" s="4"/>
    </row>
    <row r="25" spans="1:3" ht="30" x14ac:dyDescent="0.25">
      <c r="A25" s="3" t="s">
        <v>1505</v>
      </c>
      <c r="B25" s="4"/>
      <c r="C25" s="4"/>
    </row>
    <row r="26" spans="1:3" x14ac:dyDescent="0.25">
      <c r="A26" s="2" t="s">
        <v>1560</v>
      </c>
      <c r="B26" s="6">
        <v>2778</v>
      </c>
      <c r="C26" s="6">
        <v>114047</v>
      </c>
    </row>
    <row r="27" spans="1:3" x14ac:dyDescent="0.25">
      <c r="A27" s="2" t="s">
        <v>1561</v>
      </c>
      <c r="B27" s="4">
        <v>-3</v>
      </c>
      <c r="C27" s="6">
        <v>-4361</v>
      </c>
    </row>
    <row r="28" spans="1:3" x14ac:dyDescent="0.25">
      <c r="A28" s="2" t="s">
        <v>1562</v>
      </c>
      <c r="B28" s="6">
        <v>45790</v>
      </c>
      <c r="C28" s="6">
        <v>55706</v>
      </c>
    </row>
    <row r="29" spans="1:3" x14ac:dyDescent="0.25">
      <c r="A29" s="2" t="s">
        <v>1563</v>
      </c>
      <c r="B29" s="4">
        <v>-854</v>
      </c>
      <c r="C29" s="6">
        <v>-4147</v>
      </c>
    </row>
    <row r="30" spans="1:3" x14ac:dyDescent="0.25">
      <c r="A30" s="2" t="s">
        <v>447</v>
      </c>
      <c r="B30" s="6">
        <v>48568</v>
      </c>
      <c r="C30" s="6">
        <v>169753</v>
      </c>
    </row>
    <row r="31" spans="1:3" x14ac:dyDescent="0.25">
      <c r="A31" s="2" t="s">
        <v>1508</v>
      </c>
      <c r="B31" s="4">
        <v>-857</v>
      </c>
      <c r="C31" s="6">
        <v>-8508</v>
      </c>
    </row>
    <row r="32" spans="1:3" ht="30" x14ac:dyDescent="0.25">
      <c r="A32" s="2" t="s">
        <v>1512</v>
      </c>
      <c r="B32" s="4"/>
      <c r="C32" s="4"/>
    </row>
    <row r="33" spans="1:3" ht="30" x14ac:dyDescent="0.25">
      <c r="A33" s="3" t="s">
        <v>1505</v>
      </c>
      <c r="B33" s="4"/>
      <c r="C33" s="4"/>
    </row>
    <row r="34" spans="1:3" x14ac:dyDescent="0.25">
      <c r="A34" s="2" t="s">
        <v>1562</v>
      </c>
      <c r="B34" s="4"/>
      <c r="C34" s="6">
        <v>9789</v>
      </c>
    </row>
    <row r="35" spans="1:3" x14ac:dyDescent="0.25">
      <c r="A35" s="2" t="s">
        <v>1563</v>
      </c>
      <c r="B35" s="4"/>
      <c r="C35" s="6">
        <v>-2754</v>
      </c>
    </row>
    <row r="36" spans="1:3" x14ac:dyDescent="0.25">
      <c r="A36" s="2" t="s">
        <v>447</v>
      </c>
      <c r="B36" s="4"/>
      <c r="C36" s="6">
        <v>9789</v>
      </c>
    </row>
    <row r="37" spans="1:3" x14ac:dyDescent="0.25">
      <c r="A37" s="2" t="s">
        <v>1508</v>
      </c>
      <c r="B37" s="4"/>
      <c r="C37" s="6">
        <v>-2754</v>
      </c>
    </row>
    <row r="38" spans="1:3" x14ac:dyDescent="0.25">
      <c r="A38" s="2" t="s">
        <v>1513</v>
      </c>
      <c r="B38" s="4"/>
      <c r="C38" s="4"/>
    </row>
    <row r="39" spans="1:3" ht="30" x14ac:dyDescent="0.25">
      <c r="A39" s="3" t="s">
        <v>1505</v>
      </c>
      <c r="B39" s="4"/>
      <c r="C39" s="4"/>
    </row>
    <row r="40" spans="1:3" x14ac:dyDescent="0.25">
      <c r="A40" s="2" t="s">
        <v>1560</v>
      </c>
      <c r="B40" s="4"/>
      <c r="C40" s="6">
        <v>114047</v>
      </c>
    </row>
    <row r="41" spans="1:3" x14ac:dyDescent="0.25">
      <c r="A41" s="2" t="s">
        <v>1561</v>
      </c>
      <c r="B41" s="4"/>
      <c r="C41" s="6">
        <v>-4361</v>
      </c>
    </row>
    <row r="42" spans="1:3" x14ac:dyDescent="0.25">
      <c r="A42" s="2" t="s">
        <v>1562</v>
      </c>
      <c r="B42" s="4"/>
      <c r="C42" s="6">
        <v>65495</v>
      </c>
    </row>
    <row r="43" spans="1:3" x14ac:dyDescent="0.25">
      <c r="A43" s="2" t="s">
        <v>1563</v>
      </c>
      <c r="B43" s="4"/>
      <c r="C43" s="6">
        <v>-6901</v>
      </c>
    </row>
    <row r="44" spans="1:3" x14ac:dyDescent="0.25">
      <c r="A44" s="2" t="s">
        <v>447</v>
      </c>
      <c r="B44" s="4"/>
      <c r="C44" s="6">
        <v>179542</v>
      </c>
    </row>
    <row r="45" spans="1:3" x14ac:dyDescent="0.25">
      <c r="A45" s="2" t="s">
        <v>1508</v>
      </c>
      <c r="B45" s="4"/>
      <c r="C45" s="6">
        <v>-11262</v>
      </c>
    </row>
    <row r="46" spans="1:3" x14ac:dyDescent="0.25">
      <c r="A46" s="2" t="s">
        <v>1514</v>
      </c>
      <c r="B46" s="4"/>
      <c r="C46" s="4"/>
    </row>
    <row r="47" spans="1:3" ht="30" x14ac:dyDescent="0.25">
      <c r="A47" s="3" t="s">
        <v>1505</v>
      </c>
      <c r="B47" s="4"/>
      <c r="C47" s="4"/>
    </row>
    <row r="48" spans="1:3" x14ac:dyDescent="0.25">
      <c r="A48" s="2" t="s">
        <v>1560</v>
      </c>
      <c r="B48" s="4">
        <v>150</v>
      </c>
      <c r="C48" s="6">
        <v>4976</v>
      </c>
    </row>
    <row r="49" spans="1:3" x14ac:dyDescent="0.25">
      <c r="A49" s="2" t="s">
        <v>1561</v>
      </c>
      <c r="B49" s="4">
        <v>-6</v>
      </c>
      <c r="C49" s="4">
        <v>-24</v>
      </c>
    </row>
    <row r="50" spans="1:3" x14ac:dyDescent="0.25">
      <c r="A50" s="2" t="s">
        <v>1562</v>
      </c>
      <c r="B50" s="4"/>
      <c r="C50" s="4">
        <v>20</v>
      </c>
    </row>
    <row r="51" spans="1:3" x14ac:dyDescent="0.25">
      <c r="A51" s="2" t="s">
        <v>1563</v>
      </c>
      <c r="B51" s="4"/>
      <c r="C51" s="4">
        <v>-12</v>
      </c>
    </row>
    <row r="52" spans="1:3" x14ac:dyDescent="0.25">
      <c r="A52" s="2" t="s">
        <v>447</v>
      </c>
      <c r="B52" s="4">
        <v>150</v>
      </c>
      <c r="C52" s="6">
        <v>4996</v>
      </c>
    </row>
    <row r="53" spans="1:3" x14ac:dyDescent="0.25">
      <c r="A53" s="2" t="s">
        <v>1508</v>
      </c>
      <c r="B53" s="4">
        <v>-6</v>
      </c>
      <c r="C53" s="4">
        <v>-36</v>
      </c>
    </row>
    <row r="54" spans="1:3" x14ac:dyDescent="0.25">
      <c r="A54" s="2" t="s">
        <v>1515</v>
      </c>
      <c r="B54" s="4"/>
      <c r="C54" s="4"/>
    </row>
    <row r="55" spans="1:3" ht="30" x14ac:dyDescent="0.25">
      <c r="A55" s="3" t="s">
        <v>1505</v>
      </c>
      <c r="B55" s="4"/>
      <c r="C55" s="4"/>
    </row>
    <row r="56" spans="1:3" x14ac:dyDescent="0.25">
      <c r="A56" s="2" t="s">
        <v>1560</v>
      </c>
      <c r="B56" s="4"/>
      <c r="C56" s="6">
        <v>9013</v>
      </c>
    </row>
    <row r="57" spans="1:3" x14ac:dyDescent="0.25">
      <c r="A57" s="2" t="s">
        <v>1561</v>
      </c>
      <c r="B57" s="4"/>
      <c r="C57" s="4">
        <v>-695</v>
      </c>
    </row>
    <row r="58" spans="1:3" x14ac:dyDescent="0.25">
      <c r="A58" s="2" t="s">
        <v>447</v>
      </c>
      <c r="B58" s="4"/>
      <c r="C58" s="6">
        <v>9013</v>
      </c>
    </row>
    <row r="59" spans="1:3" x14ac:dyDescent="0.25">
      <c r="A59" s="2" t="s">
        <v>1508</v>
      </c>
      <c r="B59" s="4"/>
      <c r="C59" s="4">
        <v>-695</v>
      </c>
    </row>
    <row r="60" spans="1:3" x14ac:dyDescent="0.25">
      <c r="A60" s="2" t="s">
        <v>390</v>
      </c>
      <c r="B60" s="4"/>
      <c r="C60" s="4"/>
    </row>
    <row r="61" spans="1:3" ht="30" x14ac:dyDescent="0.25">
      <c r="A61" s="3" t="s">
        <v>1505</v>
      </c>
      <c r="B61" s="4"/>
      <c r="C61" s="4"/>
    </row>
    <row r="62" spans="1:3" x14ac:dyDescent="0.25">
      <c r="A62" s="2" t="s">
        <v>1560</v>
      </c>
      <c r="B62" s="4"/>
      <c r="C62" s="6">
        <v>4871</v>
      </c>
    </row>
    <row r="63" spans="1:3" x14ac:dyDescent="0.25">
      <c r="A63" s="2" t="s">
        <v>1561</v>
      </c>
      <c r="B63" s="4"/>
      <c r="C63" s="4">
        <v>-129</v>
      </c>
    </row>
    <row r="64" spans="1:3" x14ac:dyDescent="0.25">
      <c r="A64" s="2" t="s">
        <v>447</v>
      </c>
      <c r="B64" s="4"/>
      <c r="C64" s="6">
        <v>4871</v>
      </c>
    </row>
    <row r="65" spans="1:3" x14ac:dyDescent="0.25">
      <c r="A65" s="2" t="s">
        <v>1508</v>
      </c>
      <c r="B65" s="4"/>
      <c r="C65" s="4">
        <v>-129</v>
      </c>
    </row>
    <row r="66" spans="1:3" x14ac:dyDescent="0.25">
      <c r="A66" s="2" t="s">
        <v>384</v>
      </c>
      <c r="B66" s="4"/>
      <c r="C66" s="4"/>
    </row>
    <row r="67" spans="1:3" ht="30" x14ac:dyDescent="0.25">
      <c r="A67" s="3" t="s">
        <v>1505</v>
      </c>
      <c r="B67" s="4"/>
      <c r="C67" s="4"/>
    </row>
    <row r="68" spans="1:3" x14ac:dyDescent="0.25">
      <c r="A68" s="2" t="s">
        <v>1562</v>
      </c>
      <c r="B68" s="6">
        <v>29448</v>
      </c>
      <c r="C68" s="4"/>
    </row>
    <row r="69" spans="1:3" x14ac:dyDescent="0.25">
      <c r="A69" s="2" t="s">
        <v>1563</v>
      </c>
      <c r="B69" s="6">
        <v>-1017</v>
      </c>
      <c r="C69" s="4"/>
    </row>
    <row r="70" spans="1:3" x14ac:dyDescent="0.25">
      <c r="A70" s="2" t="s">
        <v>447</v>
      </c>
      <c r="B70" s="6">
        <v>29448</v>
      </c>
      <c r="C70" s="4"/>
    </row>
    <row r="71" spans="1:3" x14ac:dyDescent="0.25">
      <c r="A71" s="2" t="s">
        <v>1508</v>
      </c>
      <c r="B71" s="7">
        <v>-1017</v>
      </c>
      <c r="C71"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1564</v>
      </c>
      <c r="B1" s="8" t="s">
        <v>1</v>
      </c>
      <c r="C1" s="8"/>
      <c r="D1" s="8"/>
    </row>
    <row r="2" spans="1:4" x14ac:dyDescent="0.25">
      <c r="A2" s="8"/>
      <c r="B2" s="1" t="s">
        <v>30</v>
      </c>
      <c r="C2" s="8" t="s">
        <v>84</v>
      </c>
      <c r="D2" s="8" t="s">
        <v>2</v>
      </c>
    </row>
    <row r="3" spans="1:4" x14ac:dyDescent="0.25">
      <c r="A3" s="8"/>
      <c r="B3" s="1" t="s">
        <v>415</v>
      </c>
      <c r="C3" s="8"/>
      <c r="D3" s="8"/>
    </row>
    <row r="4" spans="1:4" ht="30" x14ac:dyDescent="0.25">
      <c r="A4" s="3" t="s">
        <v>1505</v>
      </c>
      <c r="B4" s="4"/>
      <c r="C4" s="4"/>
      <c r="D4" s="4"/>
    </row>
    <row r="5" spans="1:4" ht="30" x14ac:dyDescent="0.25">
      <c r="A5" s="2" t="s">
        <v>1565</v>
      </c>
      <c r="B5" s="7">
        <v>0</v>
      </c>
      <c r="C5" s="7">
        <v>0</v>
      </c>
      <c r="D5" s="4"/>
    </row>
    <row r="6" spans="1:4" ht="30" x14ac:dyDescent="0.25">
      <c r="A6" s="2" t="s">
        <v>1566</v>
      </c>
      <c r="B6" s="4">
        <v>219</v>
      </c>
      <c r="C6" s="4"/>
      <c r="D6" s="4">
        <v>97</v>
      </c>
    </row>
    <row r="7" spans="1:4" ht="45" x14ac:dyDescent="0.25">
      <c r="A7" s="2" t="s">
        <v>1567</v>
      </c>
      <c r="B7" s="75">
        <v>5.0599999999999999E-2</v>
      </c>
      <c r="C7" s="4"/>
      <c r="D7" s="75">
        <v>3.2099999999999997E-2</v>
      </c>
    </row>
    <row r="8" spans="1:4" ht="30" x14ac:dyDescent="0.25">
      <c r="A8" s="2" t="s">
        <v>1568</v>
      </c>
      <c r="B8" s="6">
        <v>284770000</v>
      </c>
      <c r="C8" s="4"/>
      <c r="D8" s="6">
        <v>268780000</v>
      </c>
    </row>
    <row r="9" spans="1:4" ht="30" x14ac:dyDescent="0.25">
      <c r="A9" s="2" t="s">
        <v>1569</v>
      </c>
      <c r="B9" s="4"/>
      <c r="C9" s="4"/>
      <c r="D9" s="4"/>
    </row>
    <row r="10" spans="1:4" ht="30" x14ac:dyDescent="0.25">
      <c r="A10" s="3" t="s">
        <v>1505</v>
      </c>
      <c r="B10" s="4"/>
      <c r="C10" s="4"/>
      <c r="D10" s="4"/>
    </row>
    <row r="11" spans="1:4" ht="30" x14ac:dyDescent="0.25">
      <c r="A11" s="2" t="s">
        <v>1566</v>
      </c>
      <c r="B11" s="4"/>
      <c r="C11" s="4"/>
      <c r="D11" s="4">
        <v>82</v>
      </c>
    </row>
    <row r="12" spans="1:4" x14ac:dyDescent="0.25">
      <c r="A12" s="2" t="s">
        <v>1539</v>
      </c>
      <c r="B12" s="4"/>
      <c r="C12" s="4"/>
      <c r="D12" s="4"/>
    </row>
    <row r="13" spans="1:4" ht="30" x14ac:dyDescent="0.25">
      <c r="A13" s="3" t="s">
        <v>1505</v>
      </c>
      <c r="B13" s="4"/>
      <c r="C13" s="4"/>
      <c r="D13" s="4"/>
    </row>
    <row r="14" spans="1:4" x14ac:dyDescent="0.25">
      <c r="A14" s="2" t="s">
        <v>1570</v>
      </c>
      <c r="B14" s="4">
        <v>0</v>
      </c>
      <c r="C14" s="4"/>
      <c r="D14" s="4">
        <v>0</v>
      </c>
    </row>
    <row r="15" spans="1:4" ht="30" x14ac:dyDescent="0.25">
      <c r="A15" s="2" t="s">
        <v>1571</v>
      </c>
      <c r="B15" s="4"/>
      <c r="C15" s="4"/>
      <c r="D15" s="4"/>
    </row>
    <row r="16" spans="1:4" ht="30" x14ac:dyDescent="0.25">
      <c r="A16" s="3" t="s">
        <v>1505</v>
      </c>
      <c r="B16" s="4"/>
      <c r="C16" s="4"/>
      <c r="D16" s="4"/>
    </row>
    <row r="17" spans="1:4" x14ac:dyDescent="0.25">
      <c r="A17" s="2" t="s">
        <v>1570</v>
      </c>
      <c r="B17" s="6">
        <v>320000</v>
      </c>
      <c r="C17" s="4"/>
      <c r="D17" s="6">
        <v>705000</v>
      </c>
    </row>
    <row r="18" spans="1:4" x14ac:dyDescent="0.25">
      <c r="A18" s="2" t="s">
        <v>1514</v>
      </c>
      <c r="B18" s="4"/>
      <c r="C18" s="4"/>
      <c r="D18" s="4"/>
    </row>
    <row r="19" spans="1:4" ht="30" x14ac:dyDescent="0.25">
      <c r="A19" s="3" t="s">
        <v>1505</v>
      </c>
      <c r="B19" s="4"/>
      <c r="C19" s="4"/>
      <c r="D19" s="4"/>
    </row>
    <row r="20" spans="1:4" x14ac:dyDescent="0.25">
      <c r="A20" s="2" t="s">
        <v>1570</v>
      </c>
      <c r="B20" s="7">
        <v>0</v>
      </c>
      <c r="C20" s="4"/>
      <c r="D20" s="7">
        <v>32000</v>
      </c>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1572</v>
      </c>
      <c r="B1" s="8" t="s">
        <v>2</v>
      </c>
    </row>
    <row r="2" spans="1:2" ht="30" x14ac:dyDescent="0.25">
      <c r="A2" s="1" t="s">
        <v>29</v>
      </c>
      <c r="B2" s="8"/>
    </row>
    <row r="3" spans="1:2" ht="30" x14ac:dyDescent="0.25">
      <c r="A3" s="3" t="s">
        <v>1546</v>
      </c>
      <c r="B3" s="4"/>
    </row>
    <row r="4" spans="1:2" x14ac:dyDescent="0.25">
      <c r="A4" s="2" t="s">
        <v>1560</v>
      </c>
      <c r="B4" s="7">
        <v>38736</v>
      </c>
    </row>
    <row r="5" spans="1:2" x14ac:dyDescent="0.25">
      <c r="A5" s="2" t="s">
        <v>1561</v>
      </c>
      <c r="B5" s="4">
        <v>-88</v>
      </c>
    </row>
    <row r="6" spans="1:2" x14ac:dyDescent="0.25">
      <c r="A6" s="2" t="s">
        <v>1562</v>
      </c>
      <c r="B6" s="4">
        <v>0</v>
      </c>
    </row>
    <row r="7" spans="1:2" x14ac:dyDescent="0.25">
      <c r="A7" s="2" t="s">
        <v>1563</v>
      </c>
      <c r="B7" s="4">
        <v>0</v>
      </c>
    </row>
    <row r="8" spans="1:2" x14ac:dyDescent="0.25">
      <c r="A8" s="2" t="s">
        <v>447</v>
      </c>
      <c r="B8" s="6">
        <v>38736</v>
      </c>
    </row>
    <row r="9" spans="1:2" x14ac:dyDescent="0.25">
      <c r="A9" s="2" t="s">
        <v>1508</v>
      </c>
      <c r="B9" s="4">
        <v>-88</v>
      </c>
    </row>
    <row r="10" spans="1:2" x14ac:dyDescent="0.25">
      <c r="A10" s="2" t="s">
        <v>384</v>
      </c>
      <c r="B10" s="4"/>
    </row>
    <row r="11" spans="1:2" ht="30" x14ac:dyDescent="0.25">
      <c r="A11" s="3" t="s">
        <v>1546</v>
      </c>
      <c r="B11" s="4"/>
    </row>
    <row r="12" spans="1:2" x14ac:dyDescent="0.25">
      <c r="A12" s="2" t="s">
        <v>1560</v>
      </c>
      <c r="B12" s="6">
        <v>28188</v>
      </c>
    </row>
    <row r="13" spans="1:2" x14ac:dyDescent="0.25">
      <c r="A13" s="2" t="s">
        <v>1561</v>
      </c>
      <c r="B13" s="4">
        <v>-54</v>
      </c>
    </row>
    <row r="14" spans="1:2" x14ac:dyDescent="0.25">
      <c r="A14" s="2" t="s">
        <v>1562</v>
      </c>
      <c r="B14" s="4">
        <v>0</v>
      </c>
    </row>
    <row r="15" spans="1:2" x14ac:dyDescent="0.25">
      <c r="A15" s="2" t="s">
        <v>1563</v>
      </c>
      <c r="B15" s="4">
        <v>0</v>
      </c>
    </row>
    <row r="16" spans="1:2" x14ac:dyDescent="0.25">
      <c r="A16" s="2" t="s">
        <v>447</v>
      </c>
      <c r="B16" s="6">
        <v>28188</v>
      </c>
    </row>
    <row r="17" spans="1:2" x14ac:dyDescent="0.25">
      <c r="A17" s="2" t="s">
        <v>1508</v>
      </c>
      <c r="B17" s="4">
        <v>-54</v>
      </c>
    </row>
    <row r="18" spans="1:2" x14ac:dyDescent="0.25">
      <c r="A18" s="2" t="s">
        <v>390</v>
      </c>
      <c r="B18" s="4"/>
    </row>
    <row r="19" spans="1:2" ht="30" x14ac:dyDescent="0.25">
      <c r="A19" s="3" t="s">
        <v>1546</v>
      </c>
      <c r="B19" s="4"/>
    </row>
    <row r="20" spans="1:2" x14ac:dyDescent="0.25">
      <c r="A20" s="2" t="s">
        <v>1560</v>
      </c>
      <c r="B20" s="6">
        <v>10548</v>
      </c>
    </row>
    <row r="21" spans="1:2" x14ac:dyDescent="0.25">
      <c r="A21" s="2" t="s">
        <v>1561</v>
      </c>
      <c r="B21" s="4">
        <v>-34</v>
      </c>
    </row>
    <row r="22" spans="1:2" x14ac:dyDescent="0.25">
      <c r="A22" s="2" t="s">
        <v>1562</v>
      </c>
      <c r="B22" s="4">
        <v>0</v>
      </c>
    </row>
    <row r="23" spans="1:2" x14ac:dyDescent="0.25">
      <c r="A23" s="2" t="s">
        <v>1563</v>
      </c>
      <c r="B23" s="4">
        <v>0</v>
      </c>
    </row>
    <row r="24" spans="1:2" x14ac:dyDescent="0.25">
      <c r="A24" s="2" t="s">
        <v>447</v>
      </c>
      <c r="B24" s="6">
        <v>10548</v>
      </c>
    </row>
    <row r="25" spans="1:2" x14ac:dyDescent="0.25">
      <c r="A25" s="2" t="s">
        <v>1508</v>
      </c>
      <c r="B25" s="7">
        <v>-34</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1573</v>
      </c>
      <c r="B1" s="8" t="s">
        <v>1459</v>
      </c>
      <c r="C1" s="8"/>
      <c r="D1" s="8"/>
      <c r="E1" s="8"/>
      <c r="F1" s="8"/>
      <c r="G1" s="8"/>
      <c r="H1" s="8"/>
      <c r="I1" s="8"/>
      <c r="J1" s="8" t="s">
        <v>1</v>
      </c>
      <c r="K1" s="8"/>
      <c r="L1" s="8"/>
    </row>
    <row r="2" spans="1:12" ht="30" x14ac:dyDescent="0.25">
      <c r="A2" s="1" t="s">
        <v>29</v>
      </c>
      <c r="B2" s="1" t="s">
        <v>2</v>
      </c>
      <c r="C2" s="1" t="s">
        <v>1460</v>
      </c>
      <c r="D2" s="1" t="s">
        <v>4</v>
      </c>
      <c r="E2" s="1" t="s">
        <v>1461</v>
      </c>
      <c r="F2" s="1" t="s">
        <v>30</v>
      </c>
      <c r="G2" s="1" t="s">
        <v>1462</v>
      </c>
      <c r="H2" s="1" t="s">
        <v>1463</v>
      </c>
      <c r="I2" s="1" t="s">
        <v>1464</v>
      </c>
      <c r="J2" s="1" t="s">
        <v>2</v>
      </c>
      <c r="K2" s="1" t="s">
        <v>30</v>
      </c>
      <c r="L2" s="1" t="s">
        <v>84</v>
      </c>
    </row>
    <row r="3" spans="1:12" ht="30" x14ac:dyDescent="0.25">
      <c r="A3" s="3" t="s">
        <v>1505</v>
      </c>
      <c r="B3" s="4"/>
      <c r="C3" s="4"/>
      <c r="D3" s="4"/>
      <c r="E3" s="4"/>
      <c r="F3" s="4"/>
      <c r="G3" s="4"/>
      <c r="H3" s="4"/>
      <c r="I3" s="4"/>
      <c r="J3" s="4"/>
      <c r="K3" s="4"/>
      <c r="L3" s="4"/>
    </row>
    <row r="4" spans="1:12" x14ac:dyDescent="0.25">
      <c r="A4" s="2" t="s">
        <v>493</v>
      </c>
      <c r="B4" s="4"/>
      <c r="C4" s="4"/>
      <c r="D4" s="4"/>
      <c r="E4" s="4"/>
      <c r="F4" s="4"/>
      <c r="G4" s="4"/>
      <c r="H4" s="4"/>
      <c r="I4" s="4"/>
      <c r="J4" s="7">
        <v>2257</v>
      </c>
      <c r="K4" s="7">
        <v>553</v>
      </c>
      <c r="L4" s="7">
        <v>723</v>
      </c>
    </row>
    <row r="5" spans="1:12" x14ac:dyDescent="0.25">
      <c r="A5" s="2" t="s">
        <v>494</v>
      </c>
      <c r="B5" s="4"/>
      <c r="C5" s="4"/>
      <c r="D5" s="4"/>
      <c r="E5" s="4"/>
      <c r="F5" s="4"/>
      <c r="G5" s="4"/>
      <c r="H5" s="4"/>
      <c r="I5" s="4"/>
      <c r="J5" s="6">
        <v>-3642</v>
      </c>
      <c r="K5" s="4">
        <v>-154</v>
      </c>
      <c r="L5" s="4">
        <v>-240</v>
      </c>
    </row>
    <row r="6" spans="1:12" x14ac:dyDescent="0.25">
      <c r="A6" s="2" t="s">
        <v>107</v>
      </c>
      <c r="B6" s="7">
        <v>-1691</v>
      </c>
      <c r="C6" s="7">
        <v>320</v>
      </c>
      <c r="D6" s="7">
        <v>-59</v>
      </c>
      <c r="E6" s="7">
        <v>45</v>
      </c>
      <c r="F6" s="7">
        <v>208</v>
      </c>
      <c r="G6" s="7">
        <v>-39</v>
      </c>
      <c r="H6" s="7">
        <v>113</v>
      </c>
      <c r="I6" s="7">
        <v>117</v>
      </c>
      <c r="J6" s="7">
        <v>-1385</v>
      </c>
      <c r="K6" s="7">
        <v>399</v>
      </c>
      <c r="L6" s="7">
        <v>483</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7.85546875" customWidth="1"/>
    <col min="3" max="3" width="9.85546875" customWidth="1"/>
    <col min="4" max="4" width="27.85546875" customWidth="1"/>
    <col min="5" max="5" width="9.85546875" customWidth="1"/>
    <col min="6" max="6" width="27.85546875" customWidth="1"/>
    <col min="7" max="7" width="9.85546875" customWidth="1"/>
  </cols>
  <sheetData>
    <row r="1" spans="1:7" ht="15" customHeight="1" x14ac:dyDescent="0.25">
      <c r="A1" s="1" t="s">
        <v>1574</v>
      </c>
      <c r="B1" s="8" t="s">
        <v>1</v>
      </c>
      <c r="C1" s="8"/>
      <c r="D1" s="8"/>
      <c r="E1" s="8"/>
      <c r="F1" s="8"/>
      <c r="G1" s="8"/>
    </row>
    <row r="2" spans="1:7" ht="30" x14ac:dyDescent="0.25">
      <c r="A2" s="1" t="s">
        <v>29</v>
      </c>
      <c r="B2" s="8" t="s">
        <v>2</v>
      </c>
      <c r="C2" s="8"/>
      <c r="D2" s="8" t="s">
        <v>30</v>
      </c>
      <c r="E2" s="8"/>
      <c r="F2" s="8" t="s">
        <v>84</v>
      </c>
      <c r="G2" s="8"/>
    </row>
    <row r="3" spans="1:7" ht="45" x14ac:dyDescent="0.25">
      <c r="A3" s="3" t="s">
        <v>1575</v>
      </c>
      <c r="B3" s="4"/>
      <c r="C3" s="4"/>
      <c r="D3" s="4"/>
      <c r="E3" s="4"/>
      <c r="F3" s="4"/>
      <c r="G3" s="4"/>
    </row>
    <row r="4" spans="1:7" ht="17.25" x14ac:dyDescent="0.25">
      <c r="A4" s="2" t="s">
        <v>752</v>
      </c>
      <c r="B4" s="7">
        <v>7798</v>
      </c>
      <c r="C4" s="77" t="s">
        <v>1510</v>
      </c>
      <c r="D4" s="7">
        <v>7478</v>
      </c>
      <c r="E4" s="77" t="s">
        <v>1510</v>
      </c>
      <c r="F4" s="7">
        <v>6536</v>
      </c>
      <c r="G4" s="77" t="s">
        <v>1510</v>
      </c>
    </row>
    <row r="5" spans="1:7" ht="30" x14ac:dyDescent="0.25">
      <c r="A5" s="2" t="s">
        <v>504</v>
      </c>
      <c r="B5" s="4">
        <v>705</v>
      </c>
      <c r="C5" s="4"/>
      <c r="D5" s="4">
        <v>320</v>
      </c>
      <c r="E5" s="4"/>
      <c r="F5" s="4">
        <v>942</v>
      </c>
      <c r="G5" s="4"/>
    </row>
    <row r="6" spans="1:7" ht="30" x14ac:dyDescent="0.25">
      <c r="A6" s="2" t="s">
        <v>505</v>
      </c>
      <c r="B6" s="6">
        <v>-8503</v>
      </c>
      <c r="C6" s="4"/>
      <c r="D6" s="4"/>
      <c r="E6" s="4"/>
      <c r="F6" s="4"/>
      <c r="G6" s="4"/>
    </row>
    <row r="7" spans="1:7" ht="17.25" x14ac:dyDescent="0.25">
      <c r="A7" s="2" t="s">
        <v>507</v>
      </c>
      <c r="B7" s="4"/>
      <c r="C7" s="4"/>
      <c r="D7" s="7">
        <v>7798</v>
      </c>
      <c r="E7" s="77" t="s">
        <v>1510</v>
      </c>
      <c r="F7" s="7">
        <v>7478</v>
      </c>
      <c r="G7" s="77" t="s">
        <v>1510</v>
      </c>
    </row>
    <row r="8" spans="1:7" x14ac:dyDescent="0.25">
      <c r="A8" s="64"/>
      <c r="B8" s="64"/>
      <c r="C8" s="64"/>
      <c r="D8" s="64"/>
      <c r="E8" s="64"/>
      <c r="F8" s="64"/>
      <c r="G8" s="64"/>
    </row>
    <row r="9" spans="1:7" ht="15" customHeight="1" x14ac:dyDescent="0.25">
      <c r="A9" s="2" t="s">
        <v>1510</v>
      </c>
      <c r="B9" s="39" t="s">
        <v>508</v>
      </c>
      <c r="C9" s="39"/>
      <c r="D9" s="39"/>
      <c r="E9" s="39"/>
      <c r="F9" s="39"/>
      <c r="G9" s="39"/>
    </row>
  </sheetData>
  <mergeCells count="6">
    <mergeCell ref="B1:G1"/>
    <mergeCell ref="B2:C2"/>
    <mergeCell ref="D2:E2"/>
    <mergeCell ref="F2:G2"/>
    <mergeCell ref="A8:G8"/>
    <mergeCell ref="B9:G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1576</v>
      </c>
      <c r="B1" s="1" t="s">
        <v>1</v>
      </c>
      <c r="C1" s="1"/>
      <c r="D1" s="1"/>
    </row>
    <row r="2" spans="1:4" x14ac:dyDescent="0.25">
      <c r="A2" s="1" t="s">
        <v>1577</v>
      </c>
      <c r="B2" s="1" t="s">
        <v>2</v>
      </c>
      <c r="C2" s="8" t="s">
        <v>30</v>
      </c>
      <c r="D2" s="8" t="s">
        <v>84</v>
      </c>
    </row>
    <row r="3" spans="1:4" x14ac:dyDescent="0.25">
      <c r="A3" s="1"/>
      <c r="B3" s="1" t="s">
        <v>1578</v>
      </c>
      <c r="C3" s="8"/>
      <c r="D3" s="8"/>
    </row>
    <row r="4" spans="1:4" ht="30" x14ac:dyDescent="0.25">
      <c r="A4" s="3" t="s">
        <v>1579</v>
      </c>
      <c r="B4" s="4"/>
      <c r="C4" s="4"/>
      <c r="D4" s="4"/>
    </row>
    <row r="5" spans="1:4" x14ac:dyDescent="0.25">
      <c r="A5" s="2" t="s">
        <v>1580</v>
      </c>
      <c r="B5" s="4">
        <v>3</v>
      </c>
      <c r="C5" s="4"/>
      <c r="D5" s="4"/>
    </row>
    <row r="6" spans="1:4" x14ac:dyDescent="0.25">
      <c r="A6" s="2" t="s">
        <v>1581</v>
      </c>
      <c r="B6" s="9">
        <v>1.44</v>
      </c>
      <c r="C6" s="9">
        <v>1.42</v>
      </c>
      <c r="D6" s="4"/>
    </row>
    <row r="7" spans="1:4" x14ac:dyDescent="0.25">
      <c r="A7" s="2" t="s">
        <v>1582</v>
      </c>
      <c r="B7" s="9">
        <v>3.39</v>
      </c>
      <c r="C7" s="9">
        <v>3.16</v>
      </c>
      <c r="D7" s="9">
        <v>2.36</v>
      </c>
    </row>
  </sheetData>
  <mergeCells count="2">
    <mergeCell ref="C2:C3"/>
    <mergeCell ref="D2:D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1583</v>
      </c>
      <c r="B1" s="8" t="s">
        <v>2</v>
      </c>
      <c r="C1" s="8" t="s">
        <v>30</v>
      </c>
    </row>
    <row r="2" spans="1:3" ht="30" x14ac:dyDescent="0.25">
      <c r="A2" s="1" t="s">
        <v>29</v>
      </c>
      <c r="B2" s="8"/>
      <c r="C2" s="8"/>
    </row>
    <row r="3" spans="1:3" ht="30" x14ac:dyDescent="0.25">
      <c r="A3" s="3" t="s">
        <v>1579</v>
      </c>
      <c r="B3" s="4"/>
      <c r="C3" s="4"/>
    </row>
    <row r="4" spans="1:3" ht="30" x14ac:dyDescent="0.25">
      <c r="A4" s="2" t="s">
        <v>1584</v>
      </c>
      <c r="B4" s="7">
        <v>1567176</v>
      </c>
      <c r="C4" s="7">
        <v>1559039</v>
      </c>
    </row>
    <row r="5" spans="1:3" x14ac:dyDescent="0.25">
      <c r="A5" s="2" t="s">
        <v>40</v>
      </c>
      <c r="B5" s="6">
        <v>122240</v>
      </c>
      <c r="C5" s="6">
        <v>151682</v>
      </c>
    </row>
    <row r="6" spans="1:3" ht="30" x14ac:dyDescent="0.25">
      <c r="A6" s="2" t="s">
        <v>1585</v>
      </c>
      <c r="B6" s="6">
        <v>1689416</v>
      </c>
      <c r="C6" s="6">
        <v>1710721</v>
      </c>
    </row>
    <row r="7" spans="1:3" x14ac:dyDescent="0.25">
      <c r="A7" s="2" t="s">
        <v>38</v>
      </c>
      <c r="B7" s="6">
        <v>1792</v>
      </c>
      <c r="C7" s="4">
        <v>883</v>
      </c>
    </row>
    <row r="8" spans="1:3" ht="30" x14ac:dyDescent="0.25">
      <c r="A8" s="2" t="s">
        <v>1586</v>
      </c>
      <c r="B8" s="75">
        <v>0.92759999999999998</v>
      </c>
      <c r="C8" s="75">
        <v>0.9113</v>
      </c>
    </row>
    <row r="9" spans="1:3" x14ac:dyDescent="0.25">
      <c r="A9" s="2" t="s">
        <v>1587</v>
      </c>
      <c r="B9" s="75">
        <v>7.2400000000000006E-2</v>
      </c>
      <c r="C9" s="75">
        <v>8.8700000000000001E-2</v>
      </c>
    </row>
    <row r="10" spans="1:3" ht="45" x14ac:dyDescent="0.25">
      <c r="A10" s="2" t="s">
        <v>1588</v>
      </c>
      <c r="B10" s="75">
        <v>1</v>
      </c>
      <c r="C10" s="75">
        <v>1</v>
      </c>
    </row>
    <row r="11" spans="1:3" x14ac:dyDescent="0.25">
      <c r="A11" s="2" t="s">
        <v>1589</v>
      </c>
      <c r="B11" s="4"/>
      <c r="C11" s="4"/>
    </row>
    <row r="12" spans="1:3" ht="30" x14ac:dyDescent="0.25">
      <c r="A12" s="3" t="s">
        <v>1579</v>
      </c>
      <c r="B12" s="4"/>
      <c r="C12" s="4"/>
    </row>
    <row r="13" spans="1:3" ht="30" x14ac:dyDescent="0.25">
      <c r="A13" s="2" t="s">
        <v>1584</v>
      </c>
      <c r="B13" s="6">
        <v>862043</v>
      </c>
      <c r="C13" s="6">
        <v>847315</v>
      </c>
    </row>
    <row r="14" spans="1:3" ht="30" x14ac:dyDescent="0.25">
      <c r="A14" s="2" t="s">
        <v>1586</v>
      </c>
      <c r="B14" s="75">
        <v>0.51019999999999999</v>
      </c>
      <c r="C14" s="75">
        <v>0.49530000000000002</v>
      </c>
    </row>
    <row r="15" spans="1:3" ht="30" x14ac:dyDescent="0.25">
      <c r="A15" s="2" t="s">
        <v>1590</v>
      </c>
      <c r="B15" s="4"/>
      <c r="C15" s="4"/>
    </row>
    <row r="16" spans="1:3" ht="30" x14ac:dyDescent="0.25">
      <c r="A16" s="3" t="s">
        <v>1579</v>
      </c>
      <c r="B16" s="4"/>
      <c r="C16" s="4"/>
    </row>
    <row r="17" spans="1:3" ht="30" x14ac:dyDescent="0.25">
      <c r="A17" s="2" t="s">
        <v>1584</v>
      </c>
      <c r="B17" s="6">
        <v>41271</v>
      </c>
      <c r="C17" s="6">
        <v>35255</v>
      </c>
    </row>
    <row r="18" spans="1:3" x14ac:dyDescent="0.25">
      <c r="A18" s="2" t="s">
        <v>40</v>
      </c>
      <c r="B18" s="6">
        <v>13100</v>
      </c>
      <c r="C18" s="6">
        <v>15865</v>
      </c>
    </row>
    <row r="19" spans="1:3" ht="30" x14ac:dyDescent="0.25">
      <c r="A19" s="2" t="s">
        <v>1586</v>
      </c>
      <c r="B19" s="75">
        <v>2.4400000000000002E-2</v>
      </c>
      <c r="C19" s="75">
        <v>2.06E-2</v>
      </c>
    </row>
    <row r="20" spans="1:3" ht="30" x14ac:dyDescent="0.25">
      <c r="A20" s="2" t="s">
        <v>1591</v>
      </c>
      <c r="B20" s="4"/>
      <c r="C20" s="4"/>
    </row>
    <row r="21" spans="1:3" ht="30" x14ac:dyDescent="0.25">
      <c r="A21" s="3" t="s">
        <v>1579</v>
      </c>
      <c r="B21" s="4"/>
      <c r="C21" s="4"/>
    </row>
    <row r="22" spans="1:3" ht="30" x14ac:dyDescent="0.25">
      <c r="A22" s="2" t="s">
        <v>1584</v>
      </c>
      <c r="B22" s="6">
        <v>83099</v>
      </c>
      <c r="C22" s="6">
        <v>95455</v>
      </c>
    </row>
    <row r="23" spans="1:3" x14ac:dyDescent="0.25">
      <c r="A23" s="2" t="s">
        <v>40</v>
      </c>
      <c r="B23" s="6">
        <v>2662</v>
      </c>
      <c r="C23" s="6">
        <v>3325</v>
      </c>
    </row>
    <row r="24" spans="1:3" ht="30" x14ac:dyDescent="0.25">
      <c r="A24" s="2" t="s">
        <v>1586</v>
      </c>
      <c r="B24" s="75">
        <v>4.9200000000000001E-2</v>
      </c>
      <c r="C24" s="75">
        <v>5.5800000000000002E-2</v>
      </c>
    </row>
    <row r="25" spans="1:3" ht="30" x14ac:dyDescent="0.25">
      <c r="A25" s="2" t="s">
        <v>1592</v>
      </c>
      <c r="B25" s="4"/>
      <c r="C25" s="4"/>
    </row>
    <row r="26" spans="1:3" ht="30" x14ac:dyDescent="0.25">
      <c r="A26" s="3" t="s">
        <v>1579</v>
      </c>
      <c r="B26" s="4"/>
      <c r="C26" s="4"/>
    </row>
    <row r="27" spans="1:3" ht="30" x14ac:dyDescent="0.25">
      <c r="A27" s="2" t="s">
        <v>1584</v>
      </c>
      <c r="B27" s="6">
        <v>97480</v>
      </c>
      <c r="C27" s="6">
        <v>70197</v>
      </c>
    </row>
    <row r="28" spans="1:3" x14ac:dyDescent="0.25">
      <c r="A28" s="2" t="s">
        <v>40</v>
      </c>
      <c r="B28" s="6">
        <v>1584</v>
      </c>
      <c r="C28" s="6">
        <v>1933</v>
      </c>
    </row>
    <row r="29" spans="1:3" ht="30" x14ac:dyDescent="0.25">
      <c r="A29" s="2" t="s">
        <v>1586</v>
      </c>
      <c r="B29" s="75">
        <v>5.7700000000000001E-2</v>
      </c>
      <c r="C29" s="75">
        <v>4.1000000000000002E-2</v>
      </c>
    </row>
    <row r="30" spans="1:3" ht="30" x14ac:dyDescent="0.25">
      <c r="A30" s="2" t="s">
        <v>1593</v>
      </c>
      <c r="B30" s="4"/>
      <c r="C30" s="4"/>
    </row>
    <row r="31" spans="1:3" ht="30" x14ac:dyDescent="0.25">
      <c r="A31" s="3" t="s">
        <v>1579</v>
      </c>
      <c r="B31" s="4"/>
      <c r="C31" s="4"/>
    </row>
    <row r="32" spans="1:3" ht="30" x14ac:dyDescent="0.25">
      <c r="A32" s="2" t="s">
        <v>1584</v>
      </c>
      <c r="B32" s="6">
        <v>135171</v>
      </c>
      <c r="C32" s="6">
        <v>135559</v>
      </c>
    </row>
    <row r="33" spans="1:3" x14ac:dyDescent="0.25">
      <c r="A33" s="2" t="s">
        <v>40</v>
      </c>
      <c r="B33" s="6">
        <v>5918</v>
      </c>
      <c r="C33" s="6">
        <v>7449</v>
      </c>
    </row>
    <row r="34" spans="1:3" ht="30" x14ac:dyDescent="0.25">
      <c r="A34" s="2" t="s">
        <v>1586</v>
      </c>
      <c r="B34" s="75">
        <v>0.08</v>
      </c>
      <c r="C34" s="75">
        <v>7.9200000000000007E-2</v>
      </c>
    </row>
    <row r="35" spans="1:3" ht="30" x14ac:dyDescent="0.25">
      <c r="A35" s="2" t="s">
        <v>1594</v>
      </c>
      <c r="B35" s="4"/>
      <c r="C35" s="4"/>
    </row>
    <row r="36" spans="1:3" ht="30" x14ac:dyDescent="0.25">
      <c r="A36" s="3" t="s">
        <v>1579</v>
      </c>
      <c r="B36" s="4"/>
      <c r="C36" s="4"/>
    </row>
    <row r="37" spans="1:3" ht="30" x14ac:dyDescent="0.25">
      <c r="A37" s="2" t="s">
        <v>1584</v>
      </c>
      <c r="B37" s="6">
        <v>473906</v>
      </c>
      <c r="C37" s="6">
        <v>475911</v>
      </c>
    </row>
    <row r="38" spans="1:3" x14ac:dyDescent="0.25">
      <c r="A38" s="2" t="s">
        <v>40</v>
      </c>
      <c r="B38" s="6">
        <v>25317</v>
      </c>
      <c r="C38" s="6">
        <v>34646</v>
      </c>
    </row>
    <row r="39" spans="1:3" ht="30" x14ac:dyDescent="0.25">
      <c r="A39" s="2" t="s">
        <v>1586</v>
      </c>
      <c r="B39" s="75">
        <v>0.28050000000000003</v>
      </c>
      <c r="C39" s="75">
        <v>0.2782</v>
      </c>
    </row>
    <row r="40" spans="1:3" x14ac:dyDescent="0.25">
      <c r="A40" s="2" t="s">
        <v>1595</v>
      </c>
      <c r="B40" s="4"/>
      <c r="C40" s="4"/>
    </row>
    <row r="41" spans="1:3" ht="30" x14ac:dyDescent="0.25">
      <c r="A41" s="3" t="s">
        <v>1579</v>
      </c>
      <c r="B41" s="4"/>
      <c r="C41" s="4"/>
    </row>
    <row r="42" spans="1:3" ht="30" x14ac:dyDescent="0.25">
      <c r="A42" s="2" t="s">
        <v>1584</v>
      </c>
      <c r="B42" s="6">
        <v>1599</v>
      </c>
      <c r="C42" s="6">
        <v>2324</v>
      </c>
    </row>
    <row r="43" spans="1:3" x14ac:dyDescent="0.25">
      <c r="A43" s="2" t="s">
        <v>40</v>
      </c>
      <c r="B43" s="4">
        <v>43</v>
      </c>
      <c r="C43" s="4">
        <v>164</v>
      </c>
    </row>
    <row r="44" spans="1:3" ht="30" x14ac:dyDescent="0.25">
      <c r="A44" s="2" t="s">
        <v>1586</v>
      </c>
      <c r="B44" s="75">
        <v>8.9999999999999998E-4</v>
      </c>
      <c r="C44" s="75">
        <v>1.4E-3</v>
      </c>
    </row>
    <row r="45" spans="1:3" x14ac:dyDescent="0.25">
      <c r="A45" s="2" t="s">
        <v>1596</v>
      </c>
      <c r="B45" s="4"/>
      <c r="C45" s="4"/>
    </row>
    <row r="46" spans="1:3" ht="30" x14ac:dyDescent="0.25">
      <c r="A46" s="3" t="s">
        <v>1579</v>
      </c>
      <c r="B46" s="4"/>
      <c r="C46" s="4"/>
    </row>
    <row r="47" spans="1:3" ht="30" x14ac:dyDescent="0.25">
      <c r="A47" s="2" t="s">
        <v>1584</v>
      </c>
      <c r="B47" s="6">
        <v>29517</v>
      </c>
      <c r="C47" s="6">
        <v>32614</v>
      </c>
    </row>
    <row r="48" spans="1:3" x14ac:dyDescent="0.25">
      <c r="A48" s="2" t="s">
        <v>40</v>
      </c>
      <c r="B48" s="4">
        <v>716</v>
      </c>
      <c r="C48" s="4">
        <v>873</v>
      </c>
    </row>
    <row r="49" spans="1:3" ht="30" x14ac:dyDescent="0.25">
      <c r="A49" s="2" t="s">
        <v>1586</v>
      </c>
      <c r="B49" s="75">
        <v>1.7500000000000002E-2</v>
      </c>
      <c r="C49" s="75">
        <v>1.9099999999999999E-2</v>
      </c>
    </row>
    <row r="50" spans="1:3" x14ac:dyDescent="0.25">
      <c r="A50" s="2" t="s">
        <v>1597</v>
      </c>
      <c r="B50" s="4"/>
      <c r="C50" s="4"/>
    </row>
    <row r="51" spans="1:3" ht="30" x14ac:dyDescent="0.25">
      <c r="A51" s="3" t="s">
        <v>1579</v>
      </c>
      <c r="B51" s="4"/>
      <c r="C51" s="4"/>
    </row>
    <row r="52" spans="1:3" ht="30" x14ac:dyDescent="0.25">
      <c r="A52" s="2" t="s">
        <v>1584</v>
      </c>
      <c r="B52" s="6">
        <v>629231</v>
      </c>
      <c r="C52" s="6">
        <v>636485</v>
      </c>
    </row>
    <row r="53" spans="1:3" ht="30" x14ac:dyDescent="0.25">
      <c r="A53" s="2" t="s">
        <v>1586</v>
      </c>
      <c r="B53" s="75">
        <v>0.3725</v>
      </c>
      <c r="C53" s="75">
        <v>0.372</v>
      </c>
    </row>
    <row r="54" spans="1:3" ht="30" x14ac:dyDescent="0.25">
      <c r="A54" s="2" t="s">
        <v>1598</v>
      </c>
      <c r="B54" s="4"/>
      <c r="C54" s="4"/>
    </row>
    <row r="55" spans="1:3" ht="30" x14ac:dyDescent="0.25">
      <c r="A55" s="3" t="s">
        <v>1579</v>
      </c>
      <c r="B55" s="4"/>
      <c r="C55" s="4"/>
    </row>
    <row r="56" spans="1:3" ht="30" x14ac:dyDescent="0.25">
      <c r="A56" s="2" t="s">
        <v>1584</v>
      </c>
      <c r="B56" s="6">
        <v>110957</v>
      </c>
      <c r="C56" s="6">
        <v>111770</v>
      </c>
    </row>
    <row r="57" spans="1:3" x14ac:dyDescent="0.25">
      <c r="A57" s="2" t="s">
        <v>40</v>
      </c>
      <c r="B57" s="6">
        <v>60391</v>
      </c>
      <c r="C57" s="6">
        <v>69206</v>
      </c>
    </row>
    <row r="58" spans="1:3" ht="30" x14ac:dyDescent="0.25">
      <c r="A58" s="2" t="s">
        <v>1586</v>
      </c>
      <c r="B58" s="75">
        <v>6.5699999999999995E-2</v>
      </c>
      <c r="C58" s="75">
        <v>6.5299999999999997E-2</v>
      </c>
    </row>
    <row r="59" spans="1:3" ht="30" x14ac:dyDescent="0.25">
      <c r="A59" s="2" t="s">
        <v>1599</v>
      </c>
      <c r="B59" s="4"/>
      <c r="C59" s="4"/>
    </row>
    <row r="60" spans="1:3" ht="30" x14ac:dyDescent="0.25">
      <c r="A60" s="3" t="s">
        <v>1579</v>
      </c>
      <c r="B60" s="4"/>
      <c r="C60" s="4"/>
    </row>
    <row r="61" spans="1:3" ht="30" x14ac:dyDescent="0.25">
      <c r="A61" s="2" t="s">
        <v>1584</v>
      </c>
      <c r="B61" s="6">
        <v>485475</v>
      </c>
      <c r="C61" s="6">
        <v>496012</v>
      </c>
    </row>
    <row r="62" spans="1:3" x14ac:dyDescent="0.25">
      <c r="A62" s="2" t="s">
        <v>40</v>
      </c>
      <c r="B62" s="6">
        <v>11968</v>
      </c>
      <c r="C62" s="6">
        <v>16919</v>
      </c>
    </row>
    <row r="63" spans="1:3" ht="30" x14ac:dyDescent="0.25">
      <c r="A63" s="2" t="s">
        <v>1586</v>
      </c>
      <c r="B63" s="75">
        <v>0.28739999999999999</v>
      </c>
      <c r="C63" s="75">
        <v>0.28989999999999999</v>
      </c>
    </row>
    <row r="64" spans="1:3" ht="30" x14ac:dyDescent="0.25">
      <c r="A64" s="2" t="s">
        <v>1600</v>
      </c>
      <c r="B64" s="4"/>
      <c r="C64" s="4"/>
    </row>
    <row r="65" spans="1:3" ht="30" x14ac:dyDescent="0.25">
      <c r="A65" s="3" t="s">
        <v>1579</v>
      </c>
      <c r="B65" s="4"/>
      <c r="C65" s="4"/>
    </row>
    <row r="66" spans="1:3" ht="30" x14ac:dyDescent="0.25">
      <c r="A66" s="2" t="s">
        <v>1584</v>
      </c>
      <c r="B66" s="6">
        <v>32799</v>
      </c>
      <c r="C66" s="6">
        <v>28703</v>
      </c>
    </row>
    <row r="67" spans="1:3" x14ac:dyDescent="0.25">
      <c r="A67" s="2" t="s">
        <v>40</v>
      </c>
      <c r="B67" s="4">
        <v>453</v>
      </c>
      <c r="C67" s="6">
        <v>1184</v>
      </c>
    </row>
    <row r="68" spans="1:3" ht="30" x14ac:dyDescent="0.25">
      <c r="A68" s="2" t="s">
        <v>1586</v>
      </c>
      <c r="B68" s="75">
        <v>1.9400000000000001E-2</v>
      </c>
      <c r="C68" s="75">
        <v>1.6799999999999999E-2</v>
      </c>
    </row>
    <row r="69" spans="1:3" x14ac:dyDescent="0.25">
      <c r="A69" s="2" t="s">
        <v>1601</v>
      </c>
      <c r="B69" s="4"/>
      <c r="C69" s="4"/>
    </row>
    <row r="70" spans="1:3" ht="30" x14ac:dyDescent="0.25">
      <c r="A70" s="3" t="s">
        <v>1579</v>
      </c>
      <c r="B70" s="4"/>
      <c r="C70" s="4"/>
    </row>
    <row r="71" spans="1:3" ht="30" x14ac:dyDescent="0.25">
      <c r="A71" s="2" t="s">
        <v>1584</v>
      </c>
      <c r="B71" s="6">
        <v>75902</v>
      </c>
      <c r="C71" s="6">
        <v>75239</v>
      </c>
    </row>
    <row r="72" spans="1:3" ht="30" x14ac:dyDescent="0.25">
      <c r="A72" s="2" t="s">
        <v>1586</v>
      </c>
      <c r="B72" s="75">
        <v>4.4900000000000002E-2</v>
      </c>
      <c r="C72" s="75">
        <v>4.3999999999999997E-2</v>
      </c>
    </row>
    <row r="73" spans="1:3" ht="30" x14ac:dyDescent="0.25">
      <c r="A73" s="2" t="s">
        <v>1602</v>
      </c>
      <c r="B73" s="4"/>
      <c r="C73" s="4"/>
    </row>
    <row r="74" spans="1:3" ht="30" x14ac:dyDescent="0.25">
      <c r="A74" s="3" t="s">
        <v>1579</v>
      </c>
      <c r="B74" s="4"/>
      <c r="C74" s="4"/>
    </row>
    <row r="75" spans="1:3" ht="30" x14ac:dyDescent="0.25">
      <c r="A75" s="2" t="s">
        <v>1584</v>
      </c>
      <c r="B75" s="6">
        <v>69347</v>
      </c>
      <c r="C75" s="6">
        <v>71313</v>
      </c>
    </row>
    <row r="76" spans="1:3" x14ac:dyDescent="0.25">
      <c r="A76" s="2" t="s">
        <v>40</v>
      </c>
      <c r="B76" s="4">
        <v>88</v>
      </c>
      <c r="C76" s="4">
        <v>118</v>
      </c>
    </row>
    <row r="77" spans="1:3" ht="30" x14ac:dyDescent="0.25">
      <c r="A77" s="2" t="s">
        <v>1586</v>
      </c>
      <c r="B77" s="75">
        <v>4.1000000000000002E-2</v>
      </c>
      <c r="C77" s="75">
        <v>4.1700000000000001E-2</v>
      </c>
    </row>
    <row r="78" spans="1:3" ht="30" x14ac:dyDescent="0.25">
      <c r="A78" s="2" t="s">
        <v>1603</v>
      </c>
      <c r="B78" s="4"/>
      <c r="C78" s="4"/>
    </row>
    <row r="79" spans="1:3" ht="30" x14ac:dyDescent="0.25">
      <c r="A79" s="3" t="s">
        <v>1579</v>
      </c>
      <c r="B79" s="4"/>
      <c r="C79" s="4"/>
    </row>
    <row r="80" spans="1:3" ht="30" x14ac:dyDescent="0.25">
      <c r="A80" s="2" t="s">
        <v>1584</v>
      </c>
      <c r="B80" s="7">
        <v>6555</v>
      </c>
      <c r="C80" s="7">
        <v>3926</v>
      </c>
    </row>
    <row r="81" spans="1:3" ht="30" x14ac:dyDescent="0.25">
      <c r="A81" s="2" t="s">
        <v>1586</v>
      </c>
      <c r="B81" s="75">
        <v>3.8999999999999998E-3</v>
      </c>
      <c r="C81" s="75">
        <v>2.3E-3</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1604</v>
      </c>
      <c r="B1" s="8" t="s">
        <v>2</v>
      </c>
      <c r="C1" s="8" t="s">
        <v>30</v>
      </c>
    </row>
    <row r="2" spans="1:3" ht="30" x14ac:dyDescent="0.25">
      <c r="A2" s="1" t="s">
        <v>29</v>
      </c>
      <c r="B2" s="8"/>
      <c r="C2" s="8"/>
    </row>
    <row r="3" spans="1:3" ht="30" x14ac:dyDescent="0.25">
      <c r="A3" s="3" t="s">
        <v>1579</v>
      </c>
      <c r="B3" s="4"/>
      <c r="C3" s="4"/>
    </row>
    <row r="4" spans="1:3" ht="30" x14ac:dyDescent="0.25">
      <c r="A4" s="2" t="s">
        <v>1585</v>
      </c>
      <c r="B4" s="7">
        <v>122240</v>
      </c>
      <c r="C4" s="7">
        <v>151682</v>
      </c>
    </row>
    <row r="5" spans="1:3" x14ac:dyDescent="0.25">
      <c r="A5" s="2" t="s">
        <v>1589</v>
      </c>
      <c r="B5" s="4"/>
      <c r="C5" s="4"/>
    </row>
    <row r="6" spans="1:3" ht="30" x14ac:dyDescent="0.25">
      <c r="A6" s="3" t="s">
        <v>1579</v>
      </c>
      <c r="B6" s="4"/>
      <c r="C6" s="4"/>
    </row>
    <row r="7" spans="1:3" ht="30" x14ac:dyDescent="0.25">
      <c r="A7" s="2" t="s">
        <v>1585</v>
      </c>
      <c r="B7" s="6">
        <v>49340</v>
      </c>
      <c r="C7" s="6">
        <v>64255</v>
      </c>
    </row>
    <row r="8" spans="1:3" ht="30" x14ac:dyDescent="0.25">
      <c r="A8" s="2" t="s">
        <v>1590</v>
      </c>
      <c r="B8" s="4"/>
      <c r="C8" s="4"/>
    </row>
    <row r="9" spans="1:3" ht="30" x14ac:dyDescent="0.25">
      <c r="A9" s="3" t="s">
        <v>1579</v>
      </c>
      <c r="B9" s="4"/>
      <c r="C9" s="4"/>
    </row>
    <row r="10" spans="1:3" ht="30" x14ac:dyDescent="0.25">
      <c r="A10" s="2" t="s">
        <v>1585</v>
      </c>
      <c r="B10" s="6">
        <v>13100</v>
      </c>
      <c r="C10" s="6">
        <v>15865</v>
      </c>
    </row>
    <row r="11" spans="1:3" ht="30" x14ac:dyDescent="0.25">
      <c r="A11" s="2" t="s">
        <v>1591</v>
      </c>
      <c r="B11" s="4"/>
      <c r="C11" s="4"/>
    </row>
    <row r="12" spans="1:3" ht="30" x14ac:dyDescent="0.25">
      <c r="A12" s="3" t="s">
        <v>1579</v>
      </c>
      <c r="B12" s="4"/>
      <c r="C12" s="4"/>
    </row>
    <row r="13" spans="1:3" ht="30" x14ac:dyDescent="0.25">
      <c r="A13" s="2" t="s">
        <v>1585</v>
      </c>
      <c r="B13" s="6">
        <v>2662</v>
      </c>
      <c r="C13" s="6">
        <v>3325</v>
      </c>
    </row>
    <row r="14" spans="1:3" ht="30" x14ac:dyDescent="0.25">
      <c r="A14" s="2" t="s">
        <v>1592</v>
      </c>
      <c r="B14" s="4"/>
      <c r="C14" s="4"/>
    </row>
    <row r="15" spans="1:3" ht="30" x14ac:dyDescent="0.25">
      <c r="A15" s="3" t="s">
        <v>1579</v>
      </c>
      <c r="B15" s="4"/>
      <c r="C15" s="4"/>
    </row>
    <row r="16" spans="1:3" ht="30" x14ac:dyDescent="0.25">
      <c r="A16" s="2" t="s">
        <v>1585</v>
      </c>
      <c r="B16" s="6">
        <v>1584</v>
      </c>
      <c r="C16" s="6">
        <v>1933</v>
      </c>
    </row>
    <row r="17" spans="1:3" ht="30" x14ac:dyDescent="0.25">
      <c r="A17" s="2" t="s">
        <v>1593</v>
      </c>
      <c r="B17" s="4"/>
      <c r="C17" s="4"/>
    </row>
    <row r="18" spans="1:3" ht="30" x14ac:dyDescent="0.25">
      <c r="A18" s="3" t="s">
        <v>1579</v>
      </c>
      <c r="B18" s="4"/>
      <c r="C18" s="4"/>
    </row>
    <row r="19" spans="1:3" ht="30" x14ac:dyDescent="0.25">
      <c r="A19" s="2" t="s">
        <v>1585</v>
      </c>
      <c r="B19" s="6">
        <v>5918</v>
      </c>
      <c r="C19" s="6">
        <v>7449</v>
      </c>
    </row>
    <row r="20" spans="1:3" ht="30" x14ac:dyDescent="0.25">
      <c r="A20" s="2" t="s">
        <v>1594</v>
      </c>
      <c r="B20" s="4"/>
      <c r="C20" s="4"/>
    </row>
    <row r="21" spans="1:3" ht="30" x14ac:dyDescent="0.25">
      <c r="A21" s="3" t="s">
        <v>1579</v>
      </c>
      <c r="B21" s="4"/>
      <c r="C21" s="4"/>
    </row>
    <row r="22" spans="1:3" ht="30" x14ac:dyDescent="0.25">
      <c r="A22" s="2" t="s">
        <v>1585</v>
      </c>
      <c r="B22" s="6">
        <v>25317</v>
      </c>
      <c r="C22" s="6">
        <v>34646</v>
      </c>
    </row>
    <row r="23" spans="1:3" x14ac:dyDescent="0.25">
      <c r="A23" s="2" t="s">
        <v>1595</v>
      </c>
      <c r="B23" s="4"/>
      <c r="C23" s="4"/>
    </row>
    <row r="24" spans="1:3" ht="30" x14ac:dyDescent="0.25">
      <c r="A24" s="3" t="s">
        <v>1579</v>
      </c>
      <c r="B24" s="4"/>
      <c r="C24" s="4"/>
    </row>
    <row r="25" spans="1:3" ht="30" x14ac:dyDescent="0.25">
      <c r="A25" s="2" t="s">
        <v>1585</v>
      </c>
      <c r="B25" s="4">
        <v>43</v>
      </c>
      <c r="C25" s="4">
        <v>164</v>
      </c>
    </row>
    <row r="26" spans="1:3" x14ac:dyDescent="0.25">
      <c r="A26" s="2" t="s">
        <v>1596</v>
      </c>
      <c r="B26" s="4"/>
      <c r="C26" s="4"/>
    </row>
    <row r="27" spans="1:3" ht="30" x14ac:dyDescent="0.25">
      <c r="A27" s="3" t="s">
        <v>1579</v>
      </c>
      <c r="B27" s="4"/>
      <c r="C27" s="4"/>
    </row>
    <row r="28" spans="1:3" ht="30" x14ac:dyDescent="0.25">
      <c r="A28" s="2" t="s">
        <v>1585</v>
      </c>
      <c r="B28" s="4">
        <v>716</v>
      </c>
      <c r="C28" s="4">
        <v>873</v>
      </c>
    </row>
    <row r="29" spans="1:3" x14ac:dyDescent="0.25">
      <c r="A29" s="2" t="s">
        <v>1597</v>
      </c>
      <c r="B29" s="4"/>
      <c r="C29" s="4"/>
    </row>
    <row r="30" spans="1:3" ht="30" x14ac:dyDescent="0.25">
      <c r="A30" s="3" t="s">
        <v>1579</v>
      </c>
      <c r="B30" s="4"/>
      <c r="C30" s="4"/>
    </row>
    <row r="31" spans="1:3" ht="30" x14ac:dyDescent="0.25">
      <c r="A31" s="2" t="s">
        <v>1585</v>
      </c>
      <c r="B31" s="6">
        <v>72812</v>
      </c>
      <c r="C31" s="6">
        <v>87309</v>
      </c>
    </row>
    <row r="32" spans="1:3" ht="30" x14ac:dyDescent="0.25">
      <c r="A32" s="2" t="s">
        <v>1598</v>
      </c>
      <c r="B32" s="4"/>
      <c r="C32" s="4"/>
    </row>
    <row r="33" spans="1:3" ht="30" x14ac:dyDescent="0.25">
      <c r="A33" s="3" t="s">
        <v>1579</v>
      </c>
      <c r="B33" s="4"/>
      <c r="C33" s="4"/>
    </row>
    <row r="34" spans="1:3" ht="30" x14ac:dyDescent="0.25">
      <c r="A34" s="2" t="s">
        <v>1585</v>
      </c>
      <c r="B34" s="6">
        <v>60391</v>
      </c>
      <c r="C34" s="6">
        <v>69206</v>
      </c>
    </row>
    <row r="35" spans="1:3" ht="30" x14ac:dyDescent="0.25">
      <c r="A35" s="2" t="s">
        <v>1599</v>
      </c>
      <c r="B35" s="4"/>
      <c r="C35" s="4"/>
    </row>
    <row r="36" spans="1:3" ht="30" x14ac:dyDescent="0.25">
      <c r="A36" s="3" t="s">
        <v>1579</v>
      </c>
      <c r="B36" s="4"/>
      <c r="C36" s="4"/>
    </row>
    <row r="37" spans="1:3" ht="30" x14ac:dyDescent="0.25">
      <c r="A37" s="2" t="s">
        <v>1585</v>
      </c>
      <c r="B37" s="6">
        <v>11968</v>
      </c>
      <c r="C37" s="6">
        <v>16919</v>
      </c>
    </row>
    <row r="38" spans="1:3" ht="30" x14ac:dyDescent="0.25">
      <c r="A38" s="2" t="s">
        <v>1600</v>
      </c>
      <c r="B38" s="4"/>
      <c r="C38" s="4"/>
    </row>
    <row r="39" spans="1:3" ht="30" x14ac:dyDescent="0.25">
      <c r="A39" s="3" t="s">
        <v>1579</v>
      </c>
      <c r="B39" s="4"/>
      <c r="C39" s="4"/>
    </row>
    <row r="40" spans="1:3" ht="30" x14ac:dyDescent="0.25">
      <c r="A40" s="2" t="s">
        <v>1585</v>
      </c>
      <c r="B40" s="4">
        <v>453</v>
      </c>
      <c r="C40" s="6">
        <v>1184</v>
      </c>
    </row>
    <row r="41" spans="1:3" ht="30" x14ac:dyDescent="0.25">
      <c r="A41" s="2" t="s">
        <v>1602</v>
      </c>
      <c r="B41" s="4"/>
      <c r="C41" s="4"/>
    </row>
    <row r="42" spans="1:3" ht="30" x14ac:dyDescent="0.25">
      <c r="A42" s="3" t="s">
        <v>1579</v>
      </c>
      <c r="B42" s="4"/>
      <c r="C42" s="4"/>
    </row>
    <row r="43" spans="1:3" ht="30" x14ac:dyDescent="0.25">
      <c r="A43" s="2" t="s">
        <v>1585</v>
      </c>
      <c r="B43" s="7">
        <v>88</v>
      </c>
      <c r="C43" s="7">
        <v>118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1605</v>
      </c>
      <c r="B1" s="1" t="s">
        <v>1</v>
      </c>
      <c r="C1" s="1"/>
      <c r="D1" s="1"/>
      <c r="E1" s="1"/>
    </row>
    <row r="2" spans="1:5" ht="30" x14ac:dyDescent="0.25">
      <c r="A2" s="1" t="s">
        <v>29</v>
      </c>
      <c r="B2" s="1" t="s">
        <v>84</v>
      </c>
      <c r="C2" s="1" t="s">
        <v>2</v>
      </c>
      <c r="D2" s="1" t="s">
        <v>30</v>
      </c>
      <c r="E2" s="1" t="s">
        <v>1476</v>
      </c>
    </row>
    <row r="3" spans="1:5" ht="30" x14ac:dyDescent="0.25">
      <c r="A3" s="3" t="s">
        <v>1579</v>
      </c>
      <c r="B3" s="4"/>
      <c r="C3" s="4"/>
      <c r="D3" s="4"/>
      <c r="E3" s="4"/>
    </row>
    <row r="4" spans="1:5" x14ac:dyDescent="0.25">
      <c r="A4" s="2" t="s">
        <v>1606</v>
      </c>
      <c r="B4" s="4"/>
      <c r="C4" s="7">
        <v>16660</v>
      </c>
      <c r="D4" s="7">
        <v>25816</v>
      </c>
      <c r="E4" s="4"/>
    </row>
    <row r="5" spans="1:5" x14ac:dyDescent="0.25">
      <c r="A5" s="2" t="s">
        <v>1607</v>
      </c>
      <c r="B5" s="4"/>
      <c r="C5" s="4"/>
      <c r="D5" s="4"/>
      <c r="E5" s="4"/>
    </row>
    <row r="6" spans="1:5" ht="30" x14ac:dyDescent="0.25">
      <c r="A6" s="3" t="s">
        <v>1579</v>
      </c>
      <c r="B6" s="4"/>
      <c r="C6" s="4"/>
      <c r="D6" s="4"/>
      <c r="E6" s="4"/>
    </row>
    <row r="7" spans="1:5" x14ac:dyDescent="0.25">
      <c r="A7" s="2" t="s">
        <v>1608</v>
      </c>
      <c r="B7" s="6">
        <v>2886</v>
      </c>
      <c r="C7" s="6">
        <v>62283</v>
      </c>
      <c r="D7" s="6">
        <v>81711</v>
      </c>
      <c r="E7" s="4"/>
    </row>
    <row r="8" spans="1:5" x14ac:dyDescent="0.25">
      <c r="A8" s="2" t="s">
        <v>545</v>
      </c>
      <c r="B8" s="6">
        <v>150175</v>
      </c>
      <c r="C8" s="4"/>
      <c r="D8" s="4"/>
      <c r="E8" s="4"/>
    </row>
    <row r="9" spans="1:5" x14ac:dyDescent="0.25">
      <c r="A9" s="2" t="s">
        <v>1609</v>
      </c>
      <c r="B9" s="6">
        <v>141340</v>
      </c>
      <c r="C9" s="6">
        <v>62283</v>
      </c>
      <c r="D9" s="6">
        <v>81711</v>
      </c>
      <c r="E9" s="4"/>
    </row>
    <row r="10" spans="1:5" x14ac:dyDescent="0.25">
      <c r="A10" s="2" t="s">
        <v>1606</v>
      </c>
      <c r="B10" s="6">
        <v>198343</v>
      </c>
      <c r="C10" s="6">
        <v>101711</v>
      </c>
      <c r="D10" s="6">
        <v>128498</v>
      </c>
      <c r="E10" s="4"/>
    </row>
    <row r="11" spans="1:5" x14ac:dyDescent="0.25">
      <c r="A11" s="2" t="s">
        <v>1610</v>
      </c>
      <c r="B11" s="4"/>
      <c r="C11" s="4"/>
      <c r="D11" s="4"/>
      <c r="E11" s="4"/>
    </row>
    <row r="12" spans="1:5" ht="30" x14ac:dyDescent="0.25">
      <c r="A12" s="3" t="s">
        <v>1579</v>
      </c>
      <c r="B12" s="4"/>
      <c r="C12" s="4"/>
      <c r="D12" s="4"/>
      <c r="E12" s="4"/>
    </row>
    <row r="13" spans="1:5" x14ac:dyDescent="0.25">
      <c r="A13" s="2" t="s">
        <v>1608</v>
      </c>
      <c r="B13" s="4"/>
      <c r="C13" s="6">
        <v>7090</v>
      </c>
      <c r="D13" s="6">
        <v>9196</v>
      </c>
      <c r="E13" s="4"/>
    </row>
    <row r="14" spans="1:5" x14ac:dyDescent="0.25">
      <c r="A14" s="2" t="s">
        <v>545</v>
      </c>
      <c r="B14" s="6">
        <v>32603</v>
      </c>
      <c r="C14" s="4"/>
      <c r="D14" s="4"/>
      <c r="E14" s="4"/>
    </row>
    <row r="15" spans="1:5" x14ac:dyDescent="0.25">
      <c r="A15" s="2" t="s">
        <v>1609</v>
      </c>
      <c r="B15" s="6">
        <v>26907</v>
      </c>
      <c r="C15" s="6">
        <v>7090</v>
      </c>
      <c r="D15" s="6">
        <v>9196</v>
      </c>
      <c r="E15" s="4"/>
    </row>
    <row r="16" spans="1:5" x14ac:dyDescent="0.25">
      <c r="A16" s="2" t="s">
        <v>1606</v>
      </c>
      <c r="B16" s="6">
        <v>34644</v>
      </c>
      <c r="C16" s="6">
        <v>13669</v>
      </c>
      <c r="D16" s="6">
        <v>17431</v>
      </c>
      <c r="E16" s="4"/>
    </row>
    <row r="17" spans="1:5" x14ac:dyDescent="0.25">
      <c r="A17" s="2" t="s">
        <v>1611</v>
      </c>
      <c r="B17" s="4"/>
      <c r="C17" s="4"/>
      <c r="D17" s="4"/>
      <c r="E17" s="4"/>
    </row>
    <row r="18" spans="1:5" ht="30" x14ac:dyDescent="0.25">
      <c r="A18" s="3" t="s">
        <v>1579</v>
      </c>
      <c r="B18" s="4"/>
      <c r="C18" s="4"/>
      <c r="D18" s="4"/>
      <c r="E18" s="4"/>
    </row>
    <row r="19" spans="1:5" x14ac:dyDescent="0.25">
      <c r="A19" s="2" t="s">
        <v>1608</v>
      </c>
      <c r="B19" s="4"/>
      <c r="C19" s="6">
        <v>53835</v>
      </c>
      <c r="D19" s="6">
        <v>70584</v>
      </c>
      <c r="E19" s="4"/>
    </row>
    <row r="20" spans="1:5" x14ac:dyDescent="0.25">
      <c r="A20" s="2" t="s">
        <v>545</v>
      </c>
      <c r="B20" s="6">
        <v>117572</v>
      </c>
      <c r="C20" s="4"/>
      <c r="D20" s="4"/>
      <c r="E20" s="4"/>
    </row>
    <row r="21" spans="1:5" x14ac:dyDescent="0.25">
      <c r="A21" s="2" t="s">
        <v>1609</v>
      </c>
      <c r="B21" s="6">
        <v>112093</v>
      </c>
      <c r="C21" s="6">
        <v>53835</v>
      </c>
      <c r="D21" s="6">
        <v>70584</v>
      </c>
      <c r="E21" s="4"/>
    </row>
    <row r="22" spans="1:5" x14ac:dyDescent="0.25">
      <c r="A22" s="2" t="s">
        <v>1606</v>
      </c>
      <c r="B22" s="6">
        <v>157781</v>
      </c>
      <c r="C22" s="6">
        <v>86641</v>
      </c>
      <c r="D22" s="6">
        <v>105677</v>
      </c>
      <c r="E22" s="4"/>
    </row>
    <row r="23" spans="1:5" x14ac:dyDescent="0.25">
      <c r="A23" s="2" t="s">
        <v>1612</v>
      </c>
      <c r="B23" s="4"/>
      <c r="C23" s="4"/>
      <c r="D23" s="4"/>
      <c r="E23" s="4"/>
    </row>
    <row r="24" spans="1:5" ht="30" x14ac:dyDescent="0.25">
      <c r="A24" s="3" t="s">
        <v>1579</v>
      </c>
      <c r="B24" s="4"/>
      <c r="C24" s="4"/>
      <c r="D24" s="4"/>
      <c r="E24" s="4"/>
    </row>
    <row r="25" spans="1:5" x14ac:dyDescent="0.25">
      <c r="A25" s="2" t="s">
        <v>1608</v>
      </c>
      <c r="B25" s="4"/>
      <c r="C25" s="6">
        <v>1358</v>
      </c>
      <c r="D25" s="6">
        <v>1931</v>
      </c>
      <c r="E25" s="6">
        <v>2886</v>
      </c>
    </row>
    <row r="26" spans="1:5" x14ac:dyDescent="0.25">
      <c r="A26" s="2" t="s">
        <v>1609</v>
      </c>
      <c r="B26" s="6">
        <v>2340</v>
      </c>
      <c r="C26" s="6">
        <v>1358</v>
      </c>
      <c r="D26" s="6">
        <v>1931</v>
      </c>
      <c r="E26" s="6">
        <v>2886</v>
      </c>
    </row>
    <row r="27" spans="1:5" x14ac:dyDescent="0.25">
      <c r="A27" s="2" t="s">
        <v>1606</v>
      </c>
      <c r="B27" s="7">
        <v>5918</v>
      </c>
      <c r="C27" s="7">
        <v>1401</v>
      </c>
      <c r="D27" s="7">
        <v>5390</v>
      </c>
      <c r="E27"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1613</v>
      </c>
      <c r="B1" s="8" t="s">
        <v>1</v>
      </c>
      <c r="C1" s="8"/>
      <c r="D1" s="8"/>
    </row>
    <row r="2" spans="1:4" ht="30" x14ac:dyDescent="0.25">
      <c r="A2" s="1" t="s">
        <v>29</v>
      </c>
      <c r="B2" s="1" t="s">
        <v>2</v>
      </c>
      <c r="C2" s="1" t="s">
        <v>30</v>
      </c>
      <c r="D2" s="1" t="s">
        <v>84</v>
      </c>
    </row>
    <row r="3" spans="1:4" ht="45" x14ac:dyDescent="0.25">
      <c r="A3" s="3" t="s">
        <v>1614</v>
      </c>
      <c r="B3" s="4"/>
      <c r="C3" s="4"/>
      <c r="D3" s="4"/>
    </row>
    <row r="4" spans="1:4" x14ac:dyDescent="0.25">
      <c r="A4" s="2" t="s">
        <v>1615</v>
      </c>
      <c r="B4" s="7">
        <v>15640</v>
      </c>
      <c r="C4" s="7">
        <v>24243</v>
      </c>
      <c r="D4" s="7">
        <v>919</v>
      </c>
    </row>
    <row r="5" spans="1:4" x14ac:dyDescent="0.25">
      <c r="A5" s="2" t="s">
        <v>556</v>
      </c>
      <c r="B5" s="4">
        <v>293</v>
      </c>
      <c r="C5" s="4">
        <v>429</v>
      </c>
      <c r="D5" s="6">
        <v>29881</v>
      </c>
    </row>
    <row r="6" spans="1:4" x14ac:dyDescent="0.25">
      <c r="A6" s="2" t="s">
        <v>557</v>
      </c>
      <c r="B6" s="6">
        <v>-8302</v>
      </c>
      <c r="C6" s="6">
        <v>-8247</v>
      </c>
      <c r="D6" s="6">
        <v>-5260</v>
      </c>
    </row>
    <row r="7" spans="1:4" ht="30" x14ac:dyDescent="0.25">
      <c r="A7" s="2" t="s">
        <v>573</v>
      </c>
      <c r="B7" s="6">
        <v>18341</v>
      </c>
      <c r="C7" s="6">
        <v>3300</v>
      </c>
      <c r="D7" s="4">
        <v>185</v>
      </c>
    </row>
    <row r="8" spans="1:4" x14ac:dyDescent="0.25">
      <c r="A8" s="2" t="s">
        <v>563</v>
      </c>
      <c r="B8" s="6">
        <v>-2179</v>
      </c>
      <c r="C8" s="6">
        <v>-4085</v>
      </c>
      <c r="D8" s="6">
        <v>-1482</v>
      </c>
    </row>
    <row r="9" spans="1:4" x14ac:dyDescent="0.25">
      <c r="A9" s="2" t="s">
        <v>1616</v>
      </c>
      <c r="B9" s="6">
        <v>23793</v>
      </c>
      <c r="C9" s="6">
        <v>15640</v>
      </c>
      <c r="D9" s="6">
        <v>24243</v>
      </c>
    </row>
    <row r="10" spans="1:4" x14ac:dyDescent="0.25">
      <c r="A10" s="2" t="s">
        <v>542</v>
      </c>
      <c r="B10" s="4"/>
      <c r="C10" s="4"/>
      <c r="D10" s="4"/>
    </row>
    <row r="11" spans="1:4" ht="45" x14ac:dyDescent="0.25">
      <c r="A11" s="3" t="s">
        <v>1614</v>
      </c>
      <c r="B11" s="4"/>
      <c r="C11" s="4"/>
      <c r="D11" s="4"/>
    </row>
    <row r="12" spans="1:4" x14ac:dyDescent="0.25">
      <c r="A12" s="2" t="s">
        <v>1615</v>
      </c>
      <c r="B12" s="6">
        <v>5294</v>
      </c>
      <c r="C12" s="6">
        <v>2342</v>
      </c>
      <c r="D12" s="4"/>
    </row>
    <row r="13" spans="1:4" x14ac:dyDescent="0.25">
      <c r="A13" s="2" t="s">
        <v>556</v>
      </c>
      <c r="B13" s="4">
        <v>267</v>
      </c>
      <c r="C13" s="4">
        <v>148</v>
      </c>
      <c r="D13" s="6">
        <v>3400</v>
      </c>
    </row>
    <row r="14" spans="1:4" x14ac:dyDescent="0.25">
      <c r="A14" s="2" t="s">
        <v>557</v>
      </c>
      <c r="B14" s="6">
        <v>-2147</v>
      </c>
      <c r="C14" s="6">
        <v>-1840</v>
      </c>
      <c r="D14" s="4">
        <v>-856</v>
      </c>
    </row>
    <row r="15" spans="1:4" ht="30" x14ac:dyDescent="0.25">
      <c r="A15" s="2" t="s">
        <v>573</v>
      </c>
      <c r="B15" s="6">
        <v>1912</v>
      </c>
      <c r="C15" s="6">
        <v>6155</v>
      </c>
      <c r="D15" s="4"/>
    </row>
    <row r="16" spans="1:4" x14ac:dyDescent="0.25">
      <c r="A16" s="2" t="s">
        <v>563</v>
      </c>
      <c r="B16" s="4">
        <v>-581</v>
      </c>
      <c r="C16" s="6">
        <v>-1511</v>
      </c>
      <c r="D16" s="4">
        <v>-202</v>
      </c>
    </row>
    <row r="17" spans="1:4" x14ac:dyDescent="0.25">
      <c r="A17" s="2" t="s">
        <v>1616</v>
      </c>
      <c r="B17" s="6">
        <v>4745</v>
      </c>
      <c r="C17" s="6">
        <v>5294</v>
      </c>
      <c r="D17" s="6">
        <v>2342</v>
      </c>
    </row>
    <row r="18" spans="1:4" x14ac:dyDescent="0.25">
      <c r="A18" s="2" t="s">
        <v>328</v>
      </c>
      <c r="B18" s="4"/>
      <c r="C18" s="4"/>
      <c r="D18" s="4"/>
    </row>
    <row r="19" spans="1:4" ht="45" x14ac:dyDescent="0.25">
      <c r="A19" s="3" t="s">
        <v>1614</v>
      </c>
      <c r="B19" s="4"/>
      <c r="C19" s="4"/>
      <c r="D19" s="4"/>
    </row>
    <row r="20" spans="1:4" x14ac:dyDescent="0.25">
      <c r="A20" s="2" t="s">
        <v>1615</v>
      </c>
      <c r="B20" s="6">
        <v>10338</v>
      </c>
      <c r="C20" s="6">
        <v>21886</v>
      </c>
      <c r="D20" s="4"/>
    </row>
    <row r="21" spans="1:4" x14ac:dyDescent="0.25">
      <c r="A21" s="2" t="s">
        <v>556</v>
      </c>
      <c r="B21" s="4">
        <v>26</v>
      </c>
      <c r="C21" s="4">
        <v>281</v>
      </c>
      <c r="D21" s="6">
        <v>26481</v>
      </c>
    </row>
    <row r="22" spans="1:4" x14ac:dyDescent="0.25">
      <c r="A22" s="2" t="s">
        <v>557</v>
      </c>
      <c r="B22" s="6">
        <v>-6118</v>
      </c>
      <c r="C22" s="6">
        <v>-6288</v>
      </c>
      <c r="D22" s="6">
        <v>-3315</v>
      </c>
    </row>
    <row r="23" spans="1:4" ht="30" x14ac:dyDescent="0.25">
      <c r="A23" s="2" t="s">
        <v>573</v>
      </c>
      <c r="B23" s="6">
        <v>16400</v>
      </c>
      <c r="C23" s="6">
        <v>-2967</v>
      </c>
      <c r="D23" s="4"/>
    </row>
    <row r="24" spans="1:4" x14ac:dyDescent="0.25">
      <c r="A24" s="2" t="s">
        <v>563</v>
      </c>
      <c r="B24" s="6">
        <v>-1598</v>
      </c>
      <c r="C24" s="6">
        <v>-2574</v>
      </c>
      <c r="D24" s="6">
        <v>-1280</v>
      </c>
    </row>
    <row r="25" spans="1:4" x14ac:dyDescent="0.25">
      <c r="A25" s="2" t="s">
        <v>1616</v>
      </c>
      <c r="B25" s="6">
        <v>19048</v>
      </c>
      <c r="C25" s="6">
        <v>10338</v>
      </c>
      <c r="D25" s="6">
        <v>21886</v>
      </c>
    </row>
    <row r="26" spans="1:4" x14ac:dyDescent="0.25">
      <c r="A26" s="2" t="s">
        <v>461</v>
      </c>
      <c r="B26" s="4"/>
      <c r="C26" s="4"/>
      <c r="D26" s="4"/>
    </row>
    <row r="27" spans="1:4" ht="45" x14ac:dyDescent="0.25">
      <c r="A27" s="3" t="s">
        <v>1614</v>
      </c>
      <c r="B27" s="4"/>
      <c r="C27" s="4"/>
      <c r="D27" s="4"/>
    </row>
    <row r="28" spans="1:4" x14ac:dyDescent="0.25">
      <c r="A28" s="2" t="s">
        <v>1615</v>
      </c>
      <c r="B28" s="4">
        <v>8</v>
      </c>
      <c r="C28" s="4">
        <v>15</v>
      </c>
      <c r="D28" s="4">
        <v>919</v>
      </c>
    </row>
    <row r="29" spans="1:4" x14ac:dyDescent="0.25">
      <c r="A29" s="2" t="s">
        <v>557</v>
      </c>
      <c r="B29" s="4">
        <v>-37</v>
      </c>
      <c r="C29" s="4">
        <v>-119</v>
      </c>
      <c r="D29" s="6">
        <v>-1089</v>
      </c>
    </row>
    <row r="30" spans="1:4" ht="30" x14ac:dyDescent="0.25">
      <c r="A30" s="2" t="s">
        <v>573</v>
      </c>
      <c r="B30" s="4">
        <v>29</v>
      </c>
      <c r="C30" s="4">
        <v>112</v>
      </c>
      <c r="D30" s="4">
        <v>185</v>
      </c>
    </row>
    <row r="31" spans="1:4" x14ac:dyDescent="0.25">
      <c r="A31" s="2" t="s">
        <v>1616</v>
      </c>
      <c r="B31" s="4"/>
      <c r="C31" s="7">
        <v>8</v>
      </c>
      <c r="D31" s="7">
        <v>15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1617</v>
      </c>
      <c r="B1" s="8" t="s">
        <v>1</v>
      </c>
      <c r="C1" s="8"/>
    </row>
    <row r="2" spans="1:3" ht="30" x14ac:dyDescent="0.25">
      <c r="A2" s="1" t="s">
        <v>29</v>
      </c>
      <c r="B2" s="1" t="s">
        <v>2</v>
      </c>
      <c r="C2" s="1" t="s">
        <v>30</v>
      </c>
    </row>
    <row r="3" spans="1:3" ht="30" x14ac:dyDescent="0.25">
      <c r="A3" s="3" t="s">
        <v>1618</v>
      </c>
      <c r="B3" s="4"/>
      <c r="C3" s="4"/>
    </row>
    <row r="4" spans="1:3" ht="30" x14ac:dyDescent="0.25">
      <c r="A4" s="2" t="s">
        <v>1619</v>
      </c>
      <c r="B4" s="7">
        <v>9568</v>
      </c>
      <c r="C4" s="7">
        <v>8547</v>
      </c>
    </row>
    <row r="5" spans="1:3" ht="30" x14ac:dyDescent="0.25">
      <c r="A5" s="2" t="s">
        <v>1620</v>
      </c>
      <c r="B5" s="6">
        <v>6480</v>
      </c>
      <c r="C5" s="6">
        <v>10931</v>
      </c>
    </row>
    <row r="6" spans="1:3" ht="30" x14ac:dyDescent="0.25">
      <c r="A6" s="2" t="s">
        <v>1621</v>
      </c>
      <c r="B6" s="6">
        <v>16048</v>
      </c>
      <c r="C6" s="6">
        <v>19478</v>
      </c>
    </row>
    <row r="7" spans="1:3" ht="30" x14ac:dyDescent="0.25">
      <c r="A7" s="2" t="s">
        <v>1622</v>
      </c>
      <c r="B7" s="6">
        <v>10009</v>
      </c>
      <c r="C7" s="6">
        <v>9332</v>
      </c>
    </row>
    <row r="8" spans="1:3" ht="30" x14ac:dyDescent="0.25">
      <c r="A8" s="2" t="s">
        <v>1623</v>
      </c>
      <c r="B8" s="6">
        <v>6651</v>
      </c>
      <c r="C8" s="6">
        <v>16484</v>
      </c>
    </row>
    <row r="9" spans="1:3" ht="30" x14ac:dyDescent="0.25">
      <c r="A9" s="2" t="s">
        <v>1624</v>
      </c>
      <c r="B9" s="6">
        <v>16660</v>
      </c>
      <c r="C9" s="6">
        <v>25816</v>
      </c>
    </row>
    <row r="10" spans="1:3" ht="30" x14ac:dyDescent="0.25">
      <c r="A10" s="2" t="s">
        <v>1625</v>
      </c>
      <c r="B10" s="4">
        <v>0</v>
      </c>
      <c r="C10" s="4">
        <v>0</v>
      </c>
    </row>
    <row r="11" spans="1:3" ht="30" x14ac:dyDescent="0.25">
      <c r="A11" s="2" t="s">
        <v>1626</v>
      </c>
      <c r="B11" s="6">
        <v>1482</v>
      </c>
      <c r="C11" s="6">
        <v>4742</v>
      </c>
    </row>
    <row r="12" spans="1:3" ht="30" x14ac:dyDescent="0.25">
      <c r="A12" s="2" t="s">
        <v>1627</v>
      </c>
      <c r="B12" s="6">
        <v>1482</v>
      </c>
      <c r="C12" s="6">
        <v>4742</v>
      </c>
    </row>
    <row r="13" spans="1:3" ht="45" x14ac:dyDescent="0.25">
      <c r="A13" s="2" t="s">
        <v>1628</v>
      </c>
      <c r="B13" s="6">
        <v>9600</v>
      </c>
      <c r="C13" s="6">
        <v>15728</v>
      </c>
    </row>
    <row r="14" spans="1:3" ht="45" x14ac:dyDescent="0.25">
      <c r="A14" s="2" t="s">
        <v>1629</v>
      </c>
      <c r="B14" s="6">
        <v>14098</v>
      </c>
      <c r="C14" s="6">
        <v>12620</v>
      </c>
    </row>
    <row r="15" spans="1:3" ht="30" x14ac:dyDescent="0.25">
      <c r="A15" s="2" t="s">
        <v>1630</v>
      </c>
      <c r="B15" s="6">
        <v>23698</v>
      </c>
      <c r="C15" s="6">
        <v>28348</v>
      </c>
    </row>
    <row r="16" spans="1:3" ht="30" x14ac:dyDescent="0.25">
      <c r="A16" s="2" t="s">
        <v>1590</v>
      </c>
      <c r="B16" s="4"/>
      <c r="C16" s="4"/>
    </row>
    <row r="17" spans="1:3" ht="30" x14ac:dyDescent="0.25">
      <c r="A17" s="3" t="s">
        <v>1618</v>
      </c>
      <c r="B17" s="4"/>
      <c r="C17" s="4"/>
    </row>
    <row r="18" spans="1:3" ht="30" x14ac:dyDescent="0.25">
      <c r="A18" s="2" t="s">
        <v>1625</v>
      </c>
      <c r="B18" s="4">
        <v>0</v>
      </c>
      <c r="C18" s="4">
        <v>0</v>
      </c>
    </row>
    <row r="19" spans="1:3" ht="45" x14ac:dyDescent="0.25">
      <c r="A19" s="2" t="s">
        <v>1628</v>
      </c>
      <c r="B19" s="4"/>
      <c r="C19" s="6">
        <v>3850</v>
      </c>
    </row>
    <row r="20" spans="1:3" ht="45" x14ac:dyDescent="0.25">
      <c r="A20" s="2" t="s">
        <v>1629</v>
      </c>
      <c r="B20" s="4"/>
      <c r="C20" s="6">
        <v>1057</v>
      </c>
    </row>
    <row r="21" spans="1:3" ht="30" x14ac:dyDescent="0.25">
      <c r="A21" s="2" t="s">
        <v>1591</v>
      </c>
      <c r="B21" s="4"/>
      <c r="C21" s="4"/>
    </row>
    <row r="22" spans="1:3" ht="30" x14ac:dyDescent="0.25">
      <c r="A22" s="3" t="s">
        <v>1618</v>
      </c>
      <c r="B22" s="4"/>
      <c r="C22" s="4"/>
    </row>
    <row r="23" spans="1:3" ht="30" x14ac:dyDescent="0.25">
      <c r="A23" s="2" t="s">
        <v>1619</v>
      </c>
      <c r="B23" s="4"/>
      <c r="C23" s="4">
        <v>292</v>
      </c>
    </row>
    <row r="24" spans="1:3" ht="30" x14ac:dyDescent="0.25">
      <c r="A24" s="2" t="s">
        <v>1620</v>
      </c>
      <c r="B24" s="4"/>
      <c r="C24" s="6">
        <v>4897</v>
      </c>
    </row>
    <row r="25" spans="1:3" ht="30" x14ac:dyDescent="0.25">
      <c r="A25" s="2" t="s">
        <v>1622</v>
      </c>
      <c r="B25" s="4"/>
      <c r="C25" s="4">
        <v>292</v>
      </c>
    </row>
    <row r="26" spans="1:3" ht="30" x14ac:dyDescent="0.25">
      <c r="A26" s="2" t="s">
        <v>1623</v>
      </c>
      <c r="B26" s="4"/>
      <c r="C26" s="6">
        <v>10244</v>
      </c>
    </row>
    <row r="27" spans="1:3" ht="30" x14ac:dyDescent="0.25">
      <c r="A27" s="2" t="s">
        <v>1625</v>
      </c>
      <c r="B27" s="4">
        <v>0</v>
      </c>
      <c r="C27" s="4">
        <v>0</v>
      </c>
    </row>
    <row r="28" spans="1:3" ht="30" x14ac:dyDescent="0.25">
      <c r="A28" s="2" t="s">
        <v>1626</v>
      </c>
      <c r="B28" s="4"/>
      <c r="C28" s="6">
        <v>3794</v>
      </c>
    </row>
    <row r="29" spans="1:3" ht="45" x14ac:dyDescent="0.25">
      <c r="A29" s="2" t="s">
        <v>1628</v>
      </c>
      <c r="B29" s="4">
        <v>461</v>
      </c>
      <c r="C29" s="4">
        <v>698</v>
      </c>
    </row>
    <row r="30" spans="1:3" ht="45" x14ac:dyDescent="0.25">
      <c r="A30" s="2" t="s">
        <v>1629</v>
      </c>
      <c r="B30" s="6">
        <v>2199</v>
      </c>
      <c r="C30" s="6">
        <v>4281</v>
      </c>
    </row>
    <row r="31" spans="1:3" ht="30" x14ac:dyDescent="0.25">
      <c r="A31" s="2" t="s">
        <v>1592</v>
      </c>
      <c r="B31" s="4"/>
      <c r="C31" s="4"/>
    </row>
    <row r="32" spans="1:3" ht="30" x14ac:dyDescent="0.25">
      <c r="A32" s="3" t="s">
        <v>1618</v>
      </c>
      <c r="B32" s="4"/>
      <c r="C32" s="4"/>
    </row>
    <row r="33" spans="1:3" ht="30" x14ac:dyDescent="0.25">
      <c r="A33" s="2" t="s">
        <v>1625</v>
      </c>
      <c r="B33" s="4">
        <v>0</v>
      </c>
      <c r="C33" s="4">
        <v>0</v>
      </c>
    </row>
    <row r="34" spans="1:3" ht="45" x14ac:dyDescent="0.25">
      <c r="A34" s="2" t="s">
        <v>1628</v>
      </c>
      <c r="B34" s="4"/>
      <c r="C34" s="4">
        <v>18</v>
      </c>
    </row>
    <row r="35" spans="1:3" ht="45" x14ac:dyDescent="0.25">
      <c r="A35" s="2" t="s">
        <v>1629</v>
      </c>
      <c r="B35" s="6">
        <v>4190</v>
      </c>
      <c r="C35" s="4">
        <v>94</v>
      </c>
    </row>
    <row r="36" spans="1:3" ht="30" x14ac:dyDescent="0.25">
      <c r="A36" s="2" t="s">
        <v>1593</v>
      </c>
      <c r="B36" s="4"/>
      <c r="C36" s="4"/>
    </row>
    <row r="37" spans="1:3" ht="30" x14ac:dyDescent="0.25">
      <c r="A37" s="3" t="s">
        <v>1618</v>
      </c>
      <c r="B37" s="4"/>
      <c r="C37" s="4"/>
    </row>
    <row r="38" spans="1:3" ht="30" x14ac:dyDescent="0.25">
      <c r="A38" s="2" t="s">
        <v>1619</v>
      </c>
      <c r="B38" s="4">
        <v>466</v>
      </c>
      <c r="C38" s="4">
        <v>289</v>
      </c>
    </row>
    <row r="39" spans="1:3" ht="30" x14ac:dyDescent="0.25">
      <c r="A39" s="2" t="s">
        <v>1620</v>
      </c>
      <c r="B39" s="4">
        <v>367</v>
      </c>
      <c r="C39" s="4">
        <v>375</v>
      </c>
    </row>
    <row r="40" spans="1:3" ht="30" x14ac:dyDescent="0.25">
      <c r="A40" s="2" t="s">
        <v>1622</v>
      </c>
      <c r="B40" s="4">
        <v>466</v>
      </c>
      <c r="C40" s="4">
        <v>317</v>
      </c>
    </row>
    <row r="41" spans="1:3" ht="30" x14ac:dyDescent="0.25">
      <c r="A41" s="2" t="s">
        <v>1623</v>
      </c>
      <c r="B41" s="4">
        <v>367</v>
      </c>
      <c r="C41" s="4">
        <v>375</v>
      </c>
    </row>
    <row r="42" spans="1:3" ht="30" x14ac:dyDescent="0.25">
      <c r="A42" s="2" t="s">
        <v>1625</v>
      </c>
      <c r="B42" s="4">
        <v>0</v>
      </c>
      <c r="C42" s="4">
        <v>0</v>
      </c>
    </row>
    <row r="43" spans="1:3" ht="30" x14ac:dyDescent="0.25">
      <c r="A43" s="2" t="s">
        <v>1626</v>
      </c>
      <c r="B43" s="4">
        <v>45</v>
      </c>
      <c r="C43" s="4">
        <v>47</v>
      </c>
    </row>
    <row r="44" spans="1:3" ht="45" x14ac:dyDescent="0.25">
      <c r="A44" s="2" t="s">
        <v>1628</v>
      </c>
      <c r="B44" s="4">
        <v>301</v>
      </c>
      <c r="C44" s="4">
        <v>939</v>
      </c>
    </row>
    <row r="45" spans="1:3" ht="45" x14ac:dyDescent="0.25">
      <c r="A45" s="2" t="s">
        <v>1629</v>
      </c>
      <c r="B45" s="4">
        <v>369</v>
      </c>
      <c r="C45" s="4">
        <v>892</v>
      </c>
    </row>
    <row r="46" spans="1:3" ht="30" x14ac:dyDescent="0.25">
      <c r="A46" s="2" t="s">
        <v>1631</v>
      </c>
      <c r="B46" s="4"/>
      <c r="C46" s="4"/>
    </row>
    <row r="47" spans="1:3" ht="30" x14ac:dyDescent="0.25">
      <c r="A47" s="3" t="s">
        <v>1618</v>
      </c>
      <c r="B47" s="4"/>
      <c r="C47" s="4"/>
    </row>
    <row r="48" spans="1:3" ht="30" x14ac:dyDescent="0.25">
      <c r="A48" s="2" t="s">
        <v>1619</v>
      </c>
      <c r="B48" s="6">
        <v>5705</v>
      </c>
      <c r="C48" s="6">
        <v>5352</v>
      </c>
    </row>
    <row r="49" spans="1:3" ht="30" x14ac:dyDescent="0.25">
      <c r="A49" s="2" t="s">
        <v>1620</v>
      </c>
      <c r="B49" s="6">
        <v>3772</v>
      </c>
      <c r="C49" s="4">
        <v>600</v>
      </c>
    </row>
    <row r="50" spans="1:3" ht="30" x14ac:dyDescent="0.25">
      <c r="A50" s="2" t="s">
        <v>1622</v>
      </c>
      <c r="B50" s="6">
        <v>6049</v>
      </c>
      <c r="C50" s="6">
        <v>5682</v>
      </c>
    </row>
    <row r="51" spans="1:3" ht="30" x14ac:dyDescent="0.25">
      <c r="A51" s="2" t="s">
        <v>1623</v>
      </c>
      <c r="B51" s="6">
        <v>3772</v>
      </c>
      <c r="C51" s="4">
        <v>600</v>
      </c>
    </row>
    <row r="52" spans="1:3" ht="30" x14ac:dyDescent="0.25">
      <c r="A52" s="2" t="s">
        <v>1625</v>
      </c>
      <c r="B52" s="4">
        <v>0</v>
      </c>
      <c r="C52" s="4">
        <v>0</v>
      </c>
    </row>
    <row r="53" spans="1:3" ht="30" x14ac:dyDescent="0.25">
      <c r="A53" s="2" t="s">
        <v>1626</v>
      </c>
      <c r="B53" s="6">
        <v>1000</v>
      </c>
      <c r="C53" s="4">
        <v>114</v>
      </c>
    </row>
    <row r="54" spans="1:3" ht="45" x14ac:dyDescent="0.25">
      <c r="A54" s="2" t="s">
        <v>1628</v>
      </c>
      <c r="B54" s="6">
        <v>6083</v>
      </c>
      <c r="C54" s="6">
        <v>7225</v>
      </c>
    </row>
    <row r="55" spans="1:3" ht="45" x14ac:dyDescent="0.25">
      <c r="A55" s="2" t="s">
        <v>1629</v>
      </c>
      <c r="B55" s="6">
        <v>3386</v>
      </c>
      <c r="C55" s="6">
        <v>1494</v>
      </c>
    </row>
    <row r="56" spans="1:3" x14ac:dyDescent="0.25">
      <c r="A56" s="2" t="s">
        <v>1595</v>
      </c>
      <c r="B56" s="4"/>
      <c r="C56" s="4"/>
    </row>
    <row r="57" spans="1:3" ht="30" x14ac:dyDescent="0.25">
      <c r="A57" s="3" t="s">
        <v>1618</v>
      </c>
      <c r="B57" s="4"/>
      <c r="C57" s="4"/>
    </row>
    <row r="58" spans="1:3" ht="30" x14ac:dyDescent="0.25">
      <c r="A58" s="2" t="s">
        <v>1625</v>
      </c>
      <c r="B58" s="4">
        <v>0</v>
      </c>
      <c r="C58" s="4">
        <v>0</v>
      </c>
    </row>
    <row r="59" spans="1:3" x14ac:dyDescent="0.25">
      <c r="A59" s="2" t="s">
        <v>1596</v>
      </c>
      <c r="B59" s="4"/>
      <c r="C59" s="4"/>
    </row>
    <row r="60" spans="1:3" ht="30" x14ac:dyDescent="0.25">
      <c r="A60" s="3" t="s">
        <v>1618</v>
      </c>
      <c r="B60" s="4"/>
      <c r="C60" s="4"/>
    </row>
    <row r="61" spans="1:3" ht="30" x14ac:dyDescent="0.25">
      <c r="A61" s="2" t="s">
        <v>1619</v>
      </c>
      <c r="B61" s="4"/>
      <c r="C61" s="4">
        <v>351</v>
      </c>
    </row>
    <row r="62" spans="1:3" ht="30" x14ac:dyDescent="0.25">
      <c r="A62" s="2" t="s">
        <v>1622</v>
      </c>
      <c r="B62" s="4"/>
      <c r="C62" s="4">
        <v>363</v>
      </c>
    </row>
    <row r="63" spans="1:3" ht="30" x14ac:dyDescent="0.25">
      <c r="A63" s="2" t="s">
        <v>1625</v>
      </c>
      <c r="B63" s="4">
        <v>0</v>
      </c>
      <c r="C63" s="4">
        <v>0</v>
      </c>
    </row>
    <row r="64" spans="1:3" ht="45" x14ac:dyDescent="0.25">
      <c r="A64" s="2" t="s">
        <v>1628</v>
      </c>
      <c r="B64" s="4">
        <v>181</v>
      </c>
      <c r="C64" s="4">
        <v>370</v>
      </c>
    </row>
    <row r="65" spans="1:3" ht="30" x14ac:dyDescent="0.25">
      <c r="A65" s="2" t="s">
        <v>1598</v>
      </c>
      <c r="B65" s="4"/>
      <c r="C65" s="4"/>
    </row>
    <row r="66" spans="1:3" ht="30" x14ac:dyDescent="0.25">
      <c r="A66" s="3" t="s">
        <v>1618</v>
      </c>
      <c r="B66" s="4"/>
      <c r="C66" s="4"/>
    </row>
    <row r="67" spans="1:3" ht="30" x14ac:dyDescent="0.25">
      <c r="A67" s="2" t="s">
        <v>1619</v>
      </c>
      <c r="B67" s="4"/>
      <c r="C67" s="4">
        <v>257</v>
      </c>
    </row>
    <row r="68" spans="1:3" ht="30" x14ac:dyDescent="0.25">
      <c r="A68" s="2" t="s">
        <v>1620</v>
      </c>
      <c r="B68" s="4"/>
      <c r="C68" s="4">
        <v>215</v>
      </c>
    </row>
    <row r="69" spans="1:3" ht="30" x14ac:dyDescent="0.25">
      <c r="A69" s="2" t="s">
        <v>1622</v>
      </c>
      <c r="B69" s="4"/>
      <c r="C69" s="4">
        <v>264</v>
      </c>
    </row>
    <row r="70" spans="1:3" ht="30" x14ac:dyDescent="0.25">
      <c r="A70" s="2" t="s">
        <v>1623</v>
      </c>
      <c r="B70" s="4"/>
      <c r="C70" s="4">
        <v>230</v>
      </c>
    </row>
    <row r="71" spans="1:3" ht="30" x14ac:dyDescent="0.25">
      <c r="A71" s="2" t="s">
        <v>1625</v>
      </c>
      <c r="B71" s="4">
        <v>0</v>
      </c>
      <c r="C71" s="4">
        <v>0</v>
      </c>
    </row>
    <row r="72" spans="1:3" ht="30" x14ac:dyDescent="0.25">
      <c r="A72" s="2" t="s">
        <v>1626</v>
      </c>
      <c r="B72" s="4"/>
      <c r="C72" s="4">
        <v>52</v>
      </c>
    </row>
    <row r="73" spans="1:3" ht="45" x14ac:dyDescent="0.25">
      <c r="A73" s="2" t="s">
        <v>1628</v>
      </c>
      <c r="B73" s="4">
        <v>66</v>
      </c>
      <c r="C73" s="4">
        <v>454</v>
      </c>
    </row>
    <row r="74" spans="1:3" ht="45" x14ac:dyDescent="0.25">
      <c r="A74" s="2" t="s">
        <v>1629</v>
      </c>
      <c r="B74" s="4">
        <v>57</v>
      </c>
      <c r="C74" s="4">
        <v>304</v>
      </c>
    </row>
    <row r="75" spans="1:3" ht="30" x14ac:dyDescent="0.25">
      <c r="A75" s="2" t="s">
        <v>1599</v>
      </c>
      <c r="B75" s="4"/>
      <c r="C75" s="4"/>
    </row>
    <row r="76" spans="1:3" ht="30" x14ac:dyDescent="0.25">
      <c r="A76" s="3" t="s">
        <v>1618</v>
      </c>
      <c r="B76" s="4"/>
      <c r="C76" s="4"/>
    </row>
    <row r="77" spans="1:3" ht="30" x14ac:dyDescent="0.25">
      <c r="A77" s="2" t="s">
        <v>1619</v>
      </c>
      <c r="B77" s="6">
        <v>3397</v>
      </c>
      <c r="C77" s="6">
        <v>2006</v>
      </c>
    </row>
    <row r="78" spans="1:3" ht="30" x14ac:dyDescent="0.25">
      <c r="A78" s="2" t="s">
        <v>1620</v>
      </c>
      <c r="B78" s="6">
        <v>2341</v>
      </c>
      <c r="C78" s="6">
        <v>4844</v>
      </c>
    </row>
    <row r="79" spans="1:3" ht="30" x14ac:dyDescent="0.25">
      <c r="A79" s="2" t="s">
        <v>1622</v>
      </c>
      <c r="B79" s="6">
        <v>3494</v>
      </c>
      <c r="C79" s="6">
        <v>2414</v>
      </c>
    </row>
    <row r="80" spans="1:3" ht="30" x14ac:dyDescent="0.25">
      <c r="A80" s="2" t="s">
        <v>1623</v>
      </c>
      <c r="B80" s="6">
        <v>2512</v>
      </c>
      <c r="C80" s="6">
        <v>5035</v>
      </c>
    </row>
    <row r="81" spans="1:3" ht="30" x14ac:dyDescent="0.25">
      <c r="A81" s="2" t="s">
        <v>1625</v>
      </c>
      <c r="B81" s="4">
        <v>0</v>
      </c>
      <c r="C81" s="4">
        <v>0</v>
      </c>
    </row>
    <row r="82" spans="1:3" ht="30" x14ac:dyDescent="0.25">
      <c r="A82" s="2" t="s">
        <v>1626</v>
      </c>
      <c r="B82" s="4">
        <v>437</v>
      </c>
      <c r="C82" s="4">
        <v>735</v>
      </c>
    </row>
    <row r="83" spans="1:3" ht="45" x14ac:dyDescent="0.25">
      <c r="A83" s="2" t="s">
        <v>1628</v>
      </c>
      <c r="B83" s="6">
        <v>2508</v>
      </c>
      <c r="C83" s="6">
        <v>2156</v>
      </c>
    </row>
    <row r="84" spans="1:3" ht="45" x14ac:dyDescent="0.25">
      <c r="A84" s="2" t="s">
        <v>1629</v>
      </c>
      <c r="B84" s="6">
        <v>3897</v>
      </c>
      <c r="C84" s="6">
        <v>4498</v>
      </c>
    </row>
    <row r="85" spans="1:3" ht="30" x14ac:dyDescent="0.25">
      <c r="A85" s="2" t="s">
        <v>1600</v>
      </c>
      <c r="B85" s="4"/>
      <c r="C85" s="4"/>
    </row>
    <row r="86" spans="1:3" ht="30" x14ac:dyDescent="0.25">
      <c r="A86" s="3" t="s">
        <v>1618</v>
      </c>
      <c r="B86" s="4"/>
      <c r="C86" s="4"/>
    </row>
    <row r="87" spans="1:3" ht="30" x14ac:dyDescent="0.25">
      <c r="A87" s="2" t="s">
        <v>1625</v>
      </c>
      <c r="B87" s="4">
        <v>0</v>
      </c>
      <c r="C87" s="4">
        <v>0</v>
      </c>
    </row>
    <row r="88" spans="1:3" ht="45" x14ac:dyDescent="0.25">
      <c r="A88" s="2" t="s">
        <v>1628</v>
      </c>
      <c r="B88" s="4"/>
      <c r="C88" s="4">
        <v>15</v>
      </c>
    </row>
    <row r="89" spans="1:3" x14ac:dyDescent="0.25">
      <c r="A89" s="2" t="s">
        <v>1632</v>
      </c>
      <c r="B89" s="4"/>
      <c r="C89" s="4"/>
    </row>
    <row r="90" spans="1:3" ht="30" x14ac:dyDescent="0.25">
      <c r="A90" s="3" t="s">
        <v>1618</v>
      </c>
      <c r="B90" s="4"/>
      <c r="C90" s="4"/>
    </row>
    <row r="91" spans="1:3" ht="30" x14ac:dyDescent="0.25">
      <c r="A91" s="2" t="s">
        <v>1625</v>
      </c>
      <c r="B91" s="4">
        <v>0</v>
      </c>
      <c r="C91" s="4">
        <v>0</v>
      </c>
    </row>
    <row r="92" spans="1:3" ht="45" x14ac:dyDescent="0.25">
      <c r="A92" s="2" t="s">
        <v>1628</v>
      </c>
      <c r="B92" s="4"/>
      <c r="C92" s="7">
        <v>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1633</v>
      </c>
      <c r="B1" s="8" t="s">
        <v>1</v>
      </c>
      <c r="C1" s="8"/>
      <c r="D1" s="8"/>
    </row>
    <row r="2" spans="1:4" ht="30" x14ac:dyDescent="0.25">
      <c r="A2" s="1" t="s">
        <v>29</v>
      </c>
      <c r="B2" s="1" t="s">
        <v>2</v>
      </c>
      <c r="C2" s="1" t="s">
        <v>30</v>
      </c>
      <c r="D2" s="1" t="s">
        <v>84</v>
      </c>
    </row>
    <row r="3" spans="1:4" ht="30" x14ac:dyDescent="0.25">
      <c r="A3" s="3" t="s">
        <v>1618</v>
      </c>
      <c r="B3" s="4"/>
      <c r="C3" s="4"/>
      <c r="D3" s="4"/>
    </row>
    <row r="4" spans="1:4" ht="30" x14ac:dyDescent="0.25">
      <c r="A4" s="2" t="s">
        <v>1634</v>
      </c>
      <c r="B4" s="7">
        <v>207</v>
      </c>
      <c r="C4" s="7">
        <v>821</v>
      </c>
      <c r="D4" s="7">
        <v>323</v>
      </c>
    </row>
    <row r="5" spans="1:4" ht="30" x14ac:dyDescent="0.25">
      <c r="A5" s="2" t="s">
        <v>1635</v>
      </c>
      <c r="B5" s="4">
        <v>152</v>
      </c>
      <c r="C5" s="4">
        <v>240</v>
      </c>
      <c r="D5" s="6">
        <v>1453</v>
      </c>
    </row>
    <row r="6" spans="1:4" ht="30" x14ac:dyDescent="0.25">
      <c r="A6" s="2" t="s">
        <v>1636</v>
      </c>
      <c r="B6" s="4">
        <v>359</v>
      </c>
      <c r="C6" s="6">
        <v>1061</v>
      </c>
      <c r="D6" s="6">
        <v>1776</v>
      </c>
    </row>
    <row r="7" spans="1:4" ht="30" x14ac:dyDescent="0.25">
      <c r="A7" s="2" t="s">
        <v>1590</v>
      </c>
      <c r="B7" s="4"/>
      <c r="C7" s="4"/>
      <c r="D7" s="4"/>
    </row>
    <row r="8" spans="1:4" ht="30" x14ac:dyDescent="0.25">
      <c r="A8" s="3" t="s">
        <v>1618</v>
      </c>
      <c r="B8" s="4"/>
      <c r="C8" s="4"/>
      <c r="D8" s="4"/>
    </row>
    <row r="9" spans="1:4" ht="30" x14ac:dyDescent="0.25">
      <c r="A9" s="2" t="s">
        <v>1634</v>
      </c>
      <c r="B9" s="4"/>
      <c r="C9" s="4">
        <v>294</v>
      </c>
      <c r="D9" s="4">
        <v>3</v>
      </c>
    </row>
    <row r="10" spans="1:4" ht="30" x14ac:dyDescent="0.25">
      <c r="A10" s="2" t="s">
        <v>1635</v>
      </c>
      <c r="B10" s="4"/>
      <c r="C10" s="4">
        <v>117</v>
      </c>
      <c r="D10" s="4">
        <v>1</v>
      </c>
    </row>
    <row r="11" spans="1:4" ht="30" x14ac:dyDescent="0.25">
      <c r="A11" s="2" t="s">
        <v>1591</v>
      </c>
      <c r="B11" s="4"/>
      <c r="C11" s="4"/>
      <c r="D11" s="4"/>
    </row>
    <row r="12" spans="1:4" ht="30" x14ac:dyDescent="0.25">
      <c r="A12" s="3" t="s">
        <v>1618</v>
      </c>
      <c r="B12" s="4"/>
      <c r="C12" s="4"/>
      <c r="D12" s="4"/>
    </row>
    <row r="13" spans="1:4" ht="30" x14ac:dyDescent="0.25">
      <c r="A13" s="2" t="s">
        <v>1634</v>
      </c>
      <c r="B13" s="4">
        <v>17</v>
      </c>
      <c r="C13" s="4">
        <v>17</v>
      </c>
      <c r="D13" s="4">
        <v>17</v>
      </c>
    </row>
    <row r="14" spans="1:4" ht="30" x14ac:dyDescent="0.25">
      <c r="A14" s="2" t="s">
        <v>1635</v>
      </c>
      <c r="B14" s="4">
        <v>47</v>
      </c>
      <c r="C14" s="4">
        <v>18</v>
      </c>
      <c r="D14" s="4">
        <v>948</v>
      </c>
    </row>
    <row r="15" spans="1:4" ht="30" x14ac:dyDescent="0.25">
      <c r="A15" s="2" t="s">
        <v>1592</v>
      </c>
      <c r="B15" s="4"/>
      <c r="C15" s="4"/>
      <c r="D15" s="4"/>
    </row>
    <row r="16" spans="1:4" ht="30" x14ac:dyDescent="0.25">
      <c r="A16" s="3" t="s">
        <v>1618</v>
      </c>
      <c r="B16" s="4"/>
      <c r="C16" s="4"/>
      <c r="D16" s="4"/>
    </row>
    <row r="17" spans="1:4" ht="30" x14ac:dyDescent="0.25">
      <c r="A17" s="2" t="s">
        <v>1634</v>
      </c>
      <c r="B17" s="4"/>
      <c r="C17" s="4">
        <v>3</v>
      </c>
      <c r="D17" s="4">
        <v>4</v>
      </c>
    </row>
    <row r="18" spans="1:4" ht="30" x14ac:dyDescent="0.25">
      <c r="A18" s="2" t="s">
        <v>1635</v>
      </c>
      <c r="B18" s="4">
        <v>23</v>
      </c>
      <c r="C18" s="4">
        <v>7</v>
      </c>
      <c r="D18" s="4">
        <v>3</v>
      </c>
    </row>
    <row r="19" spans="1:4" ht="30" x14ac:dyDescent="0.25">
      <c r="A19" s="2" t="s">
        <v>1593</v>
      </c>
      <c r="B19" s="4"/>
      <c r="C19" s="4"/>
      <c r="D19" s="4"/>
    </row>
    <row r="20" spans="1:4" ht="30" x14ac:dyDescent="0.25">
      <c r="A20" s="3" t="s">
        <v>1618</v>
      </c>
      <c r="B20" s="4"/>
      <c r="C20" s="4"/>
      <c r="D20" s="4"/>
    </row>
    <row r="21" spans="1:4" ht="30" x14ac:dyDescent="0.25">
      <c r="A21" s="2" t="s">
        <v>1634</v>
      </c>
      <c r="B21" s="4">
        <v>8</v>
      </c>
      <c r="C21" s="4">
        <v>99</v>
      </c>
      <c r="D21" s="4">
        <v>56</v>
      </c>
    </row>
    <row r="22" spans="1:4" ht="30" x14ac:dyDescent="0.25">
      <c r="A22" s="2" t="s">
        <v>1635</v>
      </c>
      <c r="B22" s="4">
        <v>2</v>
      </c>
      <c r="C22" s="4">
        <v>3</v>
      </c>
      <c r="D22" s="4">
        <v>80</v>
      </c>
    </row>
    <row r="23" spans="1:4" ht="30" x14ac:dyDescent="0.25">
      <c r="A23" s="2" t="s">
        <v>1631</v>
      </c>
      <c r="B23" s="4"/>
      <c r="C23" s="4"/>
      <c r="D23" s="4"/>
    </row>
    <row r="24" spans="1:4" ht="30" x14ac:dyDescent="0.25">
      <c r="A24" s="3" t="s">
        <v>1618</v>
      </c>
      <c r="B24" s="4"/>
      <c r="C24" s="4"/>
      <c r="D24" s="4"/>
    </row>
    <row r="25" spans="1:4" ht="30" x14ac:dyDescent="0.25">
      <c r="A25" s="2" t="s">
        <v>1634</v>
      </c>
      <c r="B25" s="4">
        <v>96</v>
      </c>
      <c r="C25" s="4">
        <v>296</v>
      </c>
      <c r="D25" s="4">
        <v>102</v>
      </c>
    </row>
    <row r="26" spans="1:4" ht="30" x14ac:dyDescent="0.25">
      <c r="A26" s="2" t="s">
        <v>1635</v>
      </c>
      <c r="B26" s="4">
        <v>31</v>
      </c>
      <c r="C26" s="4">
        <v>29</v>
      </c>
      <c r="D26" s="4">
        <v>317</v>
      </c>
    </row>
    <row r="27" spans="1:4" x14ac:dyDescent="0.25">
      <c r="A27" s="2" t="s">
        <v>1596</v>
      </c>
      <c r="B27" s="4"/>
      <c r="C27" s="4"/>
      <c r="D27" s="4"/>
    </row>
    <row r="28" spans="1:4" ht="30" x14ac:dyDescent="0.25">
      <c r="A28" s="3" t="s">
        <v>1618</v>
      </c>
      <c r="B28" s="4"/>
      <c r="C28" s="4"/>
      <c r="D28" s="4"/>
    </row>
    <row r="29" spans="1:4" ht="30" x14ac:dyDescent="0.25">
      <c r="A29" s="2" t="s">
        <v>1634</v>
      </c>
      <c r="B29" s="4">
        <v>11</v>
      </c>
      <c r="C29" s="4">
        <v>12</v>
      </c>
      <c r="D29" s="4"/>
    </row>
    <row r="30" spans="1:4" ht="30" x14ac:dyDescent="0.25">
      <c r="A30" s="2" t="s">
        <v>1598</v>
      </c>
      <c r="B30" s="4"/>
      <c r="C30" s="4"/>
      <c r="D30" s="4"/>
    </row>
    <row r="31" spans="1:4" ht="30" x14ac:dyDescent="0.25">
      <c r="A31" s="3" t="s">
        <v>1618</v>
      </c>
      <c r="B31" s="4"/>
      <c r="C31" s="4"/>
      <c r="D31" s="4"/>
    </row>
    <row r="32" spans="1:4" ht="30" x14ac:dyDescent="0.25">
      <c r="A32" s="2" t="s">
        <v>1634</v>
      </c>
      <c r="B32" s="4">
        <v>2</v>
      </c>
      <c r="C32" s="4">
        <v>25</v>
      </c>
      <c r="D32" s="4">
        <v>28</v>
      </c>
    </row>
    <row r="33" spans="1:4" ht="30" x14ac:dyDescent="0.25">
      <c r="A33" s="2" t="s">
        <v>1635</v>
      </c>
      <c r="B33" s="4">
        <v>1</v>
      </c>
      <c r="C33" s="4">
        <v>12</v>
      </c>
      <c r="D33" s="4">
        <v>1</v>
      </c>
    </row>
    <row r="34" spans="1:4" ht="30" x14ac:dyDescent="0.25">
      <c r="A34" s="2" t="s">
        <v>1599</v>
      </c>
      <c r="B34" s="4"/>
      <c r="C34" s="4"/>
      <c r="D34" s="4"/>
    </row>
    <row r="35" spans="1:4" ht="30" x14ac:dyDescent="0.25">
      <c r="A35" s="3" t="s">
        <v>1618</v>
      </c>
      <c r="B35" s="4"/>
      <c r="C35" s="4"/>
      <c r="D35" s="4"/>
    </row>
    <row r="36" spans="1:4" ht="30" x14ac:dyDescent="0.25">
      <c r="A36" s="2" t="s">
        <v>1634</v>
      </c>
      <c r="B36" s="4">
        <v>73</v>
      </c>
      <c r="C36" s="4">
        <v>70</v>
      </c>
      <c r="D36" s="4">
        <v>113</v>
      </c>
    </row>
    <row r="37" spans="1:4" ht="30" x14ac:dyDescent="0.25">
      <c r="A37" s="2" t="s">
        <v>1635</v>
      </c>
      <c r="B37" s="4">
        <v>48</v>
      </c>
      <c r="C37" s="4">
        <v>54</v>
      </c>
      <c r="D37" s="4">
        <v>103</v>
      </c>
    </row>
    <row r="38" spans="1:4" ht="30" x14ac:dyDescent="0.25">
      <c r="A38" s="2" t="s">
        <v>1600</v>
      </c>
      <c r="B38" s="4"/>
      <c r="C38" s="4"/>
      <c r="D38" s="4"/>
    </row>
    <row r="39" spans="1:4" ht="30" x14ac:dyDescent="0.25">
      <c r="A39" s="3" t="s">
        <v>1618</v>
      </c>
      <c r="B39" s="4"/>
      <c r="C39" s="4"/>
      <c r="D39" s="4"/>
    </row>
    <row r="40" spans="1:4" ht="30" x14ac:dyDescent="0.25">
      <c r="A40" s="2" t="s">
        <v>1634</v>
      </c>
      <c r="B40" s="4"/>
      <c r="C40" s="7">
        <v>5</v>
      </c>
      <c r="D4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1637</v>
      </c>
      <c r="B1" s="8" t="s">
        <v>1</v>
      </c>
      <c r="C1" s="8"/>
      <c r="D1" s="8"/>
      <c r="E1" s="1"/>
    </row>
    <row r="2" spans="1:5" x14ac:dyDescent="0.25">
      <c r="A2" s="8"/>
      <c r="B2" s="1" t="s">
        <v>2</v>
      </c>
      <c r="C2" s="1" t="s">
        <v>30</v>
      </c>
      <c r="D2" s="1" t="s">
        <v>84</v>
      </c>
      <c r="E2" s="1" t="s">
        <v>1472</v>
      </c>
    </row>
    <row r="3" spans="1:5" ht="30" x14ac:dyDescent="0.25">
      <c r="A3" s="3" t="s">
        <v>1638</v>
      </c>
      <c r="B3" s="4"/>
      <c r="C3" s="4"/>
      <c r="D3" s="4"/>
      <c r="E3" s="4"/>
    </row>
    <row r="4" spans="1:5" ht="45" x14ac:dyDescent="0.25">
      <c r="A4" s="2" t="s">
        <v>1639</v>
      </c>
      <c r="B4" s="7">
        <v>4000000</v>
      </c>
      <c r="C4" s="4"/>
      <c r="D4" s="4"/>
      <c r="E4" s="4"/>
    </row>
    <row r="5" spans="1:5" ht="45" x14ac:dyDescent="0.25">
      <c r="A5" s="2" t="s">
        <v>1640</v>
      </c>
      <c r="B5" s="6">
        <v>250000</v>
      </c>
      <c r="C5" s="4"/>
      <c r="D5" s="4"/>
      <c r="E5" s="4"/>
    </row>
    <row r="6" spans="1:5" x14ac:dyDescent="0.25">
      <c r="A6" s="2" t="s">
        <v>1641</v>
      </c>
      <c r="B6" s="4" t="s">
        <v>1642</v>
      </c>
      <c r="C6" s="4"/>
      <c r="D6" s="4"/>
      <c r="E6" s="4"/>
    </row>
    <row r="7" spans="1:5" x14ac:dyDescent="0.25">
      <c r="A7" s="2" t="s">
        <v>611</v>
      </c>
      <c r="B7" s="6">
        <v>475000</v>
      </c>
      <c r="C7" s="6">
        <v>1840000</v>
      </c>
      <c r="D7" s="4"/>
      <c r="E7" s="4"/>
    </row>
    <row r="8" spans="1:5" ht="30" x14ac:dyDescent="0.25">
      <c r="A8" s="2" t="s">
        <v>1643</v>
      </c>
      <c r="B8" s="6">
        <v>597000</v>
      </c>
      <c r="C8" s="6">
        <v>551000</v>
      </c>
      <c r="D8" s="6">
        <v>640000</v>
      </c>
      <c r="E8" s="4"/>
    </row>
    <row r="9" spans="1:5" x14ac:dyDescent="0.25">
      <c r="A9" s="2" t="s">
        <v>1644</v>
      </c>
      <c r="B9" s="4"/>
      <c r="C9" s="4"/>
      <c r="D9" s="4"/>
      <c r="E9" s="4"/>
    </row>
    <row r="10" spans="1:5" ht="30" x14ac:dyDescent="0.25">
      <c r="A10" s="3" t="s">
        <v>1638</v>
      </c>
      <c r="B10" s="4"/>
      <c r="C10" s="4"/>
      <c r="D10" s="4"/>
      <c r="E10" s="4"/>
    </row>
    <row r="11" spans="1:5" ht="30" x14ac:dyDescent="0.25">
      <c r="A11" s="2" t="s">
        <v>1645</v>
      </c>
      <c r="B11" s="7">
        <v>0</v>
      </c>
      <c r="C11" s="7">
        <v>86000</v>
      </c>
      <c r="D11" s="4"/>
      <c r="E11" s="4"/>
    </row>
    <row r="12" spans="1:5" x14ac:dyDescent="0.25">
      <c r="A12" s="2" t="s">
        <v>328</v>
      </c>
      <c r="B12" s="4"/>
      <c r="C12" s="4"/>
      <c r="D12" s="4"/>
      <c r="E12" s="4"/>
    </row>
    <row r="13" spans="1:5" ht="30" x14ac:dyDescent="0.25">
      <c r="A13" s="3" t="s">
        <v>1638</v>
      </c>
      <c r="B13" s="4"/>
      <c r="C13" s="4"/>
      <c r="D13" s="4"/>
      <c r="E13" s="4"/>
    </row>
    <row r="14" spans="1:5" ht="30" x14ac:dyDescent="0.25">
      <c r="A14" s="2" t="s">
        <v>1646</v>
      </c>
      <c r="B14" s="75">
        <v>0.8</v>
      </c>
      <c r="C14" s="4"/>
      <c r="D14" s="4"/>
      <c r="E14" s="75">
        <v>0.8</v>
      </c>
    </row>
    <row r="15" spans="1:5" x14ac:dyDescent="0.25">
      <c r="A15" s="2" t="s">
        <v>1607</v>
      </c>
      <c r="B15" s="4"/>
      <c r="C15" s="4"/>
      <c r="D15" s="4"/>
      <c r="E15" s="4"/>
    </row>
    <row r="16" spans="1:5" ht="30" x14ac:dyDescent="0.25">
      <c r="A16" s="3" t="s">
        <v>1638</v>
      </c>
      <c r="B16" s="4"/>
      <c r="C16" s="4"/>
      <c r="D16" s="4"/>
      <c r="E16" s="4"/>
    </row>
    <row r="17" spans="1:5" x14ac:dyDescent="0.25">
      <c r="A17" s="2" t="s">
        <v>1647</v>
      </c>
      <c r="B17" s="4">
        <v>2</v>
      </c>
      <c r="C17" s="4">
        <v>4</v>
      </c>
      <c r="D17" s="4"/>
      <c r="E17" s="4"/>
    </row>
    <row r="18" spans="1:5" x14ac:dyDescent="0.25">
      <c r="A18" s="2" t="s">
        <v>1648</v>
      </c>
      <c r="B18" s="4">
        <v>7</v>
      </c>
      <c r="C18" s="4"/>
      <c r="D18" s="4"/>
      <c r="E18"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1649</v>
      </c>
      <c r="B1" s="8" t="s">
        <v>1</v>
      </c>
      <c r="C1" s="8"/>
      <c r="D1" s="8"/>
    </row>
    <row r="2" spans="1:4" ht="30" x14ac:dyDescent="0.25">
      <c r="A2" s="1" t="s">
        <v>29</v>
      </c>
      <c r="B2" s="1" t="s">
        <v>2</v>
      </c>
      <c r="C2" s="1" t="s">
        <v>30</v>
      </c>
      <c r="D2" s="1" t="s">
        <v>84</v>
      </c>
    </row>
    <row r="3" spans="1:4" ht="30" x14ac:dyDescent="0.25">
      <c r="A3" s="3" t="s">
        <v>1618</v>
      </c>
      <c r="B3" s="4"/>
      <c r="C3" s="4"/>
      <c r="D3" s="4"/>
    </row>
    <row r="4" spans="1:4" x14ac:dyDescent="0.25">
      <c r="A4" s="2" t="s">
        <v>609</v>
      </c>
      <c r="B4" s="7">
        <v>9568</v>
      </c>
      <c r="C4" s="7">
        <v>8547</v>
      </c>
      <c r="D4" s="4"/>
    </row>
    <row r="5" spans="1:4" x14ac:dyDescent="0.25">
      <c r="A5" s="2" t="s">
        <v>610</v>
      </c>
      <c r="B5" s="6">
        <v>10009</v>
      </c>
      <c r="C5" s="6">
        <v>9332</v>
      </c>
      <c r="D5" s="4"/>
    </row>
    <row r="6" spans="1:4" x14ac:dyDescent="0.25">
      <c r="A6" s="2" t="s">
        <v>612</v>
      </c>
      <c r="B6" s="4">
        <v>359</v>
      </c>
      <c r="C6" s="6">
        <v>1061</v>
      </c>
      <c r="D6" s="6">
        <v>1776</v>
      </c>
    </row>
    <row r="7" spans="1:4" x14ac:dyDescent="0.25">
      <c r="A7" s="2" t="s">
        <v>613</v>
      </c>
      <c r="B7" s="6">
        <v>9600</v>
      </c>
      <c r="C7" s="6">
        <v>15728</v>
      </c>
      <c r="D7" s="4"/>
    </row>
    <row r="8" spans="1:4" x14ac:dyDescent="0.25">
      <c r="A8" s="2" t="s">
        <v>1607</v>
      </c>
      <c r="B8" s="4"/>
      <c r="C8" s="4"/>
      <c r="D8" s="4"/>
    </row>
    <row r="9" spans="1:4" ht="30" x14ac:dyDescent="0.25">
      <c r="A9" s="3" t="s">
        <v>1618</v>
      </c>
      <c r="B9" s="4"/>
      <c r="C9" s="4"/>
      <c r="D9" s="4"/>
    </row>
    <row r="10" spans="1:4" x14ac:dyDescent="0.25">
      <c r="A10" s="2" t="s">
        <v>609</v>
      </c>
      <c r="B10" s="6">
        <v>14607</v>
      </c>
      <c r="C10" s="6">
        <v>52033</v>
      </c>
      <c r="D10" s="4"/>
    </row>
    <row r="11" spans="1:4" x14ac:dyDescent="0.25">
      <c r="A11" s="2" t="s">
        <v>610</v>
      </c>
      <c r="B11" s="6">
        <v>31169</v>
      </c>
      <c r="C11" s="6">
        <v>69320</v>
      </c>
      <c r="D11" s="4"/>
    </row>
    <row r="12" spans="1:4" x14ac:dyDescent="0.25">
      <c r="A12" s="2" t="s">
        <v>611</v>
      </c>
      <c r="B12" s="4">
        <v>58</v>
      </c>
      <c r="C12" s="4">
        <v>747</v>
      </c>
      <c r="D12" s="4"/>
    </row>
    <row r="13" spans="1:4" x14ac:dyDescent="0.25">
      <c r="A13" s="2" t="s">
        <v>612</v>
      </c>
      <c r="B13" s="6">
        <v>3081</v>
      </c>
      <c r="C13" s="6">
        <v>1966</v>
      </c>
      <c r="D13" s="4"/>
    </row>
    <row r="14" spans="1:4" x14ac:dyDescent="0.25">
      <c r="A14" s="2" t="s">
        <v>613</v>
      </c>
      <c r="B14" s="7">
        <v>30007</v>
      </c>
      <c r="C14" s="7">
        <v>35220</v>
      </c>
      <c r="D14"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1650</v>
      </c>
      <c r="B1" s="8" t="s">
        <v>2</v>
      </c>
      <c r="C1" s="8" t="s">
        <v>30</v>
      </c>
    </row>
    <row r="2" spans="1:3" ht="30" x14ac:dyDescent="0.25">
      <c r="A2" s="1" t="s">
        <v>29</v>
      </c>
      <c r="B2" s="8"/>
      <c r="C2" s="8"/>
    </row>
    <row r="3" spans="1:3" ht="30" x14ac:dyDescent="0.25">
      <c r="A3" s="3" t="s">
        <v>1618</v>
      </c>
      <c r="B3" s="4"/>
      <c r="C3" s="4"/>
    </row>
    <row r="4" spans="1:3" ht="30" x14ac:dyDescent="0.25">
      <c r="A4" s="2" t="s">
        <v>41</v>
      </c>
      <c r="B4" s="7">
        <v>1567176</v>
      </c>
      <c r="C4" s="7">
        <v>1559039</v>
      </c>
    </row>
    <row r="5" spans="1:3" x14ac:dyDescent="0.25">
      <c r="A5" s="2" t="s">
        <v>40</v>
      </c>
      <c r="B5" s="6">
        <v>122240</v>
      </c>
      <c r="C5" s="6">
        <v>151682</v>
      </c>
    </row>
    <row r="6" spans="1:3" x14ac:dyDescent="0.25">
      <c r="A6" s="2" t="s">
        <v>631</v>
      </c>
      <c r="B6" s="6">
        <v>1689416</v>
      </c>
      <c r="C6" s="6">
        <v>1710721</v>
      </c>
    </row>
    <row r="7" spans="1:3" x14ac:dyDescent="0.25">
      <c r="A7" s="2" t="s">
        <v>1589</v>
      </c>
      <c r="B7" s="4"/>
      <c r="C7" s="4"/>
    </row>
    <row r="8" spans="1:3" ht="30" x14ac:dyDescent="0.25">
      <c r="A8" s="3" t="s">
        <v>1618</v>
      </c>
      <c r="B8" s="4"/>
      <c r="C8" s="4"/>
    </row>
    <row r="9" spans="1:3" ht="30" x14ac:dyDescent="0.25">
      <c r="A9" s="2" t="s">
        <v>41</v>
      </c>
      <c r="B9" s="6">
        <v>862043</v>
      </c>
      <c r="C9" s="6">
        <v>847315</v>
      </c>
    </row>
    <row r="10" spans="1:3" ht="30" x14ac:dyDescent="0.25">
      <c r="A10" s="2" t="s">
        <v>1590</v>
      </c>
      <c r="B10" s="4"/>
      <c r="C10" s="4"/>
    </row>
    <row r="11" spans="1:3" ht="30" x14ac:dyDescent="0.25">
      <c r="A11" s="3" t="s">
        <v>1618</v>
      </c>
      <c r="B11" s="4"/>
      <c r="C11" s="4"/>
    </row>
    <row r="12" spans="1:3" ht="30" x14ac:dyDescent="0.25">
      <c r="A12" s="2" t="s">
        <v>41</v>
      </c>
      <c r="B12" s="6">
        <v>41271</v>
      </c>
      <c r="C12" s="6">
        <v>35255</v>
      </c>
    </row>
    <row r="13" spans="1:3" x14ac:dyDescent="0.25">
      <c r="A13" s="2" t="s">
        <v>40</v>
      </c>
      <c r="B13" s="6">
        <v>13100</v>
      </c>
      <c r="C13" s="6">
        <v>15865</v>
      </c>
    </row>
    <row r="14" spans="1:3" ht="30" x14ac:dyDescent="0.25">
      <c r="A14" s="2" t="s">
        <v>1591</v>
      </c>
      <c r="B14" s="4"/>
      <c r="C14" s="4"/>
    </row>
    <row r="15" spans="1:3" ht="30" x14ac:dyDescent="0.25">
      <c r="A15" s="3" t="s">
        <v>1618</v>
      </c>
      <c r="B15" s="4"/>
      <c r="C15" s="4"/>
    </row>
    <row r="16" spans="1:3" ht="30" x14ac:dyDescent="0.25">
      <c r="A16" s="2" t="s">
        <v>41</v>
      </c>
      <c r="B16" s="6">
        <v>83099</v>
      </c>
      <c r="C16" s="6">
        <v>95455</v>
      </c>
    </row>
    <row r="17" spans="1:3" x14ac:dyDescent="0.25">
      <c r="A17" s="2" t="s">
        <v>40</v>
      </c>
      <c r="B17" s="6">
        <v>2662</v>
      </c>
      <c r="C17" s="6">
        <v>3325</v>
      </c>
    </row>
    <row r="18" spans="1:3" ht="30" x14ac:dyDescent="0.25">
      <c r="A18" s="2" t="s">
        <v>1592</v>
      </c>
      <c r="B18" s="4"/>
      <c r="C18" s="4"/>
    </row>
    <row r="19" spans="1:3" ht="30" x14ac:dyDescent="0.25">
      <c r="A19" s="3" t="s">
        <v>1618</v>
      </c>
      <c r="B19" s="4"/>
      <c r="C19" s="4"/>
    </row>
    <row r="20" spans="1:3" ht="30" x14ac:dyDescent="0.25">
      <c r="A20" s="2" t="s">
        <v>41</v>
      </c>
      <c r="B20" s="6">
        <v>97480</v>
      </c>
      <c r="C20" s="6">
        <v>70197</v>
      </c>
    </row>
    <row r="21" spans="1:3" x14ac:dyDescent="0.25">
      <c r="A21" s="2" t="s">
        <v>40</v>
      </c>
      <c r="B21" s="6">
        <v>1584</v>
      </c>
      <c r="C21" s="6">
        <v>1933</v>
      </c>
    </row>
    <row r="22" spans="1:3" ht="30" x14ac:dyDescent="0.25">
      <c r="A22" s="2" t="s">
        <v>1593</v>
      </c>
      <c r="B22" s="4"/>
      <c r="C22" s="4"/>
    </row>
    <row r="23" spans="1:3" ht="30" x14ac:dyDescent="0.25">
      <c r="A23" s="3" t="s">
        <v>1618</v>
      </c>
      <c r="B23" s="4"/>
      <c r="C23" s="4"/>
    </row>
    <row r="24" spans="1:3" ht="30" x14ac:dyDescent="0.25">
      <c r="A24" s="2" t="s">
        <v>41</v>
      </c>
      <c r="B24" s="6">
        <v>135171</v>
      </c>
      <c r="C24" s="6">
        <v>135559</v>
      </c>
    </row>
    <row r="25" spans="1:3" x14ac:dyDescent="0.25">
      <c r="A25" s="2" t="s">
        <v>40</v>
      </c>
      <c r="B25" s="6">
        <v>5918</v>
      </c>
      <c r="C25" s="6">
        <v>7449</v>
      </c>
    </row>
    <row r="26" spans="1:3" ht="30" x14ac:dyDescent="0.25">
      <c r="A26" s="2" t="s">
        <v>1631</v>
      </c>
      <c r="B26" s="4"/>
      <c r="C26" s="4"/>
    </row>
    <row r="27" spans="1:3" ht="30" x14ac:dyDescent="0.25">
      <c r="A27" s="3" t="s">
        <v>1618</v>
      </c>
      <c r="B27" s="4"/>
      <c r="C27" s="4"/>
    </row>
    <row r="28" spans="1:3" ht="30" x14ac:dyDescent="0.25">
      <c r="A28" s="2" t="s">
        <v>41</v>
      </c>
      <c r="B28" s="6">
        <v>473906</v>
      </c>
      <c r="C28" s="6">
        <v>475911</v>
      </c>
    </row>
    <row r="29" spans="1:3" x14ac:dyDescent="0.25">
      <c r="A29" s="2" t="s">
        <v>40</v>
      </c>
      <c r="B29" s="6">
        <v>25317</v>
      </c>
      <c r="C29" s="6">
        <v>34646</v>
      </c>
    </row>
    <row r="30" spans="1:3" x14ac:dyDescent="0.25">
      <c r="A30" s="2" t="s">
        <v>1595</v>
      </c>
      <c r="B30" s="4"/>
      <c r="C30" s="4"/>
    </row>
    <row r="31" spans="1:3" ht="30" x14ac:dyDescent="0.25">
      <c r="A31" s="3" t="s">
        <v>1618</v>
      </c>
      <c r="B31" s="4"/>
      <c r="C31" s="4"/>
    </row>
    <row r="32" spans="1:3" ht="30" x14ac:dyDescent="0.25">
      <c r="A32" s="2" t="s">
        <v>41</v>
      </c>
      <c r="B32" s="6">
        <v>1599</v>
      </c>
      <c r="C32" s="6">
        <v>2324</v>
      </c>
    </row>
    <row r="33" spans="1:3" x14ac:dyDescent="0.25">
      <c r="A33" s="2" t="s">
        <v>40</v>
      </c>
      <c r="B33" s="4">
        <v>43</v>
      </c>
      <c r="C33" s="4">
        <v>164</v>
      </c>
    </row>
    <row r="34" spans="1:3" x14ac:dyDescent="0.25">
      <c r="A34" s="2" t="s">
        <v>1596</v>
      </c>
      <c r="B34" s="4"/>
      <c r="C34" s="4"/>
    </row>
    <row r="35" spans="1:3" ht="30" x14ac:dyDescent="0.25">
      <c r="A35" s="3" t="s">
        <v>1618</v>
      </c>
      <c r="B35" s="4"/>
      <c r="C35" s="4"/>
    </row>
    <row r="36" spans="1:3" ht="30" x14ac:dyDescent="0.25">
      <c r="A36" s="2" t="s">
        <v>41</v>
      </c>
      <c r="B36" s="6">
        <v>29517</v>
      </c>
      <c r="C36" s="6">
        <v>32614</v>
      </c>
    </row>
    <row r="37" spans="1:3" x14ac:dyDescent="0.25">
      <c r="A37" s="2" t="s">
        <v>40</v>
      </c>
      <c r="B37" s="4">
        <v>716</v>
      </c>
      <c r="C37" s="4">
        <v>873</v>
      </c>
    </row>
    <row r="38" spans="1:3" x14ac:dyDescent="0.25">
      <c r="A38" s="2" t="s">
        <v>1597</v>
      </c>
      <c r="B38" s="4"/>
      <c r="C38" s="4"/>
    </row>
    <row r="39" spans="1:3" ht="30" x14ac:dyDescent="0.25">
      <c r="A39" s="3" t="s">
        <v>1618</v>
      </c>
      <c r="B39" s="4"/>
      <c r="C39" s="4"/>
    </row>
    <row r="40" spans="1:3" ht="30" x14ac:dyDescent="0.25">
      <c r="A40" s="2" t="s">
        <v>41</v>
      </c>
      <c r="B40" s="6">
        <v>629231</v>
      </c>
      <c r="C40" s="6">
        <v>636485</v>
      </c>
    </row>
    <row r="41" spans="1:3" ht="30" x14ac:dyDescent="0.25">
      <c r="A41" s="2" t="s">
        <v>1598</v>
      </c>
      <c r="B41" s="4"/>
      <c r="C41" s="4"/>
    </row>
    <row r="42" spans="1:3" ht="30" x14ac:dyDescent="0.25">
      <c r="A42" s="3" t="s">
        <v>1618</v>
      </c>
      <c r="B42" s="4"/>
      <c r="C42" s="4"/>
    </row>
    <row r="43" spans="1:3" ht="30" x14ac:dyDescent="0.25">
      <c r="A43" s="2" t="s">
        <v>41</v>
      </c>
      <c r="B43" s="6">
        <v>110957</v>
      </c>
      <c r="C43" s="6">
        <v>111770</v>
      </c>
    </row>
    <row r="44" spans="1:3" x14ac:dyDescent="0.25">
      <c r="A44" s="2" t="s">
        <v>40</v>
      </c>
      <c r="B44" s="6">
        <v>60391</v>
      </c>
      <c r="C44" s="6">
        <v>69206</v>
      </c>
    </row>
    <row r="45" spans="1:3" ht="30" x14ac:dyDescent="0.25">
      <c r="A45" s="2" t="s">
        <v>1599</v>
      </c>
      <c r="B45" s="4"/>
      <c r="C45" s="4"/>
    </row>
    <row r="46" spans="1:3" ht="30" x14ac:dyDescent="0.25">
      <c r="A46" s="3" t="s">
        <v>1618</v>
      </c>
      <c r="B46" s="4"/>
      <c r="C46" s="4"/>
    </row>
    <row r="47" spans="1:3" ht="30" x14ac:dyDescent="0.25">
      <c r="A47" s="2" t="s">
        <v>41</v>
      </c>
      <c r="B47" s="6">
        <v>485475</v>
      </c>
      <c r="C47" s="6">
        <v>496012</v>
      </c>
    </row>
    <row r="48" spans="1:3" x14ac:dyDescent="0.25">
      <c r="A48" s="2" t="s">
        <v>40</v>
      </c>
      <c r="B48" s="6">
        <v>11968</v>
      </c>
      <c r="C48" s="6">
        <v>16919</v>
      </c>
    </row>
    <row r="49" spans="1:3" ht="30" x14ac:dyDescent="0.25">
      <c r="A49" s="2" t="s">
        <v>1600</v>
      </c>
      <c r="B49" s="4"/>
      <c r="C49" s="4"/>
    </row>
    <row r="50" spans="1:3" ht="30" x14ac:dyDescent="0.25">
      <c r="A50" s="3" t="s">
        <v>1618</v>
      </c>
      <c r="B50" s="4"/>
      <c r="C50" s="4"/>
    </row>
    <row r="51" spans="1:3" ht="30" x14ac:dyDescent="0.25">
      <c r="A51" s="2" t="s">
        <v>41</v>
      </c>
      <c r="B51" s="6">
        <v>32799</v>
      </c>
      <c r="C51" s="6">
        <v>28703</v>
      </c>
    </row>
    <row r="52" spans="1:3" x14ac:dyDescent="0.25">
      <c r="A52" s="2" t="s">
        <v>40</v>
      </c>
      <c r="B52" s="4">
        <v>453</v>
      </c>
      <c r="C52" s="6">
        <v>1184</v>
      </c>
    </row>
    <row r="53" spans="1:3" x14ac:dyDescent="0.25">
      <c r="A53" s="2" t="s">
        <v>1632</v>
      </c>
      <c r="B53" s="4"/>
      <c r="C53" s="4"/>
    </row>
    <row r="54" spans="1:3" ht="30" x14ac:dyDescent="0.25">
      <c r="A54" s="3" t="s">
        <v>1618</v>
      </c>
      <c r="B54" s="4"/>
      <c r="C54" s="4"/>
    </row>
    <row r="55" spans="1:3" ht="30" x14ac:dyDescent="0.25">
      <c r="A55" s="2" t="s">
        <v>41</v>
      </c>
      <c r="B55" s="6">
        <v>69347</v>
      </c>
      <c r="C55" s="6">
        <v>71313</v>
      </c>
    </row>
    <row r="56" spans="1:3" x14ac:dyDescent="0.25">
      <c r="A56" s="2" t="s">
        <v>40</v>
      </c>
      <c r="B56" s="4">
        <v>88</v>
      </c>
      <c r="C56" s="4">
        <v>118</v>
      </c>
    </row>
    <row r="57" spans="1:3" x14ac:dyDescent="0.25">
      <c r="A57" s="2" t="s">
        <v>1651</v>
      </c>
      <c r="B57" s="4"/>
      <c r="C57" s="4"/>
    </row>
    <row r="58" spans="1:3" ht="30" x14ac:dyDescent="0.25">
      <c r="A58" s="3" t="s">
        <v>1618</v>
      </c>
      <c r="B58" s="4"/>
      <c r="C58" s="4"/>
    </row>
    <row r="59" spans="1:3" ht="30" x14ac:dyDescent="0.25">
      <c r="A59" s="2" t="s">
        <v>41</v>
      </c>
      <c r="B59" s="6">
        <v>6555</v>
      </c>
      <c r="C59" s="6">
        <v>3926</v>
      </c>
    </row>
    <row r="60" spans="1:3" x14ac:dyDescent="0.25">
      <c r="A60" s="2" t="s">
        <v>624</v>
      </c>
      <c r="B60" s="4"/>
      <c r="C60" s="4"/>
    </row>
    <row r="61" spans="1:3" ht="30" x14ac:dyDescent="0.25">
      <c r="A61" s="3" t="s">
        <v>1618</v>
      </c>
      <c r="B61" s="4"/>
      <c r="C61" s="4"/>
    </row>
    <row r="62" spans="1:3" ht="30" x14ac:dyDescent="0.25">
      <c r="A62" s="2" t="s">
        <v>41</v>
      </c>
      <c r="B62" s="6">
        <v>1475781</v>
      </c>
      <c r="C62" s="6">
        <v>1446703</v>
      </c>
    </row>
    <row r="63" spans="1:3" x14ac:dyDescent="0.25">
      <c r="A63" s="2" t="s">
        <v>40</v>
      </c>
      <c r="B63" s="6">
        <v>55925</v>
      </c>
      <c r="C63" s="6">
        <v>66571</v>
      </c>
    </row>
    <row r="64" spans="1:3" x14ac:dyDescent="0.25">
      <c r="A64" s="2" t="s">
        <v>631</v>
      </c>
      <c r="B64" s="6">
        <v>1531706</v>
      </c>
      <c r="C64" s="6">
        <v>1513274</v>
      </c>
    </row>
    <row r="65" spans="1:3" ht="45" x14ac:dyDescent="0.25">
      <c r="A65" s="2" t="s">
        <v>1652</v>
      </c>
      <c r="B65" s="4"/>
      <c r="C65" s="4"/>
    </row>
    <row r="66" spans="1:3" ht="30" x14ac:dyDescent="0.25">
      <c r="A66" s="3" t="s">
        <v>1618</v>
      </c>
      <c r="B66" s="4"/>
      <c r="C66" s="4"/>
    </row>
    <row r="67" spans="1:3" ht="30" x14ac:dyDescent="0.25">
      <c r="A67" s="2" t="s">
        <v>41</v>
      </c>
      <c r="B67" s="6">
        <v>38858</v>
      </c>
      <c r="C67" s="6">
        <v>30719</v>
      </c>
    </row>
    <row r="68" spans="1:3" x14ac:dyDescent="0.25">
      <c r="A68" s="2" t="s">
        <v>40</v>
      </c>
      <c r="B68" s="6">
        <v>7598</v>
      </c>
      <c r="C68" s="6">
        <v>9722</v>
      </c>
    </row>
    <row r="69" spans="1:3" ht="30" x14ac:dyDescent="0.25">
      <c r="A69" s="2" t="s">
        <v>1653</v>
      </c>
      <c r="B69" s="4"/>
      <c r="C69" s="4"/>
    </row>
    <row r="70" spans="1:3" ht="30" x14ac:dyDescent="0.25">
      <c r="A70" s="3" t="s">
        <v>1618</v>
      </c>
      <c r="B70" s="4"/>
      <c r="C70" s="4"/>
    </row>
    <row r="71" spans="1:3" ht="30" x14ac:dyDescent="0.25">
      <c r="A71" s="2" t="s">
        <v>41</v>
      </c>
      <c r="B71" s="6">
        <v>81196</v>
      </c>
      <c r="C71" s="6">
        <v>87589</v>
      </c>
    </row>
    <row r="72" spans="1:3" x14ac:dyDescent="0.25">
      <c r="A72" s="2" t="s">
        <v>40</v>
      </c>
      <c r="B72" s="6">
        <v>2528</v>
      </c>
      <c r="C72" s="6">
        <v>2865</v>
      </c>
    </row>
    <row r="73" spans="1:3" ht="30" x14ac:dyDescent="0.25">
      <c r="A73" s="2" t="s">
        <v>1654</v>
      </c>
      <c r="B73" s="4"/>
      <c r="C73" s="4"/>
    </row>
    <row r="74" spans="1:3" ht="30" x14ac:dyDescent="0.25">
      <c r="A74" s="3" t="s">
        <v>1618</v>
      </c>
      <c r="B74" s="4"/>
      <c r="C74" s="4"/>
    </row>
    <row r="75" spans="1:3" ht="30" x14ac:dyDescent="0.25">
      <c r="A75" s="2" t="s">
        <v>41</v>
      </c>
      <c r="B75" s="6">
        <v>89503</v>
      </c>
      <c r="C75" s="6">
        <v>67257</v>
      </c>
    </row>
    <row r="76" spans="1:3" x14ac:dyDescent="0.25">
      <c r="A76" s="2" t="s">
        <v>40</v>
      </c>
      <c r="B76" s="6">
        <v>1400</v>
      </c>
      <c r="C76" s="6">
        <v>1472</v>
      </c>
    </row>
    <row r="77" spans="1:3" ht="30" x14ac:dyDescent="0.25">
      <c r="A77" s="2" t="s">
        <v>1655</v>
      </c>
      <c r="B77" s="4"/>
      <c r="C77" s="4"/>
    </row>
    <row r="78" spans="1:3" ht="30" x14ac:dyDescent="0.25">
      <c r="A78" s="3" t="s">
        <v>1618</v>
      </c>
      <c r="B78" s="4"/>
      <c r="C78" s="4"/>
    </row>
    <row r="79" spans="1:3" ht="30" x14ac:dyDescent="0.25">
      <c r="A79" s="2" t="s">
        <v>41</v>
      </c>
      <c r="B79" s="6">
        <v>126155</v>
      </c>
      <c r="C79" s="6">
        <v>121367</v>
      </c>
    </row>
    <row r="80" spans="1:3" x14ac:dyDescent="0.25">
      <c r="A80" s="2" t="s">
        <v>40</v>
      </c>
      <c r="B80" s="6">
        <v>2703</v>
      </c>
      <c r="C80" s="6">
        <v>4362</v>
      </c>
    </row>
    <row r="81" spans="1:3" ht="30" x14ac:dyDescent="0.25">
      <c r="A81" s="2" t="s">
        <v>1656</v>
      </c>
      <c r="B81" s="4"/>
      <c r="C81" s="4"/>
    </row>
    <row r="82" spans="1:3" ht="30" x14ac:dyDescent="0.25">
      <c r="A82" s="3" t="s">
        <v>1618</v>
      </c>
      <c r="B82" s="4"/>
      <c r="C82" s="4"/>
    </row>
    <row r="83" spans="1:3" ht="30" x14ac:dyDescent="0.25">
      <c r="A83" s="2" t="s">
        <v>41</v>
      </c>
      <c r="B83" s="6">
        <v>441385</v>
      </c>
      <c r="C83" s="6">
        <v>440334</v>
      </c>
    </row>
    <row r="84" spans="1:3" x14ac:dyDescent="0.25">
      <c r="A84" s="2" t="s">
        <v>40</v>
      </c>
      <c r="B84" s="6">
        <v>12672</v>
      </c>
      <c r="C84" s="6">
        <v>13077</v>
      </c>
    </row>
    <row r="85" spans="1:3" x14ac:dyDescent="0.25">
      <c r="A85" s="2" t="s">
        <v>1657</v>
      </c>
      <c r="B85" s="4"/>
      <c r="C85" s="4"/>
    </row>
    <row r="86" spans="1:3" ht="30" x14ac:dyDescent="0.25">
      <c r="A86" s="3" t="s">
        <v>1618</v>
      </c>
      <c r="B86" s="4"/>
      <c r="C86" s="4"/>
    </row>
    <row r="87" spans="1:3" ht="30" x14ac:dyDescent="0.25">
      <c r="A87" s="2" t="s">
        <v>41</v>
      </c>
      <c r="B87" s="6">
        <v>1589</v>
      </c>
      <c r="C87" s="6">
        <v>2306</v>
      </c>
    </row>
    <row r="88" spans="1:3" x14ac:dyDescent="0.25">
      <c r="A88" s="2" t="s">
        <v>40</v>
      </c>
      <c r="B88" s="4">
        <v>43</v>
      </c>
      <c r="C88" s="4">
        <v>164</v>
      </c>
    </row>
    <row r="89" spans="1:3" ht="30" x14ac:dyDescent="0.25">
      <c r="A89" s="2" t="s">
        <v>1658</v>
      </c>
      <c r="B89" s="4"/>
      <c r="C89" s="4"/>
    </row>
    <row r="90" spans="1:3" ht="30" x14ac:dyDescent="0.25">
      <c r="A90" s="3" t="s">
        <v>1618</v>
      </c>
      <c r="B90" s="4"/>
      <c r="C90" s="4"/>
    </row>
    <row r="91" spans="1:3" ht="30" x14ac:dyDescent="0.25">
      <c r="A91" s="2" t="s">
        <v>41</v>
      </c>
      <c r="B91" s="6">
        <v>26876</v>
      </c>
      <c r="C91" s="6">
        <v>27421</v>
      </c>
    </row>
    <row r="92" spans="1:3" x14ac:dyDescent="0.25">
      <c r="A92" s="2" t="s">
        <v>40</v>
      </c>
      <c r="B92" s="4">
        <v>420</v>
      </c>
      <c r="C92" s="4">
        <v>572</v>
      </c>
    </row>
    <row r="93" spans="1:3" ht="30" x14ac:dyDescent="0.25">
      <c r="A93" s="2" t="s">
        <v>1659</v>
      </c>
      <c r="B93" s="4"/>
      <c r="C93" s="4"/>
    </row>
    <row r="94" spans="1:3" ht="30" x14ac:dyDescent="0.25">
      <c r="A94" s="3" t="s">
        <v>1618</v>
      </c>
      <c r="B94" s="4"/>
      <c r="C94" s="4"/>
    </row>
    <row r="95" spans="1:3" ht="30" x14ac:dyDescent="0.25">
      <c r="A95" s="2" t="s">
        <v>41</v>
      </c>
      <c r="B95" s="6">
        <v>107688</v>
      </c>
      <c r="C95" s="6">
        <v>107411</v>
      </c>
    </row>
    <row r="96" spans="1:3" x14ac:dyDescent="0.25">
      <c r="A96" s="2" t="s">
        <v>40</v>
      </c>
      <c r="B96" s="6">
        <v>21295</v>
      </c>
      <c r="C96" s="6">
        <v>23189</v>
      </c>
    </row>
    <row r="97" spans="1:3" ht="30" x14ac:dyDescent="0.25">
      <c r="A97" s="2" t="s">
        <v>1660</v>
      </c>
      <c r="B97" s="4"/>
      <c r="C97" s="4"/>
    </row>
    <row r="98" spans="1:3" ht="30" x14ac:dyDescent="0.25">
      <c r="A98" s="3" t="s">
        <v>1618</v>
      </c>
      <c r="B98" s="4"/>
      <c r="C98" s="4"/>
    </row>
    <row r="99" spans="1:3" ht="30" x14ac:dyDescent="0.25">
      <c r="A99" s="2" t="s">
        <v>41</v>
      </c>
      <c r="B99" s="6">
        <v>454833</v>
      </c>
      <c r="C99" s="6">
        <v>460166</v>
      </c>
    </row>
    <row r="100" spans="1:3" x14ac:dyDescent="0.25">
      <c r="A100" s="2" t="s">
        <v>40</v>
      </c>
      <c r="B100" s="6">
        <v>7094</v>
      </c>
      <c r="C100" s="6">
        <v>10832</v>
      </c>
    </row>
    <row r="101" spans="1:3" ht="30" x14ac:dyDescent="0.25">
      <c r="A101" s="2" t="s">
        <v>1661</v>
      </c>
      <c r="B101" s="4"/>
      <c r="C101" s="4"/>
    </row>
    <row r="102" spans="1:3" ht="30" x14ac:dyDescent="0.25">
      <c r="A102" s="3" t="s">
        <v>1618</v>
      </c>
      <c r="B102" s="4"/>
      <c r="C102" s="4"/>
    </row>
    <row r="103" spans="1:3" ht="30" x14ac:dyDescent="0.25">
      <c r="A103" s="2" t="s">
        <v>41</v>
      </c>
      <c r="B103" s="6">
        <v>32551</v>
      </c>
      <c r="C103" s="6">
        <v>28242</v>
      </c>
    </row>
    <row r="104" spans="1:3" x14ac:dyDescent="0.25">
      <c r="A104" s="2" t="s">
        <v>40</v>
      </c>
      <c r="B104" s="4">
        <v>84</v>
      </c>
      <c r="C104" s="4">
        <v>198</v>
      </c>
    </row>
    <row r="105" spans="1:3" ht="30" x14ac:dyDescent="0.25">
      <c r="A105" s="2" t="s">
        <v>1662</v>
      </c>
      <c r="B105" s="4"/>
      <c r="C105" s="4"/>
    </row>
    <row r="106" spans="1:3" ht="30" x14ac:dyDescent="0.25">
      <c r="A106" s="3" t="s">
        <v>1618</v>
      </c>
      <c r="B106" s="4"/>
      <c r="C106" s="4"/>
    </row>
    <row r="107" spans="1:3" ht="30" x14ac:dyDescent="0.25">
      <c r="A107" s="2" t="s">
        <v>41</v>
      </c>
      <c r="B107" s="6">
        <v>68592</v>
      </c>
      <c r="C107" s="6">
        <v>69973</v>
      </c>
    </row>
    <row r="108" spans="1:3" x14ac:dyDescent="0.25">
      <c r="A108" s="2" t="s">
        <v>40</v>
      </c>
      <c r="B108" s="4">
        <v>88</v>
      </c>
      <c r="C108" s="4">
        <v>118</v>
      </c>
    </row>
    <row r="109" spans="1:3" x14ac:dyDescent="0.25">
      <c r="A109" s="2" t="s">
        <v>1663</v>
      </c>
      <c r="B109" s="4"/>
      <c r="C109" s="4"/>
    </row>
    <row r="110" spans="1:3" ht="30" x14ac:dyDescent="0.25">
      <c r="A110" s="3" t="s">
        <v>1618</v>
      </c>
      <c r="B110" s="4"/>
      <c r="C110" s="4"/>
    </row>
    <row r="111" spans="1:3" ht="30" x14ac:dyDescent="0.25">
      <c r="A111" s="2" t="s">
        <v>41</v>
      </c>
      <c r="B111" s="6">
        <v>6555</v>
      </c>
      <c r="C111" s="6">
        <v>3918</v>
      </c>
    </row>
    <row r="112" spans="1:3" x14ac:dyDescent="0.25">
      <c r="A112" s="2" t="s">
        <v>1664</v>
      </c>
      <c r="B112" s="4"/>
      <c r="C112" s="4"/>
    </row>
    <row r="113" spans="1:3" ht="30" x14ac:dyDescent="0.25">
      <c r="A113" s="3" t="s">
        <v>1618</v>
      </c>
      <c r="B113" s="4"/>
      <c r="C113" s="4"/>
    </row>
    <row r="114" spans="1:3" ht="30" x14ac:dyDescent="0.25">
      <c r="A114" s="2" t="s">
        <v>41</v>
      </c>
      <c r="B114" s="6">
        <v>37810</v>
      </c>
      <c r="C114" s="6">
        <v>42313</v>
      </c>
    </row>
    <row r="115" spans="1:3" x14ac:dyDescent="0.25">
      <c r="A115" s="2" t="s">
        <v>40</v>
      </c>
      <c r="B115" s="6">
        <v>50309</v>
      </c>
      <c r="C115" s="6">
        <v>52668</v>
      </c>
    </row>
    <row r="116" spans="1:3" x14ac:dyDescent="0.25">
      <c r="A116" s="2" t="s">
        <v>631</v>
      </c>
      <c r="B116" s="6">
        <v>88119</v>
      </c>
      <c r="C116" s="6">
        <v>94981</v>
      </c>
    </row>
    <row r="117" spans="1:3" ht="45" x14ac:dyDescent="0.25">
      <c r="A117" s="2" t="s">
        <v>1665</v>
      </c>
      <c r="B117" s="4"/>
      <c r="C117" s="4"/>
    </row>
    <row r="118" spans="1:3" ht="30" x14ac:dyDescent="0.25">
      <c r="A118" s="3" t="s">
        <v>1618</v>
      </c>
      <c r="B118" s="4"/>
      <c r="C118" s="4"/>
    </row>
    <row r="119" spans="1:3" ht="30" x14ac:dyDescent="0.25">
      <c r="A119" s="2" t="s">
        <v>41</v>
      </c>
      <c r="B119" s="6">
        <v>1384</v>
      </c>
      <c r="C119" s="6">
        <v>1094</v>
      </c>
    </row>
    <row r="120" spans="1:3" x14ac:dyDescent="0.25">
      <c r="A120" s="2" t="s">
        <v>40</v>
      </c>
      <c r="B120" s="6">
        <v>3227</v>
      </c>
      <c r="C120" s="6">
        <v>1378</v>
      </c>
    </row>
    <row r="121" spans="1:3" ht="30" x14ac:dyDescent="0.25">
      <c r="A121" s="2" t="s">
        <v>1666</v>
      </c>
      <c r="B121" s="4"/>
      <c r="C121" s="4"/>
    </row>
    <row r="122" spans="1:3" ht="30" x14ac:dyDescent="0.25">
      <c r="A122" s="3" t="s">
        <v>1618</v>
      </c>
      <c r="B122" s="4"/>
      <c r="C122" s="4"/>
    </row>
    <row r="123" spans="1:3" ht="30" x14ac:dyDescent="0.25">
      <c r="A123" s="2" t="s">
        <v>41</v>
      </c>
      <c r="B123" s="4">
        <v>616</v>
      </c>
      <c r="C123" s="6">
        <v>1056</v>
      </c>
    </row>
    <row r="124" spans="1:3" x14ac:dyDescent="0.25">
      <c r="A124" s="2" t="s">
        <v>40</v>
      </c>
      <c r="B124" s="4">
        <v>82</v>
      </c>
      <c r="C124" s="4">
        <v>247</v>
      </c>
    </row>
    <row r="125" spans="1:3" ht="30" x14ac:dyDescent="0.25">
      <c r="A125" s="2" t="s">
        <v>1667</v>
      </c>
      <c r="B125" s="4"/>
      <c r="C125" s="4"/>
    </row>
    <row r="126" spans="1:3" ht="30" x14ac:dyDescent="0.25">
      <c r="A126" s="3" t="s">
        <v>1618</v>
      </c>
      <c r="B126" s="4"/>
      <c r="C126" s="4"/>
    </row>
    <row r="127" spans="1:3" ht="30" x14ac:dyDescent="0.25">
      <c r="A127" s="2" t="s">
        <v>41</v>
      </c>
      <c r="B127" s="6">
        <v>7007</v>
      </c>
      <c r="C127" s="6">
        <v>2237</v>
      </c>
    </row>
    <row r="128" spans="1:3" ht="30" x14ac:dyDescent="0.25">
      <c r="A128" s="2" t="s">
        <v>1668</v>
      </c>
      <c r="B128" s="4"/>
      <c r="C128" s="4"/>
    </row>
    <row r="129" spans="1:3" ht="30" x14ac:dyDescent="0.25">
      <c r="A129" s="3" t="s">
        <v>1618</v>
      </c>
      <c r="B129" s="4"/>
      <c r="C129" s="4"/>
    </row>
    <row r="130" spans="1:3" ht="30" x14ac:dyDescent="0.25">
      <c r="A130" s="2" t="s">
        <v>41</v>
      </c>
      <c r="B130" s="6">
        <v>3333</v>
      </c>
      <c r="C130" s="6">
        <v>4501</v>
      </c>
    </row>
    <row r="131" spans="1:3" x14ac:dyDescent="0.25">
      <c r="A131" s="2" t="s">
        <v>40</v>
      </c>
      <c r="B131" s="6">
        <v>2059</v>
      </c>
      <c r="C131" s="6">
        <v>1519</v>
      </c>
    </row>
    <row r="132" spans="1:3" ht="30" x14ac:dyDescent="0.25">
      <c r="A132" s="2" t="s">
        <v>1669</v>
      </c>
      <c r="B132" s="4"/>
      <c r="C132" s="4"/>
    </row>
    <row r="133" spans="1:3" ht="30" x14ac:dyDescent="0.25">
      <c r="A133" s="3" t="s">
        <v>1618</v>
      </c>
      <c r="B133" s="4"/>
      <c r="C133" s="4"/>
    </row>
    <row r="134" spans="1:3" ht="30" x14ac:dyDescent="0.25">
      <c r="A134" s="2" t="s">
        <v>41</v>
      </c>
      <c r="B134" s="6">
        <v>13028</v>
      </c>
      <c r="C134" s="6">
        <v>21046</v>
      </c>
    </row>
    <row r="135" spans="1:3" x14ac:dyDescent="0.25">
      <c r="A135" s="2" t="s">
        <v>40</v>
      </c>
      <c r="B135" s="6">
        <v>4341</v>
      </c>
      <c r="C135" s="6">
        <v>4630</v>
      </c>
    </row>
    <row r="136" spans="1:3" ht="30" x14ac:dyDescent="0.25">
      <c r="A136" s="2" t="s">
        <v>1670</v>
      </c>
      <c r="B136" s="4"/>
      <c r="C136" s="4"/>
    </row>
    <row r="137" spans="1:3" ht="30" x14ac:dyDescent="0.25">
      <c r="A137" s="3" t="s">
        <v>1618</v>
      </c>
      <c r="B137" s="4"/>
      <c r="C137" s="4"/>
    </row>
    <row r="138" spans="1:3" ht="30" x14ac:dyDescent="0.25">
      <c r="A138" s="2" t="s">
        <v>41</v>
      </c>
      <c r="B138" s="4"/>
      <c r="C138" s="4">
        <v>8</v>
      </c>
    </row>
    <row r="139" spans="1:3" ht="30" x14ac:dyDescent="0.25">
      <c r="A139" s="2" t="s">
        <v>1671</v>
      </c>
      <c r="B139" s="4"/>
      <c r="C139" s="4"/>
    </row>
    <row r="140" spans="1:3" ht="30" x14ac:dyDescent="0.25">
      <c r="A140" s="3" t="s">
        <v>1618</v>
      </c>
      <c r="B140" s="4"/>
      <c r="C140" s="4"/>
    </row>
    <row r="141" spans="1:3" ht="30" x14ac:dyDescent="0.25">
      <c r="A141" s="2" t="s">
        <v>41</v>
      </c>
      <c r="B141" s="6">
        <v>1432</v>
      </c>
      <c r="C141" s="6">
        <v>1721</v>
      </c>
    </row>
    <row r="142" spans="1:3" ht="30" x14ac:dyDescent="0.25">
      <c r="A142" s="2" t="s">
        <v>1672</v>
      </c>
      <c r="B142" s="4"/>
      <c r="C142" s="4"/>
    </row>
    <row r="143" spans="1:3" ht="30" x14ac:dyDescent="0.25">
      <c r="A143" s="3" t="s">
        <v>1618</v>
      </c>
      <c r="B143" s="4"/>
      <c r="C143" s="4"/>
    </row>
    <row r="144" spans="1:3" ht="30" x14ac:dyDescent="0.25">
      <c r="A144" s="2" t="s">
        <v>41</v>
      </c>
      <c r="B144" s="6">
        <v>1606</v>
      </c>
      <c r="C144" s="6">
        <v>1355</v>
      </c>
    </row>
    <row r="145" spans="1:3" x14ac:dyDescent="0.25">
      <c r="A145" s="2" t="s">
        <v>40</v>
      </c>
      <c r="B145" s="6">
        <v>38296</v>
      </c>
      <c r="C145" s="6">
        <v>44746</v>
      </c>
    </row>
    <row r="146" spans="1:3" ht="30" x14ac:dyDescent="0.25">
      <c r="A146" s="2" t="s">
        <v>1673</v>
      </c>
      <c r="B146" s="4"/>
      <c r="C146" s="4"/>
    </row>
    <row r="147" spans="1:3" ht="30" x14ac:dyDescent="0.25">
      <c r="A147" s="3" t="s">
        <v>1618</v>
      </c>
      <c r="B147" s="4"/>
      <c r="C147" s="4"/>
    </row>
    <row r="148" spans="1:3" ht="30" x14ac:dyDescent="0.25">
      <c r="A148" s="2" t="s">
        <v>41</v>
      </c>
      <c r="B148" s="6">
        <v>8884</v>
      </c>
      <c r="C148" s="6">
        <v>8170</v>
      </c>
    </row>
    <row r="149" spans="1:3" x14ac:dyDescent="0.25">
      <c r="A149" s="2" t="s">
        <v>40</v>
      </c>
      <c r="B149" s="6">
        <v>2040</v>
      </c>
      <c r="C149" s="4">
        <v>148</v>
      </c>
    </row>
    <row r="150" spans="1:3" ht="30" x14ac:dyDescent="0.25">
      <c r="A150" s="2" t="s">
        <v>1674</v>
      </c>
      <c r="B150" s="4"/>
      <c r="C150" s="4"/>
    </row>
    <row r="151" spans="1:3" ht="30" x14ac:dyDescent="0.25">
      <c r="A151" s="3" t="s">
        <v>1618</v>
      </c>
      <c r="B151" s="4"/>
      <c r="C151" s="4"/>
    </row>
    <row r="152" spans="1:3" ht="30" x14ac:dyDescent="0.25">
      <c r="A152" s="2" t="s">
        <v>41</v>
      </c>
      <c r="B152" s="4"/>
      <c r="C152" s="4">
        <v>261</v>
      </c>
    </row>
    <row r="153" spans="1:3" x14ac:dyDescent="0.25">
      <c r="A153" s="2" t="s">
        <v>40</v>
      </c>
      <c r="B153" s="4">
        <v>264</v>
      </c>
      <c r="C153" s="4"/>
    </row>
    <row r="154" spans="1:3" ht="30" x14ac:dyDescent="0.25">
      <c r="A154" s="2" t="s">
        <v>1675</v>
      </c>
      <c r="B154" s="4"/>
      <c r="C154" s="4"/>
    </row>
    <row r="155" spans="1:3" ht="30" x14ac:dyDescent="0.25">
      <c r="A155" s="3" t="s">
        <v>1618</v>
      </c>
      <c r="B155" s="4"/>
      <c r="C155" s="4"/>
    </row>
    <row r="156" spans="1:3" ht="30" x14ac:dyDescent="0.25">
      <c r="A156" s="2" t="s">
        <v>41</v>
      </c>
      <c r="B156" s="4">
        <v>520</v>
      </c>
      <c r="C156" s="4">
        <v>864</v>
      </c>
    </row>
    <row r="157" spans="1:3" x14ac:dyDescent="0.25">
      <c r="A157" s="2" t="s">
        <v>627</v>
      </c>
      <c r="B157" s="4"/>
      <c r="C157" s="4"/>
    </row>
    <row r="158" spans="1:3" ht="30" x14ac:dyDescent="0.25">
      <c r="A158" s="3" t="s">
        <v>1618</v>
      </c>
      <c r="B158" s="4"/>
      <c r="C158" s="4"/>
    </row>
    <row r="159" spans="1:3" ht="30" x14ac:dyDescent="0.25">
      <c r="A159" s="2" t="s">
        <v>41</v>
      </c>
      <c r="B159" s="6">
        <v>53585</v>
      </c>
      <c r="C159" s="6">
        <v>65035</v>
      </c>
    </row>
    <row r="160" spans="1:3" x14ac:dyDescent="0.25">
      <c r="A160" s="2" t="s">
        <v>40</v>
      </c>
      <c r="B160" s="6">
        <v>16006</v>
      </c>
      <c r="C160" s="6">
        <v>32312</v>
      </c>
    </row>
    <row r="161" spans="1:3" x14ac:dyDescent="0.25">
      <c r="A161" s="2" t="s">
        <v>631</v>
      </c>
      <c r="B161" s="6">
        <v>69591</v>
      </c>
      <c r="C161" s="6">
        <v>97347</v>
      </c>
    </row>
    <row r="162" spans="1:3" ht="45" x14ac:dyDescent="0.25">
      <c r="A162" s="2" t="s">
        <v>1676</v>
      </c>
      <c r="B162" s="4"/>
      <c r="C162" s="4"/>
    </row>
    <row r="163" spans="1:3" ht="30" x14ac:dyDescent="0.25">
      <c r="A163" s="3" t="s">
        <v>1618</v>
      </c>
      <c r="B163" s="4"/>
      <c r="C163" s="4"/>
    </row>
    <row r="164" spans="1:3" ht="30" x14ac:dyDescent="0.25">
      <c r="A164" s="2" t="s">
        <v>41</v>
      </c>
      <c r="B164" s="6">
        <v>1029</v>
      </c>
      <c r="C164" s="6">
        <v>3139</v>
      </c>
    </row>
    <row r="165" spans="1:3" x14ac:dyDescent="0.25">
      <c r="A165" s="2" t="s">
        <v>40</v>
      </c>
      <c r="B165" s="6">
        <v>2275</v>
      </c>
      <c r="C165" s="6">
        <v>4714</v>
      </c>
    </row>
    <row r="166" spans="1:3" ht="30" x14ac:dyDescent="0.25">
      <c r="A166" s="2" t="s">
        <v>1677</v>
      </c>
      <c r="B166" s="4"/>
      <c r="C166" s="4"/>
    </row>
    <row r="167" spans="1:3" ht="30" x14ac:dyDescent="0.25">
      <c r="A167" s="3" t="s">
        <v>1618</v>
      </c>
      <c r="B167" s="4"/>
      <c r="C167" s="4"/>
    </row>
    <row r="168" spans="1:3" ht="30" x14ac:dyDescent="0.25">
      <c r="A168" s="2" t="s">
        <v>41</v>
      </c>
      <c r="B168" s="6">
        <v>1287</v>
      </c>
      <c r="C168" s="6">
        <v>2919</v>
      </c>
    </row>
    <row r="169" spans="1:3" x14ac:dyDescent="0.25">
      <c r="A169" s="2" t="s">
        <v>40</v>
      </c>
      <c r="B169" s="4">
        <v>52</v>
      </c>
      <c r="C169" s="4">
        <v>189</v>
      </c>
    </row>
    <row r="170" spans="1:3" ht="30" x14ac:dyDescent="0.25">
      <c r="A170" s="2" t="s">
        <v>1678</v>
      </c>
      <c r="B170" s="4"/>
      <c r="C170" s="4"/>
    </row>
    <row r="171" spans="1:3" ht="30" x14ac:dyDescent="0.25">
      <c r="A171" s="3" t="s">
        <v>1618</v>
      </c>
      <c r="B171" s="4"/>
      <c r="C171" s="4"/>
    </row>
    <row r="172" spans="1:3" ht="30" x14ac:dyDescent="0.25">
      <c r="A172" s="2" t="s">
        <v>41</v>
      </c>
      <c r="B172" s="4">
        <v>970</v>
      </c>
      <c r="C172" s="4">
        <v>703</v>
      </c>
    </row>
    <row r="173" spans="1:3" x14ac:dyDescent="0.25">
      <c r="A173" s="2" t="s">
        <v>40</v>
      </c>
      <c r="B173" s="4">
        <v>184</v>
      </c>
      <c r="C173" s="4">
        <v>461</v>
      </c>
    </row>
    <row r="174" spans="1:3" ht="30" x14ac:dyDescent="0.25">
      <c r="A174" s="2" t="s">
        <v>1679</v>
      </c>
      <c r="B174" s="4"/>
      <c r="C174" s="4"/>
    </row>
    <row r="175" spans="1:3" ht="30" x14ac:dyDescent="0.25">
      <c r="A175" s="3" t="s">
        <v>1618</v>
      </c>
      <c r="B175" s="4"/>
      <c r="C175" s="4"/>
    </row>
    <row r="176" spans="1:3" ht="30" x14ac:dyDescent="0.25">
      <c r="A176" s="2" t="s">
        <v>41</v>
      </c>
      <c r="B176" s="6">
        <v>5683</v>
      </c>
      <c r="C176" s="6">
        <v>9316</v>
      </c>
    </row>
    <row r="177" spans="1:3" x14ac:dyDescent="0.25">
      <c r="A177" s="2" t="s">
        <v>40</v>
      </c>
      <c r="B177" s="6">
        <v>1156</v>
      </c>
      <c r="C177" s="6">
        <v>1552</v>
      </c>
    </row>
    <row r="178" spans="1:3" ht="30" x14ac:dyDescent="0.25">
      <c r="A178" s="2" t="s">
        <v>1680</v>
      </c>
      <c r="B178" s="4"/>
      <c r="C178" s="4"/>
    </row>
    <row r="179" spans="1:3" ht="30" x14ac:dyDescent="0.25">
      <c r="A179" s="3" t="s">
        <v>1618</v>
      </c>
      <c r="B179" s="4"/>
      <c r="C179" s="4"/>
    </row>
    <row r="180" spans="1:3" ht="30" x14ac:dyDescent="0.25">
      <c r="A180" s="2" t="s">
        <v>41</v>
      </c>
      <c r="B180" s="6">
        <v>19493</v>
      </c>
      <c r="C180" s="6">
        <v>14500</v>
      </c>
    </row>
    <row r="181" spans="1:3" x14ac:dyDescent="0.25">
      <c r="A181" s="2" t="s">
        <v>40</v>
      </c>
      <c r="B181" s="6">
        <v>8304</v>
      </c>
      <c r="C181" s="6">
        <v>16901</v>
      </c>
    </row>
    <row r="182" spans="1:3" ht="30" x14ac:dyDescent="0.25">
      <c r="A182" s="2" t="s">
        <v>1681</v>
      </c>
      <c r="B182" s="4"/>
      <c r="C182" s="4"/>
    </row>
    <row r="183" spans="1:3" ht="30" x14ac:dyDescent="0.25">
      <c r="A183" s="3" t="s">
        <v>1618</v>
      </c>
      <c r="B183" s="4"/>
      <c r="C183" s="4"/>
    </row>
    <row r="184" spans="1:3" ht="30" x14ac:dyDescent="0.25">
      <c r="A184" s="2" t="s">
        <v>41</v>
      </c>
      <c r="B184" s="4">
        <v>10</v>
      </c>
      <c r="C184" s="4">
        <v>10</v>
      </c>
    </row>
    <row r="185" spans="1:3" ht="30" x14ac:dyDescent="0.25">
      <c r="A185" s="2" t="s">
        <v>1682</v>
      </c>
      <c r="B185" s="4"/>
      <c r="C185" s="4"/>
    </row>
    <row r="186" spans="1:3" ht="30" x14ac:dyDescent="0.25">
      <c r="A186" s="3" t="s">
        <v>1618</v>
      </c>
      <c r="B186" s="4"/>
      <c r="C186" s="4"/>
    </row>
    <row r="187" spans="1:3" ht="30" x14ac:dyDescent="0.25">
      <c r="A187" s="2" t="s">
        <v>41</v>
      </c>
      <c r="B187" s="6">
        <v>1209</v>
      </c>
      <c r="C187" s="6">
        <v>3472</v>
      </c>
    </row>
    <row r="188" spans="1:3" x14ac:dyDescent="0.25">
      <c r="A188" s="2" t="s">
        <v>40</v>
      </c>
      <c r="B188" s="4">
        <v>296</v>
      </c>
      <c r="C188" s="4">
        <v>301</v>
      </c>
    </row>
    <row r="189" spans="1:3" ht="30" x14ac:dyDescent="0.25">
      <c r="A189" s="2" t="s">
        <v>1683</v>
      </c>
      <c r="B189" s="4"/>
      <c r="C189" s="4"/>
    </row>
    <row r="190" spans="1:3" ht="30" x14ac:dyDescent="0.25">
      <c r="A190" s="3" t="s">
        <v>1618</v>
      </c>
      <c r="B190" s="4"/>
      <c r="C190" s="4"/>
    </row>
    <row r="191" spans="1:3" ht="30" x14ac:dyDescent="0.25">
      <c r="A191" s="2" t="s">
        <v>41</v>
      </c>
      <c r="B191" s="6">
        <v>1663</v>
      </c>
      <c r="C191" s="6">
        <v>2789</v>
      </c>
    </row>
    <row r="192" spans="1:3" x14ac:dyDescent="0.25">
      <c r="A192" s="2" t="s">
        <v>40</v>
      </c>
      <c r="B192" s="4">
        <v>800</v>
      </c>
      <c r="C192" s="6">
        <v>1269</v>
      </c>
    </row>
    <row r="193" spans="1:3" ht="30" x14ac:dyDescent="0.25">
      <c r="A193" s="2" t="s">
        <v>1684</v>
      </c>
      <c r="B193" s="4"/>
      <c r="C193" s="4"/>
    </row>
    <row r="194" spans="1:3" ht="30" x14ac:dyDescent="0.25">
      <c r="A194" s="3" t="s">
        <v>1618</v>
      </c>
      <c r="B194" s="4"/>
      <c r="C194" s="4"/>
    </row>
    <row r="195" spans="1:3" ht="30" x14ac:dyDescent="0.25">
      <c r="A195" s="2" t="s">
        <v>41</v>
      </c>
      <c r="B195" s="6">
        <v>21758</v>
      </c>
      <c r="C195" s="6">
        <v>27507</v>
      </c>
    </row>
    <row r="196" spans="1:3" x14ac:dyDescent="0.25">
      <c r="A196" s="2" t="s">
        <v>40</v>
      </c>
      <c r="B196" s="6">
        <v>2834</v>
      </c>
      <c r="C196" s="6">
        <v>5939</v>
      </c>
    </row>
    <row r="197" spans="1:3" ht="30" x14ac:dyDescent="0.25">
      <c r="A197" s="2" t="s">
        <v>1685</v>
      </c>
      <c r="B197" s="4"/>
      <c r="C197" s="4"/>
    </row>
    <row r="198" spans="1:3" ht="30" x14ac:dyDescent="0.25">
      <c r="A198" s="3" t="s">
        <v>1618</v>
      </c>
      <c r="B198" s="4"/>
      <c r="C198" s="4"/>
    </row>
    <row r="199" spans="1:3" ht="30" x14ac:dyDescent="0.25">
      <c r="A199" s="2" t="s">
        <v>41</v>
      </c>
      <c r="B199" s="4">
        <v>248</v>
      </c>
      <c r="C199" s="4">
        <v>200</v>
      </c>
    </row>
    <row r="200" spans="1:3" x14ac:dyDescent="0.25">
      <c r="A200" s="2" t="s">
        <v>40</v>
      </c>
      <c r="B200" s="4">
        <v>105</v>
      </c>
      <c r="C200" s="4">
        <v>986</v>
      </c>
    </row>
    <row r="201" spans="1:3" ht="30" x14ac:dyDescent="0.25">
      <c r="A201" s="2" t="s">
        <v>1686</v>
      </c>
      <c r="B201" s="4"/>
      <c r="C201" s="4"/>
    </row>
    <row r="202" spans="1:3" ht="30" x14ac:dyDescent="0.25">
      <c r="A202" s="3" t="s">
        <v>1618</v>
      </c>
      <c r="B202" s="4"/>
      <c r="C202" s="4"/>
    </row>
    <row r="203" spans="1:3" ht="30" x14ac:dyDescent="0.25">
      <c r="A203" s="2" t="s">
        <v>41</v>
      </c>
      <c r="B203" s="4">
        <v>235</v>
      </c>
      <c r="C203" s="4">
        <v>472</v>
      </c>
    </row>
    <row r="204" spans="1:3" ht="30" x14ac:dyDescent="0.25">
      <c r="A204" s="2" t="s">
        <v>1687</v>
      </c>
      <c r="B204" s="4"/>
      <c r="C204" s="4"/>
    </row>
    <row r="205" spans="1:3" ht="30" x14ac:dyDescent="0.25">
      <c r="A205" s="3" t="s">
        <v>1618</v>
      </c>
      <c r="B205" s="4"/>
      <c r="C205" s="4"/>
    </row>
    <row r="206" spans="1:3" ht="30" x14ac:dyDescent="0.25">
      <c r="A206" s="2" t="s">
        <v>41</v>
      </c>
      <c r="B206" s="4"/>
      <c r="C206" s="4">
        <v>8</v>
      </c>
    </row>
    <row r="207" spans="1:3" x14ac:dyDescent="0.25">
      <c r="A207" s="2" t="s">
        <v>628</v>
      </c>
      <c r="B207" s="4"/>
      <c r="C207" s="4"/>
    </row>
    <row r="208" spans="1:3" ht="30" x14ac:dyDescent="0.25">
      <c r="A208" s="3" t="s">
        <v>1618</v>
      </c>
      <c r="B208" s="4"/>
      <c r="C208" s="4"/>
    </row>
    <row r="209" spans="1:3" ht="30" x14ac:dyDescent="0.25">
      <c r="A209" s="2" t="s">
        <v>41</v>
      </c>
      <c r="B209" s="4"/>
      <c r="C209" s="6">
        <v>4984</v>
      </c>
    </row>
    <row r="210" spans="1:3" x14ac:dyDescent="0.25">
      <c r="A210" s="2" t="s">
        <v>40</v>
      </c>
      <c r="B210" s="4"/>
      <c r="C210" s="4">
        <v>131</v>
      </c>
    </row>
    <row r="211" spans="1:3" x14ac:dyDescent="0.25">
      <c r="A211" s="2" t="s">
        <v>631</v>
      </c>
      <c r="B211" s="4"/>
      <c r="C211" s="6">
        <v>5115</v>
      </c>
    </row>
    <row r="212" spans="1:3" ht="45" x14ac:dyDescent="0.25">
      <c r="A212" s="2" t="s">
        <v>1688</v>
      </c>
      <c r="B212" s="4"/>
      <c r="C212" s="4"/>
    </row>
    <row r="213" spans="1:3" ht="30" x14ac:dyDescent="0.25">
      <c r="A213" s="3" t="s">
        <v>1618</v>
      </c>
      <c r="B213" s="4"/>
      <c r="C213" s="4"/>
    </row>
    <row r="214" spans="1:3" ht="30" x14ac:dyDescent="0.25">
      <c r="A214" s="2" t="s">
        <v>41</v>
      </c>
      <c r="B214" s="4"/>
      <c r="C214" s="4">
        <v>303</v>
      </c>
    </row>
    <row r="215" spans="1:3" x14ac:dyDescent="0.25">
      <c r="A215" s="2" t="s">
        <v>40</v>
      </c>
      <c r="B215" s="4"/>
      <c r="C215" s="4">
        <v>51</v>
      </c>
    </row>
    <row r="216" spans="1:3" ht="30" x14ac:dyDescent="0.25">
      <c r="A216" s="2" t="s">
        <v>1689</v>
      </c>
      <c r="B216" s="4"/>
      <c r="C216" s="4"/>
    </row>
    <row r="217" spans="1:3" ht="30" x14ac:dyDescent="0.25">
      <c r="A217" s="3" t="s">
        <v>1618</v>
      </c>
      <c r="B217" s="4"/>
      <c r="C217" s="4"/>
    </row>
    <row r="218" spans="1:3" ht="30" x14ac:dyDescent="0.25">
      <c r="A218" s="2" t="s">
        <v>41</v>
      </c>
      <c r="B218" s="4"/>
      <c r="C218" s="6">
        <v>3891</v>
      </c>
    </row>
    <row r="219" spans="1:3" x14ac:dyDescent="0.25">
      <c r="A219" s="2" t="s">
        <v>40</v>
      </c>
      <c r="B219" s="4"/>
      <c r="C219" s="4">
        <v>24</v>
      </c>
    </row>
    <row r="220" spans="1:3" ht="30" x14ac:dyDescent="0.25">
      <c r="A220" s="2" t="s">
        <v>1690</v>
      </c>
      <c r="B220" s="4"/>
      <c r="C220" s="4"/>
    </row>
    <row r="221" spans="1:3" ht="30" x14ac:dyDescent="0.25">
      <c r="A221" s="3" t="s">
        <v>1618</v>
      </c>
      <c r="B221" s="4"/>
      <c r="C221" s="4"/>
    </row>
    <row r="222" spans="1:3" ht="30" x14ac:dyDescent="0.25">
      <c r="A222" s="2" t="s">
        <v>41</v>
      </c>
      <c r="B222" s="4"/>
      <c r="C222" s="4">
        <v>375</v>
      </c>
    </row>
    <row r="223" spans="1:3" x14ac:dyDescent="0.25">
      <c r="A223" s="2" t="s">
        <v>40</v>
      </c>
      <c r="B223" s="4"/>
      <c r="C223" s="4">
        <v>16</v>
      </c>
    </row>
    <row r="224" spans="1:3" ht="30" x14ac:dyDescent="0.25">
      <c r="A224" s="2" t="s">
        <v>1691</v>
      </c>
      <c r="B224" s="4"/>
      <c r="C224" s="4"/>
    </row>
    <row r="225" spans="1:3" ht="30" x14ac:dyDescent="0.25">
      <c r="A225" s="3" t="s">
        <v>1618</v>
      </c>
      <c r="B225" s="4"/>
      <c r="C225" s="4"/>
    </row>
    <row r="226" spans="1:3" ht="30" x14ac:dyDescent="0.25">
      <c r="A226" s="2" t="s">
        <v>41</v>
      </c>
      <c r="B226" s="4"/>
      <c r="C226" s="4">
        <v>31</v>
      </c>
    </row>
    <row r="227" spans="1:3" x14ac:dyDescent="0.25">
      <c r="A227" s="2" t="s">
        <v>40</v>
      </c>
      <c r="B227" s="4"/>
      <c r="C227" s="4">
        <v>38</v>
      </c>
    </row>
    <row r="228" spans="1:3" ht="30" x14ac:dyDescent="0.25">
      <c r="A228" s="2" t="s">
        <v>1692</v>
      </c>
      <c r="B228" s="4"/>
      <c r="C228" s="4"/>
    </row>
    <row r="229" spans="1:3" ht="30" x14ac:dyDescent="0.25">
      <c r="A229" s="3" t="s">
        <v>1618</v>
      </c>
      <c r="B229" s="4"/>
      <c r="C229" s="4"/>
    </row>
    <row r="230" spans="1:3" ht="30" x14ac:dyDescent="0.25">
      <c r="A230" s="2" t="s">
        <v>41</v>
      </c>
      <c r="B230" s="4"/>
      <c r="C230" s="4">
        <v>215</v>
      </c>
    </row>
    <row r="231" spans="1:3" x14ac:dyDescent="0.25">
      <c r="A231" s="2" t="s">
        <v>40</v>
      </c>
      <c r="B231" s="4"/>
      <c r="C231" s="4">
        <v>2</v>
      </c>
    </row>
    <row r="232" spans="1:3" ht="30" x14ac:dyDescent="0.25">
      <c r="A232" s="2" t="s">
        <v>1693</v>
      </c>
      <c r="B232" s="4"/>
      <c r="C232" s="4"/>
    </row>
    <row r="233" spans="1:3" ht="30" x14ac:dyDescent="0.25">
      <c r="A233" s="3" t="s">
        <v>1618</v>
      </c>
      <c r="B233" s="4"/>
      <c r="C233" s="4"/>
    </row>
    <row r="234" spans="1:3" ht="30" x14ac:dyDescent="0.25">
      <c r="A234" s="2" t="s">
        <v>41</v>
      </c>
      <c r="B234" s="4"/>
      <c r="C234" s="4">
        <v>169</v>
      </c>
    </row>
    <row r="235" spans="1:3" x14ac:dyDescent="0.25">
      <c r="A235" s="2" t="s">
        <v>629</v>
      </c>
      <c r="B235" s="4"/>
      <c r="C235" s="4"/>
    </row>
    <row r="236" spans="1:3" ht="30" x14ac:dyDescent="0.25">
      <c r="A236" s="3" t="s">
        <v>1618</v>
      </c>
      <c r="B236" s="4"/>
      <c r="C236" s="4"/>
    </row>
    <row r="237" spans="1:3" ht="30" x14ac:dyDescent="0.25">
      <c r="A237" s="2" t="s">
        <v>41</v>
      </c>
      <c r="B237" s="4"/>
      <c r="C237" s="4">
        <v>4</v>
      </c>
    </row>
    <row r="238" spans="1:3" x14ac:dyDescent="0.25">
      <c r="A238" s="2" t="s">
        <v>631</v>
      </c>
      <c r="B238" s="4"/>
      <c r="C238" s="4">
        <v>4</v>
      </c>
    </row>
    <row r="239" spans="1:3" ht="30" x14ac:dyDescent="0.25">
      <c r="A239" s="2" t="s">
        <v>1694</v>
      </c>
      <c r="B239" s="4"/>
      <c r="C239" s="4"/>
    </row>
    <row r="240" spans="1:3" ht="30" x14ac:dyDescent="0.25">
      <c r="A240" s="3" t="s">
        <v>1618</v>
      </c>
      <c r="B240" s="4"/>
      <c r="C240" s="4"/>
    </row>
    <row r="241" spans="1:3" ht="30" x14ac:dyDescent="0.25">
      <c r="A241" s="2" t="s">
        <v>41</v>
      </c>
      <c r="B241" s="4"/>
      <c r="C241" s="7">
        <v>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1695</v>
      </c>
      <c r="B1" s="8" t="s">
        <v>2</v>
      </c>
      <c r="C1" s="8" t="s">
        <v>30</v>
      </c>
    </row>
    <row r="2" spans="1:3" ht="30" x14ac:dyDescent="0.25">
      <c r="A2" s="1" t="s">
        <v>29</v>
      </c>
      <c r="B2" s="8"/>
      <c r="C2" s="8"/>
    </row>
    <row r="3" spans="1:3" ht="30" x14ac:dyDescent="0.25">
      <c r="A3" s="3" t="s">
        <v>1696</v>
      </c>
      <c r="B3" s="4"/>
      <c r="C3" s="4"/>
    </row>
    <row r="4" spans="1:3" x14ac:dyDescent="0.25">
      <c r="A4" s="2" t="s">
        <v>150</v>
      </c>
      <c r="B4" s="7">
        <v>12994</v>
      </c>
      <c r="C4" s="7">
        <v>22506</v>
      </c>
    </row>
    <row r="5" spans="1:3" x14ac:dyDescent="0.25">
      <c r="A5" s="2" t="s">
        <v>635</v>
      </c>
      <c r="B5" s="4"/>
      <c r="C5" s="4">
        <v>8</v>
      </c>
    </row>
    <row r="6" spans="1:3" x14ac:dyDescent="0.25">
      <c r="A6" s="2" t="s">
        <v>636</v>
      </c>
      <c r="B6" s="6">
        <v>12994</v>
      </c>
      <c r="C6" s="6">
        <v>22514</v>
      </c>
    </row>
    <row r="7" spans="1:3" ht="30" x14ac:dyDescent="0.25">
      <c r="A7" s="2" t="s">
        <v>1590</v>
      </c>
      <c r="B7" s="4"/>
      <c r="C7" s="4"/>
    </row>
    <row r="8" spans="1:3" ht="30" x14ac:dyDescent="0.25">
      <c r="A8" s="3" t="s">
        <v>1696</v>
      </c>
      <c r="B8" s="4"/>
      <c r="C8" s="4"/>
    </row>
    <row r="9" spans="1:3" x14ac:dyDescent="0.25">
      <c r="A9" s="2" t="s">
        <v>150</v>
      </c>
      <c r="B9" s="4">
        <v>18</v>
      </c>
      <c r="C9" s="6">
        <v>1948</v>
      </c>
    </row>
    <row r="10" spans="1:3" ht="30" x14ac:dyDescent="0.25">
      <c r="A10" s="2" t="s">
        <v>1591</v>
      </c>
      <c r="B10" s="4"/>
      <c r="C10" s="4"/>
    </row>
    <row r="11" spans="1:3" ht="30" x14ac:dyDescent="0.25">
      <c r="A11" s="3" t="s">
        <v>1696</v>
      </c>
      <c r="B11" s="4"/>
      <c r="C11" s="4"/>
    </row>
    <row r="12" spans="1:3" x14ac:dyDescent="0.25">
      <c r="A12" s="2" t="s">
        <v>150</v>
      </c>
      <c r="B12" s="4">
        <v>157</v>
      </c>
      <c r="C12" s="6">
        <v>5433</v>
      </c>
    </row>
    <row r="13" spans="1:3" ht="30" x14ac:dyDescent="0.25">
      <c r="A13" s="2" t="s">
        <v>1592</v>
      </c>
      <c r="B13" s="4"/>
      <c r="C13" s="4"/>
    </row>
    <row r="14" spans="1:3" ht="30" x14ac:dyDescent="0.25">
      <c r="A14" s="3" t="s">
        <v>1696</v>
      </c>
      <c r="B14" s="4"/>
      <c r="C14" s="4"/>
    </row>
    <row r="15" spans="1:3" x14ac:dyDescent="0.25">
      <c r="A15" s="2" t="s">
        <v>150</v>
      </c>
      <c r="B15" s="4">
        <v>245</v>
      </c>
      <c r="C15" s="4"/>
    </row>
    <row r="16" spans="1:3" ht="30" x14ac:dyDescent="0.25">
      <c r="A16" s="2" t="s">
        <v>1593</v>
      </c>
      <c r="B16" s="4"/>
      <c r="C16" s="4"/>
    </row>
    <row r="17" spans="1:3" ht="30" x14ac:dyDescent="0.25">
      <c r="A17" s="3" t="s">
        <v>1696</v>
      </c>
      <c r="B17" s="4"/>
      <c r="C17" s="4"/>
    </row>
    <row r="18" spans="1:3" x14ac:dyDescent="0.25">
      <c r="A18" s="2" t="s">
        <v>150</v>
      </c>
      <c r="B18" s="4">
        <v>678</v>
      </c>
      <c r="C18" s="6">
        <v>2188</v>
      </c>
    </row>
    <row r="19" spans="1:3" ht="30" x14ac:dyDescent="0.25">
      <c r="A19" s="2" t="s">
        <v>1631</v>
      </c>
      <c r="B19" s="4"/>
      <c r="C19" s="4"/>
    </row>
    <row r="20" spans="1:3" ht="30" x14ac:dyDescent="0.25">
      <c r="A20" s="3" t="s">
        <v>1696</v>
      </c>
      <c r="B20" s="4"/>
      <c r="C20" s="4"/>
    </row>
    <row r="21" spans="1:3" x14ac:dyDescent="0.25">
      <c r="A21" s="2" t="s">
        <v>150</v>
      </c>
      <c r="B21" s="6">
        <v>3651</v>
      </c>
      <c r="C21" s="6">
        <v>2685</v>
      </c>
    </row>
    <row r="22" spans="1:3" x14ac:dyDescent="0.25">
      <c r="A22" s="2" t="s">
        <v>1595</v>
      </c>
      <c r="B22" s="4"/>
      <c r="C22" s="4"/>
    </row>
    <row r="23" spans="1:3" ht="30" x14ac:dyDescent="0.25">
      <c r="A23" s="3" t="s">
        <v>1696</v>
      </c>
      <c r="B23" s="4"/>
      <c r="C23" s="4"/>
    </row>
    <row r="24" spans="1:3" x14ac:dyDescent="0.25">
      <c r="A24" s="2" t="s">
        <v>150</v>
      </c>
      <c r="B24" s="4">
        <v>4</v>
      </c>
      <c r="C24" s="4"/>
    </row>
    <row r="25" spans="1:3" x14ac:dyDescent="0.25">
      <c r="A25" s="2" t="s">
        <v>1596</v>
      </c>
      <c r="B25" s="4"/>
      <c r="C25" s="4"/>
    </row>
    <row r="26" spans="1:3" ht="30" x14ac:dyDescent="0.25">
      <c r="A26" s="3" t="s">
        <v>1696</v>
      </c>
      <c r="B26" s="4"/>
      <c r="C26" s="4"/>
    </row>
    <row r="27" spans="1:3" x14ac:dyDescent="0.25">
      <c r="A27" s="2" t="s">
        <v>150</v>
      </c>
      <c r="B27" s="4"/>
      <c r="C27" s="4">
        <v>742</v>
      </c>
    </row>
    <row r="28" spans="1:3" ht="30" x14ac:dyDescent="0.25">
      <c r="A28" s="2" t="s">
        <v>1598</v>
      </c>
      <c r="B28" s="4"/>
      <c r="C28" s="4"/>
    </row>
    <row r="29" spans="1:3" ht="30" x14ac:dyDescent="0.25">
      <c r="A29" s="3" t="s">
        <v>1696</v>
      </c>
      <c r="B29" s="4"/>
      <c r="C29" s="4"/>
    </row>
    <row r="30" spans="1:3" x14ac:dyDescent="0.25">
      <c r="A30" s="2" t="s">
        <v>150</v>
      </c>
      <c r="B30" s="4">
        <v>996</v>
      </c>
      <c r="C30" s="4">
        <v>997</v>
      </c>
    </row>
    <row r="31" spans="1:3" ht="30" x14ac:dyDescent="0.25">
      <c r="A31" s="2" t="s">
        <v>1599</v>
      </c>
      <c r="B31" s="4"/>
      <c r="C31" s="4"/>
    </row>
    <row r="32" spans="1:3" ht="30" x14ac:dyDescent="0.25">
      <c r="A32" s="3" t="s">
        <v>1696</v>
      </c>
      <c r="B32" s="4"/>
      <c r="C32" s="4"/>
    </row>
    <row r="33" spans="1:3" x14ac:dyDescent="0.25">
      <c r="A33" s="2" t="s">
        <v>150</v>
      </c>
      <c r="B33" s="6">
        <v>7071</v>
      </c>
      <c r="C33" s="6">
        <v>8122</v>
      </c>
    </row>
    <row r="34" spans="1:3" ht="30" x14ac:dyDescent="0.25">
      <c r="A34" s="2" t="s">
        <v>1600</v>
      </c>
      <c r="B34" s="4"/>
      <c r="C34" s="4"/>
    </row>
    <row r="35" spans="1:3" ht="30" x14ac:dyDescent="0.25">
      <c r="A35" s="3" t="s">
        <v>1696</v>
      </c>
      <c r="B35" s="4"/>
      <c r="C35" s="4"/>
    </row>
    <row r="36" spans="1:3" x14ac:dyDescent="0.25">
      <c r="A36" s="2" t="s">
        <v>150</v>
      </c>
      <c r="B36" s="4">
        <v>106</v>
      </c>
      <c r="C36" s="4">
        <v>190</v>
      </c>
    </row>
    <row r="37" spans="1:3" x14ac:dyDescent="0.25">
      <c r="A37" s="2" t="s">
        <v>1632</v>
      </c>
      <c r="B37" s="4"/>
      <c r="C37" s="4"/>
    </row>
    <row r="38" spans="1:3" ht="30" x14ac:dyDescent="0.25">
      <c r="A38" s="3" t="s">
        <v>1696</v>
      </c>
      <c r="B38" s="4"/>
      <c r="C38" s="4"/>
    </row>
    <row r="39" spans="1:3" x14ac:dyDescent="0.25">
      <c r="A39" s="2" t="s">
        <v>150</v>
      </c>
      <c r="B39" s="4">
        <v>68</v>
      </c>
      <c r="C39" s="4">
        <v>201</v>
      </c>
    </row>
    <row r="40" spans="1:3" x14ac:dyDescent="0.25">
      <c r="A40" s="2" t="s">
        <v>1697</v>
      </c>
      <c r="B40" s="4"/>
      <c r="C40" s="4"/>
    </row>
    <row r="41" spans="1:3" ht="30" x14ac:dyDescent="0.25">
      <c r="A41" s="3" t="s">
        <v>1696</v>
      </c>
      <c r="B41" s="4"/>
      <c r="C41" s="4"/>
    </row>
    <row r="42" spans="1:3" x14ac:dyDescent="0.25">
      <c r="A42" s="2" t="s">
        <v>150</v>
      </c>
      <c r="B42" s="6">
        <v>10556</v>
      </c>
      <c r="C42" s="6">
        <v>19153</v>
      </c>
    </row>
    <row r="43" spans="1:3" x14ac:dyDescent="0.25">
      <c r="A43" s="2" t="s">
        <v>635</v>
      </c>
      <c r="B43" s="4"/>
      <c r="C43" s="4">
        <v>8</v>
      </c>
    </row>
    <row r="44" spans="1:3" x14ac:dyDescent="0.25">
      <c r="A44" s="2" t="s">
        <v>636</v>
      </c>
      <c r="B44" s="6">
        <v>10556</v>
      </c>
      <c r="C44" s="6">
        <v>19161</v>
      </c>
    </row>
    <row r="45" spans="1:3" ht="45" x14ac:dyDescent="0.25">
      <c r="A45" s="2" t="s">
        <v>1698</v>
      </c>
      <c r="B45" s="4"/>
      <c r="C45" s="4"/>
    </row>
    <row r="46" spans="1:3" ht="30" x14ac:dyDescent="0.25">
      <c r="A46" s="3" t="s">
        <v>1696</v>
      </c>
      <c r="B46" s="4"/>
      <c r="C46" s="4"/>
    </row>
    <row r="47" spans="1:3" x14ac:dyDescent="0.25">
      <c r="A47" s="2" t="s">
        <v>150</v>
      </c>
      <c r="B47" s="4"/>
      <c r="C47" s="6">
        <v>1187</v>
      </c>
    </row>
    <row r="48" spans="1:3" ht="30" x14ac:dyDescent="0.25">
      <c r="A48" s="2" t="s">
        <v>1699</v>
      </c>
      <c r="B48" s="4"/>
      <c r="C48" s="4"/>
    </row>
    <row r="49" spans="1:3" ht="30" x14ac:dyDescent="0.25">
      <c r="A49" s="3" t="s">
        <v>1696</v>
      </c>
      <c r="B49" s="4"/>
      <c r="C49" s="4"/>
    </row>
    <row r="50" spans="1:3" x14ac:dyDescent="0.25">
      <c r="A50" s="2" t="s">
        <v>150</v>
      </c>
      <c r="B50" s="4">
        <v>123</v>
      </c>
      <c r="C50" s="6">
        <v>5341</v>
      </c>
    </row>
    <row r="51" spans="1:3" ht="30" x14ac:dyDescent="0.25">
      <c r="A51" s="2" t="s">
        <v>1700</v>
      </c>
      <c r="B51" s="4"/>
      <c r="C51" s="4"/>
    </row>
    <row r="52" spans="1:3" ht="30" x14ac:dyDescent="0.25">
      <c r="A52" s="3" t="s">
        <v>1696</v>
      </c>
      <c r="B52" s="4"/>
      <c r="C52" s="4"/>
    </row>
    <row r="53" spans="1:3" x14ac:dyDescent="0.25">
      <c r="A53" s="2" t="s">
        <v>150</v>
      </c>
      <c r="B53" s="4">
        <v>245</v>
      </c>
      <c r="C53" s="4"/>
    </row>
    <row r="54" spans="1:3" ht="45" x14ac:dyDescent="0.25">
      <c r="A54" s="2" t="s">
        <v>1701</v>
      </c>
      <c r="B54" s="4"/>
      <c r="C54" s="4"/>
    </row>
    <row r="55" spans="1:3" ht="30" x14ac:dyDescent="0.25">
      <c r="A55" s="3" t="s">
        <v>1696</v>
      </c>
      <c r="B55" s="4"/>
      <c r="C55" s="4"/>
    </row>
    <row r="56" spans="1:3" x14ac:dyDescent="0.25">
      <c r="A56" s="2" t="s">
        <v>150</v>
      </c>
      <c r="B56" s="4">
        <v>601</v>
      </c>
      <c r="C56" s="6">
        <v>1966</v>
      </c>
    </row>
    <row r="57" spans="1:3" ht="30" x14ac:dyDescent="0.25">
      <c r="A57" s="2" t="s">
        <v>1702</v>
      </c>
      <c r="B57" s="4"/>
      <c r="C57" s="4"/>
    </row>
    <row r="58" spans="1:3" ht="30" x14ac:dyDescent="0.25">
      <c r="A58" s="3" t="s">
        <v>1696</v>
      </c>
      <c r="B58" s="4"/>
      <c r="C58" s="4"/>
    </row>
    <row r="59" spans="1:3" x14ac:dyDescent="0.25">
      <c r="A59" s="2" t="s">
        <v>150</v>
      </c>
      <c r="B59" s="6">
        <v>2334</v>
      </c>
      <c r="C59" s="6">
        <v>2685</v>
      </c>
    </row>
    <row r="60" spans="1:3" ht="30" x14ac:dyDescent="0.25">
      <c r="A60" s="2" t="s">
        <v>1703</v>
      </c>
      <c r="B60" s="4"/>
      <c r="C60" s="4"/>
    </row>
    <row r="61" spans="1:3" ht="30" x14ac:dyDescent="0.25">
      <c r="A61" s="3" t="s">
        <v>1696</v>
      </c>
      <c r="B61" s="4"/>
      <c r="C61" s="4"/>
    </row>
    <row r="62" spans="1:3" x14ac:dyDescent="0.25">
      <c r="A62" s="2" t="s">
        <v>150</v>
      </c>
      <c r="B62" s="4">
        <v>4</v>
      </c>
      <c r="C62" s="4"/>
    </row>
    <row r="63" spans="1:3" ht="30" x14ac:dyDescent="0.25">
      <c r="A63" s="2" t="s">
        <v>1704</v>
      </c>
      <c r="B63" s="4"/>
      <c r="C63" s="4"/>
    </row>
    <row r="64" spans="1:3" ht="30" x14ac:dyDescent="0.25">
      <c r="A64" s="3" t="s">
        <v>1696</v>
      </c>
      <c r="B64" s="4"/>
      <c r="C64" s="4"/>
    </row>
    <row r="65" spans="1:3" x14ac:dyDescent="0.25">
      <c r="A65" s="2" t="s">
        <v>150</v>
      </c>
      <c r="B65" s="4"/>
      <c r="C65" s="4">
        <v>441</v>
      </c>
    </row>
    <row r="66" spans="1:3" ht="30" x14ac:dyDescent="0.25">
      <c r="A66" s="2" t="s">
        <v>1705</v>
      </c>
      <c r="B66" s="4"/>
      <c r="C66" s="4"/>
    </row>
    <row r="67" spans="1:3" ht="30" x14ac:dyDescent="0.25">
      <c r="A67" s="3" t="s">
        <v>1696</v>
      </c>
      <c r="B67" s="4"/>
      <c r="C67" s="4"/>
    </row>
    <row r="68" spans="1:3" x14ac:dyDescent="0.25">
      <c r="A68" s="2" t="s">
        <v>150</v>
      </c>
      <c r="B68" s="4">
        <v>792</v>
      </c>
      <c r="C68" s="4">
        <v>765</v>
      </c>
    </row>
    <row r="69" spans="1:3" ht="30" x14ac:dyDescent="0.25">
      <c r="A69" s="2" t="s">
        <v>1706</v>
      </c>
      <c r="B69" s="4"/>
      <c r="C69" s="4"/>
    </row>
    <row r="70" spans="1:3" ht="30" x14ac:dyDescent="0.25">
      <c r="A70" s="3" t="s">
        <v>1696</v>
      </c>
      <c r="B70" s="4"/>
      <c r="C70" s="4"/>
    </row>
    <row r="71" spans="1:3" x14ac:dyDescent="0.25">
      <c r="A71" s="2" t="s">
        <v>150</v>
      </c>
      <c r="B71" s="6">
        <v>6389</v>
      </c>
      <c r="C71" s="6">
        <v>6567</v>
      </c>
    </row>
    <row r="72" spans="1:3" ht="30" x14ac:dyDescent="0.25">
      <c r="A72" s="2" t="s">
        <v>1707</v>
      </c>
      <c r="B72" s="4"/>
      <c r="C72" s="4"/>
    </row>
    <row r="73" spans="1:3" ht="30" x14ac:dyDescent="0.25">
      <c r="A73" s="3" t="s">
        <v>1696</v>
      </c>
      <c r="B73" s="4"/>
      <c r="C73" s="4"/>
    </row>
    <row r="74" spans="1:3" x14ac:dyDescent="0.25">
      <c r="A74" s="2" t="s">
        <v>150</v>
      </c>
      <c r="B74" s="4">
        <v>68</v>
      </c>
      <c r="C74" s="4">
        <v>201</v>
      </c>
    </row>
    <row r="75" spans="1:3" x14ac:dyDescent="0.25">
      <c r="A75" s="2" t="s">
        <v>1644</v>
      </c>
      <c r="B75" s="4"/>
      <c r="C75" s="4"/>
    </row>
    <row r="76" spans="1:3" ht="30" x14ac:dyDescent="0.25">
      <c r="A76" s="3" t="s">
        <v>1696</v>
      </c>
      <c r="B76" s="4"/>
      <c r="C76" s="4"/>
    </row>
    <row r="77" spans="1:3" x14ac:dyDescent="0.25">
      <c r="A77" s="2" t="s">
        <v>150</v>
      </c>
      <c r="B77" s="6">
        <v>2438</v>
      </c>
      <c r="C77" s="6">
        <v>3353</v>
      </c>
    </row>
    <row r="78" spans="1:3" x14ac:dyDescent="0.25">
      <c r="A78" s="2" t="s">
        <v>636</v>
      </c>
      <c r="B78" s="6">
        <v>2438</v>
      </c>
      <c r="C78" s="6">
        <v>3353</v>
      </c>
    </row>
    <row r="79" spans="1:3" ht="45" x14ac:dyDescent="0.25">
      <c r="A79" s="2" t="s">
        <v>1708</v>
      </c>
      <c r="B79" s="4"/>
      <c r="C79" s="4"/>
    </row>
    <row r="80" spans="1:3" ht="30" x14ac:dyDescent="0.25">
      <c r="A80" s="3" t="s">
        <v>1696</v>
      </c>
      <c r="B80" s="4"/>
      <c r="C80" s="4"/>
    </row>
    <row r="81" spans="1:3" x14ac:dyDescent="0.25">
      <c r="A81" s="2" t="s">
        <v>150</v>
      </c>
      <c r="B81" s="4">
        <v>18</v>
      </c>
      <c r="C81" s="4">
        <v>761</v>
      </c>
    </row>
    <row r="82" spans="1:3" ht="30" x14ac:dyDescent="0.25">
      <c r="A82" s="2" t="s">
        <v>1709</v>
      </c>
      <c r="B82" s="4"/>
      <c r="C82" s="4"/>
    </row>
    <row r="83" spans="1:3" ht="30" x14ac:dyDescent="0.25">
      <c r="A83" s="3" t="s">
        <v>1696</v>
      </c>
      <c r="B83" s="4"/>
      <c r="C83" s="4"/>
    </row>
    <row r="84" spans="1:3" x14ac:dyDescent="0.25">
      <c r="A84" s="2" t="s">
        <v>150</v>
      </c>
      <c r="B84" s="4">
        <v>34</v>
      </c>
      <c r="C84" s="4">
        <v>92</v>
      </c>
    </row>
    <row r="85" spans="1:3" ht="30" x14ac:dyDescent="0.25">
      <c r="A85" s="2" t="s">
        <v>1710</v>
      </c>
      <c r="B85" s="4"/>
      <c r="C85" s="4"/>
    </row>
    <row r="86" spans="1:3" ht="30" x14ac:dyDescent="0.25">
      <c r="A86" s="3" t="s">
        <v>1696</v>
      </c>
      <c r="B86" s="4"/>
      <c r="C86" s="4"/>
    </row>
    <row r="87" spans="1:3" x14ac:dyDescent="0.25">
      <c r="A87" s="2" t="s">
        <v>150</v>
      </c>
      <c r="B87" s="4">
        <v>77</v>
      </c>
      <c r="C87" s="4">
        <v>222</v>
      </c>
    </row>
    <row r="88" spans="1:3" ht="30" x14ac:dyDescent="0.25">
      <c r="A88" s="2" t="s">
        <v>1711</v>
      </c>
      <c r="B88" s="4"/>
      <c r="C88" s="4"/>
    </row>
    <row r="89" spans="1:3" ht="30" x14ac:dyDescent="0.25">
      <c r="A89" s="3" t="s">
        <v>1696</v>
      </c>
      <c r="B89" s="4"/>
      <c r="C89" s="4"/>
    </row>
    <row r="90" spans="1:3" x14ac:dyDescent="0.25">
      <c r="A90" s="2" t="s">
        <v>150</v>
      </c>
      <c r="B90" s="6">
        <v>1317</v>
      </c>
      <c r="C90" s="4"/>
    </row>
    <row r="91" spans="1:3" ht="30" x14ac:dyDescent="0.25">
      <c r="A91" s="2" t="s">
        <v>1712</v>
      </c>
      <c r="B91" s="4"/>
      <c r="C91" s="4"/>
    </row>
    <row r="92" spans="1:3" ht="30" x14ac:dyDescent="0.25">
      <c r="A92" s="3" t="s">
        <v>1696</v>
      </c>
      <c r="B92" s="4"/>
      <c r="C92" s="4"/>
    </row>
    <row r="93" spans="1:3" x14ac:dyDescent="0.25">
      <c r="A93" s="2" t="s">
        <v>150</v>
      </c>
      <c r="B93" s="4"/>
      <c r="C93" s="4">
        <v>301</v>
      </c>
    </row>
    <row r="94" spans="1:3" ht="30" x14ac:dyDescent="0.25">
      <c r="A94" s="2" t="s">
        <v>1713</v>
      </c>
      <c r="B94" s="4"/>
      <c r="C94" s="4"/>
    </row>
    <row r="95" spans="1:3" ht="30" x14ac:dyDescent="0.25">
      <c r="A95" s="3" t="s">
        <v>1696</v>
      </c>
      <c r="B95" s="4"/>
      <c r="C95" s="4"/>
    </row>
    <row r="96" spans="1:3" x14ac:dyDescent="0.25">
      <c r="A96" s="2" t="s">
        <v>150</v>
      </c>
      <c r="B96" s="4">
        <v>204</v>
      </c>
      <c r="C96" s="4">
        <v>232</v>
      </c>
    </row>
    <row r="97" spans="1:3" ht="30" x14ac:dyDescent="0.25">
      <c r="A97" s="2" t="s">
        <v>1714</v>
      </c>
      <c r="B97" s="4"/>
      <c r="C97" s="4"/>
    </row>
    <row r="98" spans="1:3" ht="30" x14ac:dyDescent="0.25">
      <c r="A98" s="3" t="s">
        <v>1696</v>
      </c>
      <c r="B98" s="4"/>
      <c r="C98" s="4"/>
    </row>
    <row r="99" spans="1:3" x14ac:dyDescent="0.25">
      <c r="A99" s="2" t="s">
        <v>150</v>
      </c>
      <c r="B99" s="4">
        <v>682</v>
      </c>
      <c r="C99" s="6">
        <v>1555</v>
      </c>
    </row>
    <row r="100" spans="1:3" ht="30" x14ac:dyDescent="0.25">
      <c r="A100" s="2" t="s">
        <v>1715</v>
      </c>
      <c r="B100" s="4"/>
      <c r="C100" s="4"/>
    </row>
    <row r="101" spans="1:3" ht="30" x14ac:dyDescent="0.25">
      <c r="A101" s="3" t="s">
        <v>1696</v>
      </c>
      <c r="B101" s="4"/>
      <c r="C101" s="4"/>
    </row>
    <row r="102" spans="1:3" x14ac:dyDescent="0.25">
      <c r="A102" s="2" t="s">
        <v>150</v>
      </c>
      <c r="B102" s="7">
        <v>106</v>
      </c>
      <c r="C102" s="7">
        <v>190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1716</v>
      </c>
      <c r="B1" s="8" t="s">
        <v>2</v>
      </c>
      <c r="C1" s="8" t="s">
        <v>30</v>
      </c>
    </row>
    <row r="2" spans="1:3" ht="30" x14ac:dyDescent="0.25">
      <c r="A2" s="1" t="s">
        <v>29</v>
      </c>
      <c r="B2" s="8"/>
      <c r="C2" s="8"/>
    </row>
    <row r="3" spans="1:3" ht="30" x14ac:dyDescent="0.25">
      <c r="A3" s="3" t="s">
        <v>1717</v>
      </c>
      <c r="B3" s="4"/>
      <c r="C3" s="4"/>
    </row>
    <row r="4" spans="1:3" x14ac:dyDescent="0.25">
      <c r="A4" s="2" t="s">
        <v>1718</v>
      </c>
      <c r="B4" s="7">
        <v>10400</v>
      </c>
      <c r="C4" s="7">
        <v>12307</v>
      </c>
    </row>
    <row r="5" spans="1:3" x14ac:dyDescent="0.25">
      <c r="A5" s="2" t="s">
        <v>1719</v>
      </c>
      <c r="B5" s="6">
        <v>4097</v>
      </c>
      <c r="C5" s="6">
        <v>2802</v>
      </c>
    </row>
    <row r="6" spans="1:3" x14ac:dyDescent="0.25">
      <c r="A6" s="2" t="s">
        <v>1720</v>
      </c>
      <c r="B6" s="6">
        <v>9629</v>
      </c>
      <c r="C6" s="6">
        <v>11961</v>
      </c>
    </row>
    <row r="7" spans="1:3" x14ac:dyDescent="0.25">
      <c r="A7" s="2" t="s">
        <v>1721</v>
      </c>
      <c r="B7" s="6">
        <v>24126</v>
      </c>
      <c r="C7" s="6">
        <v>27070</v>
      </c>
    </row>
    <row r="8" spans="1:3" x14ac:dyDescent="0.25">
      <c r="A8" s="2" t="s">
        <v>1722</v>
      </c>
      <c r="B8" s="6">
        <v>1665290</v>
      </c>
      <c r="C8" s="6">
        <v>1683651</v>
      </c>
    </row>
    <row r="9" spans="1:3" x14ac:dyDescent="0.25">
      <c r="A9" s="2" t="s">
        <v>631</v>
      </c>
      <c r="B9" s="6">
        <v>1689416</v>
      </c>
      <c r="C9" s="6">
        <v>1710721</v>
      </c>
    </row>
    <row r="10" spans="1:3" x14ac:dyDescent="0.25">
      <c r="A10" s="2" t="s">
        <v>1697</v>
      </c>
      <c r="B10" s="4"/>
      <c r="C10" s="4"/>
    </row>
    <row r="11" spans="1:3" ht="30" x14ac:dyDescent="0.25">
      <c r="A11" s="3" t="s">
        <v>1717</v>
      </c>
      <c r="B11" s="4"/>
      <c r="C11" s="4"/>
    </row>
    <row r="12" spans="1:3" x14ac:dyDescent="0.25">
      <c r="A12" s="2" t="s">
        <v>1718</v>
      </c>
      <c r="B12" s="6">
        <v>8955</v>
      </c>
      <c r="C12" s="6">
        <v>10929</v>
      </c>
    </row>
    <row r="13" spans="1:3" x14ac:dyDescent="0.25">
      <c r="A13" s="2" t="s">
        <v>1719</v>
      </c>
      <c r="B13" s="6">
        <v>3576</v>
      </c>
      <c r="C13" s="6">
        <v>2552</v>
      </c>
    </row>
    <row r="14" spans="1:3" x14ac:dyDescent="0.25">
      <c r="A14" s="2" t="s">
        <v>1720</v>
      </c>
      <c r="B14" s="6">
        <v>7677</v>
      </c>
      <c r="C14" s="6">
        <v>9112</v>
      </c>
    </row>
    <row r="15" spans="1:3" x14ac:dyDescent="0.25">
      <c r="A15" s="2" t="s">
        <v>1721</v>
      </c>
      <c r="B15" s="6">
        <v>20208</v>
      </c>
      <c r="C15" s="6">
        <v>22593</v>
      </c>
    </row>
    <row r="16" spans="1:3" x14ac:dyDescent="0.25">
      <c r="A16" s="2" t="s">
        <v>1722</v>
      </c>
      <c r="B16" s="6">
        <v>1546968</v>
      </c>
      <c r="C16" s="6">
        <v>1536446</v>
      </c>
    </row>
    <row r="17" spans="1:3" x14ac:dyDescent="0.25">
      <c r="A17" s="2" t="s">
        <v>631</v>
      </c>
      <c r="B17" s="6">
        <v>1567176</v>
      </c>
      <c r="C17" s="6">
        <v>1559039</v>
      </c>
    </row>
    <row r="18" spans="1:3" ht="45" x14ac:dyDescent="0.25">
      <c r="A18" s="2" t="s">
        <v>1698</v>
      </c>
      <c r="B18" s="4"/>
      <c r="C18" s="4"/>
    </row>
    <row r="19" spans="1:3" ht="30" x14ac:dyDescent="0.25">
      <c r="A19" s="3" t="s">
        <v>1717</v>
      </c>
      <c r="B19" s="4"/>
      <c r="C19" s="4"/>
    </row>
    <row r="20" spans="1:3" x14ac:dyDescent="0.25">
      <c r="A20" s="2" t="s">
        <v>1718</v>
      </c>
      <c r="B20" s="4">
        <v>39</v>
      </c>
      <c r="C20" s="4">
        <v>118</v>
      </c>
    </row>
    <row r="21" spans="1:3" x14ac:dyDescent="0.25">
      <c r="A21" s="2" t="s">
        <v>1719</v>
      </c>
      <c r="B21" s="4">
        <v>46</v>
      </c>
      <c r="C21" s="4">
        <v>10</v>
      </c>
    </row>
    <row r="22" spans="1:3" x14ac:dyDescent="0.25">
      <c r="A22" s="2" t="s">
        <v>1720</v>
      </c>
      <c r="B22" s="4"/>
      <c r="C22" s="4">
        <v>532</v>
      </c>
    </row>
    <row r="23" spans="1:3" x14ac:dyDescent="0.25">
      <c r="A23" s="2" t="s">
        <v>1721</v>
      </c>
      <c r="B23" s="4">
        <v>85</v>
      </c>
      <c r="C23" s="4">
        <v>660</v>
      </c>
    </row>
    <row r="24" spans="1:3" x14ac:dyDescent="0.25">
      <c r="A24" s="2" t="s">
        <v>1722</v>
      </c>
      <c r="B24" s="6">
        <v>41186</v>
      </c>
      <c r="C24" s="6">
        <v>34595</v>
      </c>
    </row>
    <row r="25" spans="1:3" x14ac:dyDescent="0.25">
      <c r="A25" s="2" t="s">
        <v>631</v>
      </c>
      <c r="B25" s="6">
        <v>41271</v>
      </c>
      <c r="C25" s="6">
        <v>35255</v>
      </c>
    </row>
    <row r="26" spans="1:3" ht="30" x14ac:dyDescent="0.25">
      <c r="A26" s="2" t="s">
        <v>1699</v>
      </c>
      <c r="B26" s="4"/>
      <c r="C26" s="4"/>
    </row>
    <row r="27" spans="1:3" ht="30" x14ac:dyDescent="0.25">
      <c r="A27" s="3" t="s">
        <v>1717</v>
      </c>
      <c r="B27" s="4"/>
      <c r="C27" s="4"/>
    </row>
    <row r="28" spans="1:3" x14ac:dyDescent="0.25">
      <c r="A28" s="2" t="s">
        <v>1718</v>
      </c>
      <c r="B28" s="4">
        <v>285</v>
      </c>
      <c r="C28" s="4">
        <v>93</v>
      </c>
    </row>
    <row r="29" spans="1:3" x14ac:dyDescent="0.25">
      <c r="A29" s="2" t="s">
        <v>1719</v>
      </c>
      <c r="B29" s="4">
        <v>6</v>
      </c>
      <c r="C29" s="4">
        <v>39</v>
      </c>
    </row>
    <row r="30" spans="1:3" x14ac:dyDescent="0.25">
      <c r="A30" s="2" t="s">
        <v>1720</v>
      </c>
      <c r="B30" s="4">
        <v>103</v>
      </c>
      <c r="C30" s="6">
        <v>2631</v>
      </c>
    </row>
    <row r="31" spans="1:3" x14ac:dyDescent="0.25">
      <c r="A31" s="2" t="s">
        <v>1721</v>
      </c>
      <c r="B31" s="4">
        <v>394</v>
      </c>
      <c r="C31" s="6">
        <v>2763</v>
      </c>
    </row>
    <row r="32" spans="1:3" x14ac:dyDescent="0.25">
      <c r="A32" s="2" t="s">
        <v>1722</v>
      </c>
      <c r="B32" s="6">
        <v>82705</v>
      </c>
      <c r="C32" s="6">
        <v>92692</v>
      </c>
    </row>
    <row r="33" spans="1:3" x14ac:dyDescent="0.25">
      <c r="A33" s="2" t="s">
        <v>631</v>
      </c>
      <c r="B33" s="6">
        <v>83099</v>
      </c>
      <c r="C33" s="6">
        <v>95455</v>
      </c>
    </row>
    <row r="34" spans="1:3" ht="30" x14ac:dyDescent="0.25">
      <c r="A34" s="2" t="s">
        <v>1700</v>
      </c>
      <c r="B34" s="4"/>
      <c r="C34" s="4"/>
    </row>
    <row r="35" spans="1:3" ht="30" x14ac:dyDescent="0.25">
      <c r="A35" s="3" t="s">
        <v>1717</v>
      </c>
      <c r="B35" s="4"/>
      <c r="C35" s="4"/>
    </row>
    <row r="36" spans="1:3" x14ac:dyDescent="0.25">
      <c r="A36" s="2" t="s">
        <v>1718</v>
      </c>
      <c r="B36" s="4">
        <v>81</v>
      </c>
      <c r="C36" s="4">
        <v>115</v>
      </c>
    </row>
    <row r="37" spans="1:3" x14ac:dyDescent="0.25">
      <c r="A37" s="2" t="s">
        <v>1719</v>
      </c>
      <c r="B37" s="4">
        <v>110</v>
      </c>
      <c r="C37" s="4"/>
    </row>
    <row r="38" spans="1:3" x14ac:dyDescent="0.25">
      <c r="A38" s="2" t="s">
        <v>1721</v>
      </c>
      <c r="B38" s="4">
        <v>191</v>
      </c>
      <c r="C38" s="4">
        <v>115</v>
      </c>
    </row>
    <row r="39" spans="1:3" x14ac:dyDescent="0.25">
      <c r="A39" s="2" t="s">
        <v>1722</v>
      </c>
      <c r="B39" s="6">
        <v>97289</v>
      </c>
      <c r="C39" s="6">
        <v>70082</v>
      </c>
    </row>
    <row r="40" spans="1:3" x14ac:dyDescent="0.25">
      <c r="A40" s="2" t="s">
        <v>631</v>
      </c>
      <c r="B40" s="6">
        <v>97480</v>
      </c>
      <c r="C40" s="6">
        <v>70197</v>
      </c>
    </row>
    <row r="41" spans="1:3" ht="45" x14ac:dyDescent="0.25">
      <c r="A41" s="2" t="s">
        <v>1701</v>
      </c>
      <c r="B41" s="4"/>
      <c r="C41" s="4"/>
    </row>
    <row r="42" spans="1:3" ht="30" x14ac:dyDescent="0.25">
      <c r="A42" s="3" t="s">
        <v>1717</v>
      </c>
      <c r="B42" s="4"/>
      <c r="C42" s="4"/>
    </row>
    <row r="43" spans="1:3" x14ac:dyDescent="0.25">
      <c r="A43" s="2" t="s">
        <v>1718</v>
      </c>
      <c r="B43" s="4">
        <v>914</v>
      </c>
      <c r="C43" s="4">
        <v>611</v>
      </c>
    </row>
    <row r="44" spans="1:3" x14ac:dyDescent="0.25">
      <c r="A44" s="2" t="s">
        <v>1719</v>
      </c>
      <c r="B44" s="4">
        <v>513</v>
      </c>
      <c r="C44" s="4">
        <v>554</v>
      </c>
    </row>
    <row r="45" spans="1:3" x14ac:dyDescent="0.25">
      <c r="A45" s="2" t="s">
        <v>1720</v>
      </c>
      <c r="B45" s="4">
        <v>425</v>
      </c>
      <c r="C45" s="6">
        <v>1203</v>
      </c>
    </row>
    <row r="46" spans="1:3" x14ac:dyDescent="0.25">
      <c r="A46" s="2" t="s">
        <v>1721</v>
      </c>
      <c r="B46" s="6">
        <v>1852</v>
      </c>
      <c r="C46" s="6">
        <v>2368</v>
      </c>
    </row>
    <row r="47" spans="1:3" x14ac:dyDescent="0.25">
      <c r="A47" s="2" t="s">
        <v>1722</v>
      </c>
      <c r="B47" s="6">
        <v>133319</v>
      </c>
      <c r="C47" s="6">
        <v>133191</v>
      </c>
    </row>
    <row r="48" spans="1:3" x14ac:dyDescent="0.25">
      <c r="A48" s="2" t="s">
        <v>631</v>
      </c>
      <c r="B48" s="6">
        <v>135171</v>
      </c>
      <c r="C48" s="6">
        <v>135559</v>
      </c>
    </row>
    <row r="49" spans="1:3" ht="30" x14ac:dyDescent="0.25">
      <c r="A49" s="2" t="s">
        <v>1702</v>
      </c>
      <c r="B49" s="4"/>
      <c r="C49" s="4"/>
    </row>
    <row r="50" spans="1:3" ht="30" x14ac:dyDescent="0.25">
      <c r="A50" s="3" t="s">
        <v>1717</v>
      </c>
      <c r="B50" s="4"/>
      <c r="C50" s="4"/>
    </row>
    <row r="51" spans="1:3" x14ac:dyDescent="0.25">
      <c r="A51" s="2" t="s">
        <v>1718</v>
      </c>
      <c r="B51" s="6">
        <v>1075</v>
      </c>
      <c r="C51" s="6">
        <v>1014</v>
      </c>
    </row>
    <row r="52" spans="1:3" x14ac:dyDescent="0.25">
      <c r="A52" s="2" t="s">
        <v>1719</v>
      </c>
      <c r="B52" s="4">
        <v>783</v>
      </c>
      <c r="C52" s="4">
        <v>318</v>
      </c>
    </row>
    <row r="53" spans="1:3" x14ac:dyDescent="0.25">
      <c r="A53" s="2" t="s">
        <v>1720</v>
      </c>
      <c r="B53" s="6">
        <v>1984</v>
      </c>
      <c r="C53" s="6">
        <v>1770</v>
      </c>
    </row>
    <row r="54" spans="1:3" x14ac:dyDescent="0.25">
      <c r="A54" s="2" t="s">
        <v>1721</v>
      </c>
      <c r="B54" s="6">
        <v>3842</v>
      </c>
      <c r="C54" s="6">
        <v>3102</v>
      </c>
    </row>
    <row r="55" spans="1:3" x14ac:dyDescent="0.25">
      <c r="A55" s="2" t="s">
        <v>1722</v>
      </c>
      <c r="B55" s="6">
        <v>470064</v>
      </c>
      <c r="C55" s="6">
        <v>472809</v>
      </c>
    </row>
    <row r="56" spans="1:3" x14ac:dyDescent="0.25">
      <c r="A56" s="2" t="s">
        <v>631</v>
      </c>
      <c r="B56" s="6">
        <v>473906</v>
      </c>
      <c r="C56" s="6">
        <v>475911</v>
      </c>
    </row>
    <row r="57" spans="1:3" ht="30" x14ac:dyDescent="0.25">
      <c r="A57" s="2" t="s">
        <v>1703</v>
      </c>
      <c r="B57" s="4"/>
      <c r="C57" s="4"/>
    </row>
    <row r="58" spans="1:3" ht="30" x14ac:dyDescent="0.25">
      <c r="A58" s="3" t="s">
        <v>1717</v>
      </c>
      <c r="B58" s="4"/>
      <c r="C58" s="4"/>
    </row>
    <row r="59" spans="1:3" x14ac:dyDescent="0.25">
      <c r="A59" s="2" t="s">
        <v>1720</v>
      </c>
      <c r="B59" s="4">
        <v>4</v>
      </c>
      <c r="C59" s="4"/>
    </row>
    <row r="60" spans="1:3" x14ac:dyDescent="0.25">
      <c r="A60" s="2" t="s">
        <v>1721</v>
      </c>
      <c r="B60" s="4">
        <v>4</v>
      </c>
      <c r="C60" s="4"/>
    </row>
    <row r="61" spans="1:3" x14ac:dyDescent="0.25">
      <c r="A61" s="2" t="s">
        <v>1722</v>
      </c>
      <c r="B61" s="6">
        <v>1595</v>
      </c>
      <c r="C61" s="6">
        <v>2324</v>
      </c>
    </row>
    <row r="62" spans="1:3" x14ac:dyDescent="0.25">
      <c r="A62" s="2" t="s">
        <v>631</v>
      </c>
      <c r="B62" s="6">
        <v>1599</v>
      </c>
      <c r="C62" s="6">
        <v>2324</v>
      </c>
    </row>
    <row r="63" spans="1:3" ht="30" x14ac:dyDescent="0.25">
      <c r="A63" s="2" t="s">
        <v>1704</v>
      </c>
      <c r="B63" s="4"/>
      <c r="C63" s="4"/>
    </row>
    <row r="64" spans="1:3" ht="30" x14ac:dyDescent="0.25">
      <c r="A64" s="3" t="s">
        <v>1717</v>
      </c>
      <c r="B64" s="4"/>
      <c r="C64" s="4"/>
    </row>
    <row r="65" spans="1:3" x14ac:dyDescent="0.25">
      <c r="A65" s="2" t="s">
        <v>1718</v>
      </c>
      <c r="B65" s="4">
        <v>89</v>
      </c>
      <c r="C65" s="4">
        <v>245</v>
      </c>
    </row>
    <row r="66" spans="1:3" x14ac:dyDescent="0.25">
      <c r="A66" s="2" t="s">
        <v>1721</v>
      </c>
      <c r="B66" s="4">
        <v>89</v>
      </c>
      <c r="C66" s="4">
        <v>245</v>
      </c>
    </row>
    <row r="67" spans="1:3" x14ac:dyDescent="0.25">
      <c r="A67" s="2" t="s">
        <v>1722</v>
      </c>
      <c r="B67" s="6">
        <v>29428</v>
      </c>
      <c r="C67" s="6">
        <v>32369</v>
      </c>
    </row>
    <row r="68" spans="1:3" x14ac:dyDescent="0.25">
      <c r="A68" s="2" t="s">
        <v>631</v>
      </c>
      <c r="B68" s="6">
        <v>29517</v>
      </c>
      <c r="C68" s="6">
        <v>32614</v>
      </c>
    </row>
    <row r="69" spans="1:3" ht="30" x14ac:dyDescent="0.25">
      <c r="A69" s="2" t="s">
        <v>1705</v>
      </c>
      <c r="B69" s="4"/>
      <c r="C69" s="4"/>
    </row>
    <row r="70" spans="1:3" ht="30" x14ac:dyDescent="0.25">
      <c r="A70" s="3" t="s">
        <v>1717</v>
      </c>
      <c r="B70" s="4"/>
      <c r="C70" s="4"/>
    </row>
    <row r="71" spans="1:3" x14ac:dyDescent="0.25">
      <c r="A71" s="2" t="s">
        <v>1718</v>
      </c>
      <c r="B71" s="4">
        <v>492</v>
      </c>
      <c r="C71" s="4">
        <v>289</v>
      </c>
    </row>
    <row r="72" spans="1:3" x14ac:dyDescent="0.25">
      <c r="A72" s="2" t="s">
        <v>1719</v>
      </c>
      <c r="B72" s="4">
        <v>103</v>
      </c>
      <c r="C72" s="4">
        <v>317</v>
      </c>
    </row>
    <row r="73" spans="1:3" x14ac:dyDescent="0.25">
      <c r="A73" s="2" t="s">
        <v>1720</v>
      </c>
      <c r="B73" s="4">
        <v>571</v>
      </c>
      <c r="C73" s="4">
        <v>442</v>
      </c>
    </row>
    <row r="74" spans="1:3" x14ac:dyDescent="0.25">
      <c r="A74" s="2" t="s">
        <v>1721</v>
      </c>
      <c r="B74" s="6">
        <v>1166</v>
      </c>
      <c r="C74" s="6">
        <v>1048</v>
      </c>
    </row>
    <row r="75" spans="1:3" x14ac:dyDescent="0.25">
      <c r="A75" s="2" t="s">
        <v>1722</v>
      </c>
      <c r="B75" s="6">
        <v>109791</v>
      </c>
      <c r="C75" s="6">
        <v>110722</v>
      </c>
    </row>
    <row r="76" spans="1:3" x14ac:dyDescent="0.25">
      <c r="A76" s="2" t="s">
        <v>631</v>
      </c>
      <c r="B76" s="6">
        <v>110957</v>
      </c>
      <c r="C76" s="6">
        <v>111770</v>
      </c>
    </row>
    <row r="77" spans="1:3" ht="30" x14ac:dyDescent="0.25">
      <c r="A77" s="2" t="s">
        <v>1706</v>
      </c>
      <c r="B77" s="4"/>
      <c r="C77" s="4"/>
    </row>
    <row r="78" spans="1:3" ht="30" x14ac:dyDescent="0.25">
      <c r="A78" s="3" t="s">
        <v>1717</v>
      </c>
      <c r="B78" s="4"/>
      <c r="C78" s="4"/>
    </row>
    <row r="79" spans="1:3" x14ac:dyDescent="0.25">
      <c r="A79" s="2" t="s">
        <v>1718</v>
      </c>
      <c r="B79" s="6">
        <v>5436</v>
      </c>
      <c r="C79" s="6">
        <v>7428</v>
      </c>
    </row>
    <row r="80" spans="1:3" x14ac:dyDescent="0.25">
      <c r="A80" s="2" t="s">
        <v>1719</v>
      </c>
      <c r="B80" s="6">
        <v>1931</v>
      </c>
      <c r="C80" s="6">
        <v>1228</v>
      </c>
    </row>
    <row r="81" spans="1:3" x14ac:dyDescent="0.25">
      <c r="A81" s="2" t="s">
        <v>1720</v>
      </c>
      <c r="B81" s="6">
        <v>4564</v>
      </c>
      <c r="C81" s="4">
        <v>145</v>
      </c>
    </row>
    <row r="82" spans="1:3" x14ac:dyDescent="0.25">
      <c r="A82" s="2" t="s">
        <v>1721</v>
      </c>
      <c r="B82" s="6">
        <v>11931</v>
      </c>
      <c r="C82" s="6">
        <v>8801</v>
      </c>
    </row>
    <row r="83" spans="1:3" x14ac:dyDescent="0.25">
      <c r="A83" s="2" t="s">
        <v>1722</v>
      </c>
      <c r="B83" s="6">
        <v>473544</v>
      </c>
      <c r="C83" s="6">
        <v>487211</v>
      </c>
    </row>
    <row r="84" spans="1:3" x14ac:dyDescent="0.25">
      <c r="A84" s="2" t="s">
        <v>631</v>
      </c>
      <c r="B84" s="6">
        <v>485475</v>
      </c>
      <c r="C84" s="6">
        <v>496012</v>
      </c>
    </row>
    <row r="85" spans="1:3" ht="30" x14ac:dyDescent="0.25">
      <c r="A85" s="2" t="s">
        <v>1723</v>
      </c>
      <c r="B85" s="4"/>
      <c r="C85" s="4"/>
    </row>
    <row r="86" spans="1:3" ht="30" x14ac:dyDescent="0.25">
      <c r="A86" s="3" t="s">
        <v>1717</v>
      </c>
      <c r="B86" s="4"/>
      <c r="C86" s="4"/>
    </row>
    <row r="87" spans="1:3" x14ac:dyDescent="0.25">
      <c r="A87" s="2" t="s">
        <v>1718</v>
      </c>
      <c r="B87" s="4"/>
      <c r="C87" s="4">
        <v>205</v>
      </c>
    </row>
    <row r="88" spans="1:3" x14ac:dyDescent="0.25">
      <c r="A88" s="2" t="s">
        <v>1720</v>
      </c>
      <c r="B88" s="4"/>
      <c r="C88" s="6">
        <v>2284</v>
      </c>
    </row>
    <row r="89" spans="1:3" x14ac:dyDescent="0.25">
      <c r="A89" s="2" t="s">
        <v>1721</v>
      </c>
      <c r="B89" s="4"/>
      <c r="C89" s="6">
        <v>2489</v>
      </c>
    </row>
    <row r="90" spans="1:3" x14ac:dyDescent="0.25">
      <c r="A90" s="2" t="s">
        <v>1722</v>
      </c>
      <c r="B90" s="6">
        <v>32799</v>
      </c>
      <c r="C90" s="6">
        <v>26214</v>
      </c>
    </row>
    <row r="91" spans="1:3" x14ac:dyDescent="0.25">
      <c r="A91" s="2" t="s">
        <v>631</v>
      </c>
      <c r="B91" s="6">
        <v>32799</v>
      </c>
      <c r="C91" s="6">
        <v>28703</v>
      </c>
    </row>
    <row r="92" spans="1:3" ht="30" x14ac:dyDescent="0.25">
      <c r="A92" s="2" t="s">
        <v>1707</v>
      </c>
      <c r="B92" s="4"/>
      <c r="C92" s="4"/>
    </row>
    <row r="93" spans="1:3" ht="30" x14ac:dyDescent="0.25">
      <c r="A93" s="3" t="s">
        <v>1717</v>
      </c>
      <c r="B93" s="4"/>
      <c r="C93" s="4"/>
    </row>
    <row r="94" spans="1:3" x14ac:dyDescent="0.25">
      <c r="A94" s="2" t="s">
        <v>1718</v>
      </c>
      <c r="B94" s="4">
        <v>544</v>
      </c>
      <c r="C94" s="4">
        <v>811</v>
      </c>
    </row>
    <row r="95" spans="1:3" x14ac:dyDescent="0.25">
      <c r="A95" s="2" t="s">
        <v>1719</v>
      </c>
      <c r="B95" s="4">
        <v>84</v>
      </c>
      <c r="C95" s="4">
        <v>86</v>
      </c>
    </row>
    <row r="96" spans="1:3" x14ac:dyDescent="0.25">
      <c r="A96" s="2" t="s">
        <v>1720</v>
      </c>
      <c r="B96" s="4">
        <v>26</v>
      </c>
      <c r="C96" s="4">
        <v>105</v>
      </c>
    </row>
    <row r="97" spans="1:3" x14ac:dyDescent="0.25">
      <c r="A97" s="2" t="s">
        <v>1721</v>
      </c>
      <c r="B97" s="4">
        <v>654</v>
      </c>
      <c r="C97" s="6">
        <v>1002</v>
      </c>
    </row>
    <row r="98" spans="1:3" x14ac:dyDescent="0.25">
      <c r="A98" s="2" t="s">
        <v>1722</v>
      </c>
      <c r="B98" s="6">
        <v>68693</v>
      </c>
      <c r="C98" s="6">
        <v>70311</v>
      </c>
    </row>
    <row r="99" spans="1:3" x14ac:dyDescent="0.25">
      <c r="A99" s="2" t="s">
        <v>631</v>
      </c>
      <c r="B99" s="6">
        <v>69347</v>
      </c>
      <c r="C99" s="6">
        <v>71313</v>
      </c>
    </row>
    <row r="100" spans="1:3" ht="30" x14ac:dyDescent="0.25">
      <c r="A100" s="2" t="s">
        <v>1724</v>
      </c>
      <c r="B100" s="4"/>
      <c r="C100" s="4"/>
    </row>
    <row r="101" spans="1:3" ht="30" x14ac:dyDescent="0.25">
      <c r="A101" s="3" t="s">
        <v>1717</v>
      </c>
      <c r="B101" s="4"/>
      <c r="C101" s="4"/>
    </row>
    <row r="102" spans="1:3" x14ac:dyDescent="0.25">
      <c r="A102" s="2" t="s">
        <v>1722</v>
      </c>
      <c r="B102" s="6">
        <v>6555</v>
      </c>
      <c r="C102" s="6">
        <v>3926</v>
      </c>
    </row>
    <row r="103" spans="1:3" x14ac:dyDescent="0.25">
      <c r="A103" s="2" t="s">
        <v>631</v>
      </c>
      <c r="B103" s="6">
        <v>6555</v>
      </c>
      <c r="C103" s="6">
        <v>3926</v>
      </c>
    </row>
    <row r="104" spans="1:3" x14ac:dyDescent="0.25">
      <c r="A104" s="2" t="s">
        <v>1644</v>
      </c>
      <c r="B104" s="4"/>
      <c r="C104" s="4"/>
    </row>
    <row r="105" spans="1:3" ht="30" x14ac:dyDescent="0.25">
      <c r="A105" s="3" t="s">
        <v>1717</v>
      </c>
      <c r="B105" s="4"/>
      <c r="C105" s="4"/>
    </row>
    <row r="106" spans="1:3" x14ac:dyDescent="0.25">
      <c r="A106" s="2" t="s">
        <v>1718</v>
      </c>
      <c r="B106" s="6">
        <v>1445</v>
      </c>
      <c r="C106" s="6">
        <v>1378</v>
      </c>
    </row>
    <row r="107" spans="1:3" x14ac:dyDescent="0.25">
      <c r="A107" s="2" t="s">
        <v>1719</v>
      </c>
      <c r="B107" s="4">
        <v>521</v>
      </c>
      <c r="C107" s="4">
        <v>250</v>
      </c>
    </row>
    <row r="108" spans="1:3" x14ac:dyDescent="0.25">
      <c r="A108" s="2" t="s">
        <v>1720</v>
      </c>
      <c r="B108" s="6">
        <v>1952</v>
      </c>
      <c r="C108" s="6">
        <v>2849</v>
      </c>
    </row>
    <row r="109" spans="1:3" x14ac:dyDescent="0.25">
      <c r="A109" s="2" t="s">
        <v>1721</v>
      </c>
      <c r="B109" s="6">
        <v>3918</v>
      </c>
      <c r="C109" s="6">
        <v>4477</v>
      </c>
    </row>
    <row r="110" spans="1:3" x14ac:dyDescent="0.25">
      <c r="A110" s="2" t="s">
        <v>1722</v>
      </c>
      <c r="B110" s="6">
        <v>118322</v>
      </c>
      <c r="C110" s="6">
        <v>147205</v>
      </c>
    </row>
    <row r="111" spans="1:3" x14ac:dyDescent="0.25">
      <c r="A111" s="2" t="s">
        <v>631</v>
      </c>
      <c r="B111" s="6">
        <v>122240</v>
      </c>
      <c r="C111" s="6">
        <v>151682</v>
      </c>
    </row>
    <row r="112" spans="1:3" ht="45" x14ac:dyDescent="0.25">
      <c r="A112" s="2" t="s">
        <v>1708</v>
      </c>
      <c r="B112" s="4"/>
      <c r="C112" s="4"/>
    </row>
    <row r="113" spans="1:3" ht="30" x14ac:dyDescent="0.25">
      <c r="A113" s="3" t="s">
        <v>1717</v>
      </c>
      <c r="B113" s="4"/>
      <c r="C113" s="4"/>
    </row>
    <row r="114" spans="1:3" x14ac:dyDescent="0.25">
      <c r="A114" s="2" t="s">
        <v>1718</v>
      </c>
      <c r="B114" s="4">
        <v>120</v>
      </c>
      <c r="C114" s="4">
        <v>479</v>
      </c>
    </row>
    <row r="115" spans="1:3" x14ac:dyDescent="0.25">
      <c r="A115" s="2" t="s">
        <v>1719</v>
      </c>
      <c r="B115" s="4">
        <v>17</v>
      </c>
      <c r="C115" s="4"/>
    </row>
    <row r="116" spans="1:3" x14ac:dyDescent="0.25">
      <c r="A116" s="2" t="s">
        <v>1720</v>
      </c>
      <c r="B116" s="4"/>
      <c r="C116" s="4">
        <v>453</v>
      </c>
    </row>
    <row r="117" spans="1:3" x14ac:dyDescent="0.25">
      <c r="A117" s="2" t="s">
        <v>1721</v>
      </c>
      <c r="B117" s="4">
        <v>137</v>
      </c>
      <c r="C117" s="4">
        <v>932</v>
      </c>
    </row>
    <row r="118" spans="1:3" x14ac:dyDescent="0.25">
      <c r="A118" s="2" t="s">
        <v>1722</v>
      </c>
      <c r="B118" s="6">
        <v>12963</v>
      </c>
      <c r="C118" s="6">
        <v>14933</v>
      </c>
    </row>
    <row r="119" spans="1:3" x14ac:dyDescent="0.25">
      <c r="A119" s="2" t="s">
        <v>631</v>
      </c>
      <c r="B119" s="6">
        <v>13100</v>
      </c>
      <c r="C119" s="6">
        <v>15865</v>
      </c>
    </row>
    <row r="120" spans="1:3" ht="30" x14ac:dyDescent="0.25">
      <c r="A120" s="2" t="s">
        <v>1709</v>
      </c>
      <c r="B120" s="4"/>
      <c r="C120" s="4"/>
    </row>
    <row r="121" spans="1:3" ht="30" x14ac:dyDescent="0.25">
      <c r="A121" s="3" t="s">
        <v>1717</v>
      </c>
      <c r="B121" s="4"/>
      <c r="C121" s="4"/>
    </row>
    <row r="122" spans="1:3" x14ac:dyDescent="0.25">
      <c r="A122" s="2" t="s">
        <v>1718</v>
      </c>
      <c r="B122" s="4">
        <v>84</v>
      </c>
      <c r="C122" s="4">
        <v>5</v>
      </c>
    </row>
    <row r="123" spans="1:3" x14ac:dyDescent="0.25">
      <c r="A123" s="2" t="s">
        <v>1719</v>
      </c>
      <c r="B123" s="4">
        <v>12</v>
      </c>
      <c r="C123" s="4">
        <v>44</v>
      </c>
    </row>
    <row r="124" spans="1:3" x14ac:dyDescent="0.25">
      <c r="A124" s="2" t="s">
        <v>1720</v>
      </c>
      <c r="B124" s="4">
        <v>34</v>
      </c>
      <c r="C124" s="4">
        <v>92</v>
      </c>
    </row>
    <row r="125" spans="1:3" x14ac:dyDescent="0.25">
      <c r="A125" s="2" t="s">
        <v>1721</v>
      </c>
      <c r="B125" s="4">
        <v>130</v>
      </c>
      <c r="C125" s="4">
        <v>141</v>
      </c>
    </row>
    <row r="126" spans="1:3" x14ac:dyDescent="0.25">
      <c r="A126" s="2" t="s">
        <v>1722</v>
      </c>
      <c r="B126" s="6">
        <v>2532</v>
      </c>
      <c r="C126" s="6">
        <v>3184</v>
      </c>
    </row>
    <row r="127" spans="1:3" x14ac:dyDescent="0.25">
      <c r="A127" s="2" t="s">
        <v>631</v>
      </c>
      <c r="B127" s="6">
        <v>2662</v>
      </c>
      <c r="C127" s="6">
        <v>3325</v>
      </c>
    </row>
    <row r="128" spans="1:3" ht="30" x14ac:dyDescent="0.25">
      <c r="A128" s="2" t="s">
        <v>1725</v>
      </c>
      <c r="B128" s="4"/>
      <c r="C128" s="4"/>
    </row>
    <row r="129" spans="1:3" ht="30" x14ac:dyDescent="0.25">
      <c r="A129" s="3" t="s">
        <v>1717</v>
      </c>
      <c r="B129" s="4"/>
      <c r="C129" s="4"/>
    </row>
    <row r="130" spans="1:3" x14ac:dyDescent="0.25">
      <c r="A130" s="2" t="s">
        <v>1722</v>
      </c>
      <c r="B130" s="6">
        <v>1584</v>
      </c>
      <c r="C130" s="6">
        <v>1933</v>
      </c>
    </row>
    <row r="131" spans="1:3" x14ac:dyDescent="0.25">
      <c r="A131" s="2" t="s">
        <v>631</v>
      </c>
      <c r="B131" s="6">
        <v>1584</v>
      </c>
      <c r="C131" s="6">
        <v>1933</v>
      </c>
    </row>
    <row r="132" spans="1:3" ht="30" x14ac:dyDescent="0.25">
      <c r="A132" s="2" t="s">
        <v>1710</v>
      </c>
      <c r="B132" s="4"/>
      <c r="C132" s="4"/>
    </row>
    <row r="133" spans="1:3" ht="30" x14ac:dyDescent="0.25">
      <c r="A133" s="3" t="s">
        <v>1717</v>
      </c>
      <c r="B133" s="4"/>
      <c r="C133" s="4"/>
    </row>
    <row r="134" spans="1:3" x14ac:dyDescent="0.25">
      <c r="A134" s="2" t="s">
        <v>1718</v>
      </c>
      <c r="B134" s="4">
        <v>122</v>
      </c>
      <c r="C134" s="4"/>
    </row>
    <row r="135" spans="1:3" x14ac:dyDescent="0.25">
      <c r="A135" s="2" t="s">
        <v>1720</v>
      </c>
      <c r="B135" s="4">
        <v>77</v>
      </c>
      <c r="C135" s="4">
        <v>184</v>
      </c>
    </row>
    <row r="136" spans="1:3" x14ac:dyDescent="0.25">
      <c r="A136" s="2" t="s">
        <v>1721</v>
      </c>
      <c r="B136" s="4">
        <v>199</v>
      </c>
      <c r="C136" s="4">
        <v>184</v>
      </c>
    </row>
    <row r="137" spans="1:3" x14ac:dyDescent="0.25">
      <c r="A137" s="2" t="s">
        <v>1722</v>
      </c>
      <c r="B137" s="6">
        <v>5719</v>
      </c>
      <c r="C137" s="6">
        <v>7265</v>
      </c>
    </row>
    <row r="138" spans="1:3" x14ac:dyDescent="0.25">
      <c r="A138" s="2" t="s">
        <v>631</v>
      </c>
      <c r="B138" s="6">
        <v>5918</v>
      </c>
      <c r="C138" s="6">
        <v>7449</v>
      </c>
    </row>
    <row r="139" spans="1:3" ht="30" x14ac:dyDescent="0.25">
      <c r="A139" s="2" t="s">
        <v>1711</v>
      </c>
      <c r="B139" s="4"/>
      <c r="C139" s="4"/>
    </row>
    <row r="140" spans="1:3" ht="30" x14ac:dyDescent="0.25">
      <c r="A140" s="3" t="s">
        <v>1717</v>
      </c>
      <c r="B140" s="4"/>
      <c r="C140" s="4"/>
    </row>
    <row r="141" spans="1:3" x14ac:dyDescent="0.25">
      <c r="A141" s="2" t="s">
        <v>1718</v>
      </c>
      <c r="B141" s="4">
        <v>124</v>
      </c>
      <c r="C141" s="4">
        <v>209</v>
      </c>
    </row>
    <row r="142" spans="1:3" x14ac:dyDescent="0.25">
      <c r="A142" s="2" t="s">
        <v>1719</v>
      </c>
      <c r="B142" s="4">
        <v>140</v>
      </c>
      <c r="C142" s="4"/>
    </row>
    <row r="143" spans="1:3" x14ac:dyDescent="0.25">
      <c r="A143" s="2" t="s">
        <v>1720</v>
      </c>
      <c r="B143" s="6">
        <v>1258</v>
      </c>
      <c r="C143" s="4"/>
    </row>
    <row r="144" spans="1:3" x14ac:dyDescent="0.25">
      <c r="A144" s="2" t="s">
        <v>1721</v>
      </c>
      <c r="B144" s="6">
        <v>1522</v>
      </c>
      <c r="C144" s="4">
        <v>209</v>
      </c>
    </row>
    <row r="145" spans="1:3" x14ac:dyDescent="0.25">
      <c r="A145" s="2" t="s">
        <v>1722</v>
      </c>
      <c r="B145" s="6">
        <v>23795</v>
      </c>
      <c r="C145" s="6">
        <v>34437</v>
      </c>
    </row>
    <row r="146" spans="1:3" x14ac:dyDescent="0.25">
      <c r="A146" s="2" t="s">
        <v>631</v>
      </c>
      <c r="B146" s="6">
        <v>25317</v>
      </c>
      <c r="C146" s="6">
        <v>34646</v>
      </c>
    </row>
    <row r="147" spans="1:3" ht="30" x14ac:dyDescent="0.25">
      <c r="A147" s="2" t="s">
        <v>1726</v>
      </c>
      <c r="B147" s="4"/>
      <c r="C147" s="4"/>
    </row>
    <row r="148" spans="1:3" ht="30" x14ac:dyDescent="0.25">
      <c r="A148" s="3" t="s">
        <v>1717</v>
      </c>
      <c r="B148" s="4"/>
      <c r="C148" s="4"/>
    </row>
    <row r="149" spans="1:3" x14ac:dyDescent="0.25">
      <c r="A149" s="2" t="s">
        <v>1722</v>
      </c>
      <c r="B149" s="4">
        <v>43</v>
      </c>
      <c r="C149" s="4">
        <v>164</v>
      </c>
    </row>
    <row r="150" spans="1:3" x14ac:dyDescent="0.25">
      <c r="A150" s="2" t="s">
        <v>631</v>
      </c>
      <c r="B150" s="4">
        <v>43</v>
      </c>
      <c r="C150" s="4">
        <v>164</v>
      </c>
    </row>
    <row r="151" spans="1:3" ht="30" x14ac:dyDescent="0.25">
      <c r="A151" s="2" t="s">
        <v>1712</v>
      </c>
      <c r="B151" s="4"/>
      <c r="C151" s="4"/>
    </row>
    <row r="152" spans="1:3" ht="30" x14ac:dyDescent="0.25">
      <c r="A152" s="3" t="s">
        <v>1717</v>
      </c>
      <c r="B152" s="4"/>
      <c r="C152" s="4"/>
    </row>
    <row r="153" spans="1:3" x14ac:dyDescent="0.25">
      <c r="A153" s="2" t="s">
        <v>1718</v>
      </c>
      <c r="B153" s="4">
        <v>3</v>
      </c>
      <c r="C153" s="4"/>
    </row>
    <row r="154" spans="1:3" x14ac:dyDescent="0.25">
      <c r="A154" s="2" t="s">
        <v>1720</v>
      </c>
      <c r="B154" s="4"/>
      <c r="C154" s="4">
        <v>301</v>
      </c>
    </row>
    <row r="155" spans="1:3" x14ac:dyDescent="0.25">
      <c r="A155" s="2" t="s">
        <v>1721</v>
      </c>
      <c r="B155" s="4">
        <v>3</v>
      </c>
      <c r="C155" s="4">
        <v>301</v>
      </c>
    </row>
    <row r="156" spans="1:3" x14ac:dyDescent="0.25">
      <c r="A156" s="2" t="s">
        <v>1722</v>
      </c>
      <c r="B156" s="4">
        <v>713</v>
      </c>
      <c r="C156" s="4">
        <v>572</v>
      </c>
    </row>
    <row r="157" spans="1:3" x14ac:dyDescent="0.25">
      <c r="A157" s="2" t="s">
        <v>631</v>
      </c>
      <c r="B157" s="4">
        <v>716</v>
      </c>
      <c r="C157" s="4">
        <v>873</v>
      </c>
    </row>
    <row r="158" spans="1:3" ht="30" x14ac:dyDescent="0.25">
      <c r="A158" s="2" t="s">
        <v>1713</v>
      </c>
      <c r="B158" s="4"/>
      <c r="C158" s="4"/>
    </row>
    <row r="159" spans="1:3" ht="30" x14ac:dyDescent="0.25">
      <c r="A159" s="3" t="s">
        <v>1717</v>
      </c>
      <c r="B159" s="4"/>
      <c r="C159" s="4"/>
    </row>
    <row r="160" spans="1:3" x14ac:dyDescent="0.25">
      <c r="A160" s="2" t="s">
        <v>1718</v>
      </c>
      <c r="B160" s="4">
        <v>858</v>
      </c>
      <c r="C160" s="4">
        <v>488</v>
      </c>
    </row>
    <row r="161" spans="1:3" x14ac:dyDescent="0.25">
      <c r="A161" s="2" t="s">
        <v>1719</v>
      </c>
      <c r="B161" s="4">
        <v>318</v>
      </c>
      <c r="C161" s="4">
        <v>86</v>
      </c>
    </row>
    <row r="162" spans="1:3" x14ac:dyDescent="0.25">
      <c r="A162" s="2" t="s">
        <v>1720</v>
      </c>
      <c r="B162" s="4">
        <v>168</v>
      </c>
      <c r="C162" s="4">
        <v>163</v>
      </c>
    </row>
    <row r="163" spans="1:3" x14ac:dyDescent="0.25">
      <c r="A163" s="2" t="s">
        <v>1721</v>
      </c>
      <c r="B163" s="6">
        <v>1344</v>
      </c>
      <c r="C163" s="4">
        <v>737</v>
      </c>
    </row>
    <row r="164" spans="1:3" x14ac:dyDescent="0.25">
      <c r="A164" s="2" t="s">
        <v>1722</v>
      </c>
      <c r="B164" s="6">
        <v>59047</v>
      </c>
      <c r="C164" s="6">
        <v>68469</v>
      </c>
    </row>
    <row r="165" spans="1:3" x14ac:dyDescent="0.25">
      <c r="A165" s="2" t="s">
        <v>631</v>
      </c>
      <c r="B165" s="6">
        <v>60391</v>
      </c>
      <c r="C165" s="6">
        <v>69206</v>
      </c>
    </row>
    <row r="166" spans="1:3" ht="30" x14ac:dyDescent="0.25">
      <c r="A166" s="2" t="s">
        <v>1714</v>
      </c>
      <c r="B166" s="4"/>
      <c r="C166" s="4"/>
    </row>
    <row r="167" spans="1:3" ht="30" x14ac:dyDescent="0.25">
      <c r="A167" s="3" t="s">
        <v>1717</v>
      </c>
      <c r="B167" s="4"/>
      <c r="C167" s="4"/>
    </row>
    <row r="168" spans="1:3" x14ac:dyDescent="0.25">
      <c r="A168" s="2" t="s">
        <v>1718</v>
      </c>
      <c r="B168" s="4">
        <v>134</v>
      </c>
      <c r="C168" s="4">
        <v>197</v>
      </c>
    </row>
    <row r="169" spans="1:3" x14ac:dyDescent="0.25">
      <c r="A169" s="2" t="s">
        <v>1719</v>
      </c>
      <c r="B169" s="4">
        <v>34</v>
      </c>
      <c r="C169" s="4">
        <v>120</v>
      </c>
    </row>
    <row r="170" spans="1:3" x14ac:dyDescent="0.25">
      <c r="A170" s="2" t="s">
        <v>1720</v>
      </c>
      <c r="B170" s="4">
        <v>415</v>
      </c>
      <c r="C170" s="6">
        <v>1466</v>
      </c>
    </row>
    <row r="171" spans="1:3" x14ac:dyDescent="0.25">
      <c r="A171" s="2" t="s">
        <v>1721</v>
      </c>
      <c r="B171" s="4">
        <v>583</v>
      </c>
      <c r="C171" s="6">
        <v>1783</v>
      </c>
    </row>
    <row r="172" spans="1:3" x14ac:dyDescent="0.25">
      <c r="A172" s="2" t="s">
        <v>1722</v>
      </c>
      <c r="B172" s="6">
        <v>11385</v>
      </c>
      <c r="C172" s="6">
        <v>15136</v>
      </c>
    </row>
    <row r="173" spans="1:3" x14ac:dyDescent="0.25">
      <c r="A173" s="2" t="s">
        <v>631</v>
      </c>
      <c r="B173" s="6">
        <v>11968</v>
      </c>
      <c r="C173" s="6">
        <v>16919</v>
      </c>
    </row>
    <row r="174" spans="1:3" ht="30" x14ac:dyDescent="0.25">
      <c r="A174" s="2" t="s">
        <v>1715</v>
      </c>
      <c r="B174" s="4"/>
      <c r="C174" s="4"/>
    </row>
    <row r="175" spans="1:3" ht="30" x14ac:dyDescent="0.25">
      <c r="A175" s="3" t="s">
        <v>1717</v>
      </c>
      <c r="B175" s="4"/>
      <c r="C175" s="4"/>
    </row>
    <row r="176" spans="1:3" x14ac:dyDescent="0.25">
      <c r="A176" s="2" t="s">
        <v>1720</v>
      </c>
      <c r="B176" s="4"/>
      <c r="C176" s="4">
        <v>190</v>
      </c>
    </row>
    <row r="177" spans="1:3" x14ac:dyDescent="0.25">
      <c r="A177" s="2" t="s">
        <v>1721</v>
      </c>
      <c r="B177" s="4"/>
      <c r="C177" s="4">
        <v>190</v>
      </c>
    </row>
    <row r="178" spans="1:3" x14ac:dyDescent="0.25">
      <c r="A178" s="2" t="s">
        <v>1722</v>
      </c>
      <c r="B178" s="4">
        <v>453</v>
      </c>
      <c r="C178" s="4">
        <v>994</v>
      </c>
    </row>
    <row r="179" spans="1:3" x14ac:dyDescent="0.25">
      <c r="A179" s="2" t="s">
        <v>631</v>
      </c>
      <c r="B179" s="4">
        <v>453</v>
      </c>
      <c r="C179" s="6">
        <v>1184</v>
      </c>
    </row>
    <row r="180" spans="1:3" ht="30" x14ac:dyDescent="0.25">
      <c r="A180" s="2" t="s">
        <v>1727</v>
      </c>
      <c r="B180" s="4"/>
      <c r="C180" s="4"/>
    </row>
    <row r="181" spans="1:3" ht="30" x14ac:dyDescent="0.25">
      <c r="A181" s="3" t="s">
        <v>1717</v>
      </c>
      <c r="B181" s="4"/>
      <c r="C181" s="4"/>
    </row>
    <row r="182" spans="1:3" x14ac:dyDescent="0.25">
      <c r="A182" s="2" t="s">
        <v>1722</v>
      </c>
      <c r="B182" s="4">
        <v>88</v>
      </c>
      <c r="C182" s="4">
        <v>118</v>
      </c>
    </row>
    <row r="183" spans="1:3" x14ac:dyDescent="0.25">
      <c r="A183" s="2" t="s">
        <v>631</v>
      </c>
      <c r="B183" s="7">
        <v>88</v>
      </c>
      <c r="C183" s="7">
        <v>118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28515625" customWidth="1"/>
    <col min="3" max="3" width="11.28515625" customWidth="1"/>
    <col min="4" max="4" width="36.28515625" customWidth="1"/>
    <col min="5" max="5" width="11.28515625" customWidth="1"/>
  </cols>
  <sheetData>
    <row r="1" spans="1:5" ht="60" x14ac:dyDescent="0.25">
      <c r="A1" s="1" t="s">
        <v>1728</v>
      </c>
      <c r="B1" s="8" t="s">
        <v>2</v>
      </c>
      <c r="C1" s="8"/>
      <c r="D1" s="8" t="s">
        <v>30</v>
      </c>
      <c r="E1" s="8"/>
    </row>
    <row r="2" spans="1:5" ht="30" x14ac:dyDescent="0.25">
      <c r="A2" s="1" t="s">
        <v>29</v>
      </c>
      <c r="B2" s="8"/>
      <c r="C2" s="8"/>
      <c r="D2" s="8"/>
      <c r="E2" s="8"/>
    </row>
    <row r="3" spans="1:5" ht="30" x14ac:dyDescent="0.25">
      <c r="A3" s="3" t="s">
        <v>1696</v>
      </c>
      <c r="B3" s="4"/>
      <c r="C3" s="4"/>
      <c r="D3" s="4"/>
      <c r="E3" s="4"/>
    </row>
    <row r="4" spans="1:5" x14ac:dyDescent="0.25">
      <c r="A4" s="2" t="s">
        <v>648</v>
      </c>
      <c r="B4" s="7">
        <v>15088</v>
      </c>
      <c r="C4" s="4"/>
      <c r="D4" s="7">
        <v>14411</v>
      </c>
      <c r="E4" s="4"/>
    </row>
    <row r="5" spans="1:5" ht="30" x14ac:dyDescent="0.25">
      <c r="A5" s="2" t="s">
        <v>1591</v>
      </c>
      <c r="B5" s="4"/>
      <c r="C5" s="4"/>
      <c r="D5" s="4"/>
      <c r="E5" s="4"/>
    </row>
    <row r="6" spans="1:5" ht="30" x14ac:dyDescent="0.25">
      <c r="A6" s="3" t="s">
        <v>1696</v>
      </c>
      <c r="B6" s="4"/>
      <c r="C6" s="4"/>
      <c r="D6" s="4"/>
      <c r="E6" s="4"/>
    </row>
    <row r="7" spans="1:5" x14ac:dyDescent="0.25">
      <c r="A7" s="2" t="s">
        <v>648</v>
      </c>
      <c r="B7" s="4"/>
      <c r="C7" s="4"/>
      <c r="D7" s="6">
        <v>1115</v>
      </c>
      <c r="E7" s="4"/>
    </row>
    <row r="8" spans="1:5" ht="30" x14ac:dyDescent="0.25">
      <c r="A8" s="2" t="s">
        <v>1593</v>
      </c>
      <c r="B8" s="4"/>
      <c r="C8" s="4"/>
      <c r="D8" s="4"/>
      <c r="E8" s="4"/>
    </row>
    <row r="9" spans="1:5" ht="30" x14ac:dyDescent="0.25">
      <c r="A9" s="3" t="s">
        <v>1696</v>
      </c>
      <c r="B9" s="4"/>
      <c r="C9" s="4"/>
      <c r="D9" s="4"/>
      <c r="E9" s="4"/>
    </row>
    <row r="10" spans="1:5" x14ac:dyDescent="0.25">
      <c r="A10" s="2" t="s">
        <v>648</v>
      </c>
      <c r="B10" s="6">
        <v>1088</v>
      </c>
      <c r="C10" s="4"/>
      <c r="D10" s="4">
        <v>375</v>
      </c>
      <c r="E10" s="4"/>
    </row>
    <row r="11" spans="1:5" ht="30" x14ac:dyDescent="0.25">
      <c r="A11" s="2" t="s">
        <v>1631</v>
      </c>
      <c r="B11" s="4"/>
      <c r="C11" s="4"/>
      <c r="D11" s="4"/>
      <c r="E11" s="4"/>
    </row>
    <row r="12" spans="1:5" ht="30" x14ac:dyDescent="0.25">
      <c r="A12" s="3" t="s">
        <v>1696</v>
      </c>
      <c r="B12" s="4"/>
      <c r="C12" s="4"/>
      <c r="D12" s="4"/>
      <c r="E12" s="4"/>
    </row>
    <row r="13" spans="1:5" x14ac:dyDescent="0.25">
      <c r="A13" s="2" t="s">
        <v>648</v>
      </c>
      <c r="B13" s="6">
        <v>4826</v>
      </c>
      <c r="C13" s="4"/>
      <c r="D13" s="6">
        <v>5618</v>
      </c>
      <c r="E13" s="4"/>
    </row>
    <row r="14" spans="1:5" ht="30" x14ac:dyDescent="0.25">
      <c r="A14" s="2" t="s">
        <v>1729</v>
      </c>
      <c r="B14" s="4"/>
      <c r="C14" s="4"/>
      <c r="D14" s="4"/>
      <c r="E14" s="4"/>
    </row>
    <row r="15" spans="1:5" ht="30" x14ac:dyDescent="0.25">
      <c r="A15" s="3" t="s">
        <v>1696</v>
      </c>
      <c r="B15" s="4"/>
      <c r="C15" s="4"/>
      <c r="D15" s="4"/>
      <c r="E15" s="4"/>
    </row>
    <row r="16" spans="1:5" x14ac:dyDescent="0.25">
      <c r="A16" s="2" t="s">
        <v>648</v>
      </c>
      <c r="B16" s="4">
        <v>244</v>
      </c>
      <c r="C16" s="4"/>
      <c r="D16" s="4"/>
      <c r="E16" s="4"/>
    </row>
    <row r="17" spans="1:5" ht="30" x14ac:dyDescent="0.25">
      <c r="A17" s="2" t="s">
        <v>1598</v>
      </c>
      <c r="B17" s="4"/>
      <c r="C17" s="4"/>
      <c r="D17" s="4"/>
      <c r="E17" s="4"/>
    </row>
    <row r="18" spans="1:5" ht="30" x14ac:dyDescent="0.25">
      <c r="A18" s="3" t="s">
        <v>1696</v>
      </c>
      <c r="B18" s="4"/>
      <c r="C18" s="4"/>
      <c r="D18" s="4"/>
      <c r="E18" s="4"/>
    </row>
    <row r="19" spans="1:5" x14ac:dyDescent="0.25">
      <c r="A19" s="2" t="s">
        <v>648</v>
      </c>
      <c r="B19" s="4">
        <v>47</v>
      </c>
      <c r="C19" s="4"/>
      <c r="D19" s="4">
        <v>210</v>
      </c>
      <c r="E19" s="4"/>
    </row>
    <row r="20" spans="1:5" ht="30" x14ac:dyDescent="0.25">
      <c r="A20" s="2" t="s">
        <v>1599</v>
      </c>
      <c r="B20" s="4"/>
      <c r="C20" s="4"/>
      <c r="D20" s="4"/>
      <c r="E20" s="4"/>
    </row>
    <row r="21" spans="1:5" ht="30" x14ac:dyDescent="0.25">
      <c r="A21" s="3" t="s">
        <v>1696</v>
      </c>
      <c r="B21" s="4"/>
      <c r="C21" s="4"/>
      <c r="D21" s="4"/>
      <c r="E21" s="4"/>
    </row>
    <row r="22" spans="1:5" x14ac:dyDescent="0.25">
      <c r="A22" s="2" t="s">
        <v>648</v>
      </c>
      <c r="B22" s="6">
        <v>8883</v>
      </c>
      <c r="C22" s="4"/>
      <c r="D22" s="6">
        <v>7093</v>
      </c>
      <c r="E22" s="4"/>
    </row>
    <row r="23" spans="1:5" x14ac:dyDescent="0.25">
      <c r="A23" s="2" t="s">
        <v>1730</v>
      </c>
      <c r="B23" s="4"/>
      <c r="C23" s="4"/>
      <c r="D23" s="4"/>
      <c r="E23" s="4"/>
    </row>
    <row r="24" spans="1:5" ht="30" x14ac:dyDescent="0.25">
      <c r="A24" s="3" t="s">
        <v>1696</v>
      </c>
      <c r="B24" s="4"/>
      <c r="C24" s="4"/>
      <c r="D24" s="4"/>
      <c r="E24" s="4"/>
    </row>
    <row r="25" spans="1:5" ht="17.25" x14ac:dyDescent="0.25">
      <c r="A25" s="2" t="s">
        <v>648</v>
      </c>
      <c r="B25" s="4">
        <v>554</v>
      </c>
      <c r="C25" s="77" t="s">
        <v>1510</v>
      </c>
      <c r="D25" s="6">
        <v>2200</v>
      </c>
      <c r="E25" s="77" t="s">
        <v>1510</v>
      </c>
    </row>
    <row r="26" spans="1:5" ht="30" x14ac:dyDescent="0.25">
      <c r="A26" s="2" t="s">
        <v>1731</v>
      </c>
      <c r="B26" s="4"/>
      <c r="C26" s="4"/>
      <c r="D26" s="4"/>
      <c r="E26" s="4"/>
    </row>
    <row r="27" spans="1:5" ht="30" x14ac:dyDescent="0.25">
      <c r="A27" s="3" t="s">
        <v>1696</v>
      </c>
      <c r="B27" s="4"/>
      <c r="C27" s="4"/>
      <c r="D27" s="4"/>
      <c r="E27" s="4"/>
    </row>
    <row r="28" spans="1:5" ht="17.25" x14ac:dyDescent="0.25">
      <c r="A28" s="2" t="s">
        <v>648</v>
      </c>
      <c r="B28" s="4"/>
      <c r="C28" s="4"/>
      <c r="D28" s="6">
        <v>1115</v>
      </c>
      <c r="E28" s="77" t="s">
        <v>1510</v>
      </c>
    </row>
    <row r="29" spans="1:5" ht="30" x14ac:dyDescent="0.25">
      <c r="A29" s="2" t="s">
        <v>1732</v>
      </c>
      <c r="B29" s="4"/>
      <c r="C29" s="4"/>
      <c r="D29" s="4"/>
      <c r="E29" s="4"/>
    </row>
    <row r="30" spans="1:5" ht="30" x14ac:dyDescent="0.25">
      <c r="A30" s="3" t="s">
        <v>1696</v>
      </c>
      <c r="B30" s="4"/>
      <c r="C30" s="4"/>
      <c r="D30" s="4"/>
      <c r="E30" s="4"/>
    </row>
    <row r="31" spans="1:5" ht="17.25" x14ac:dyDescent="0.25">
      <c r="A31" s="2" t="s">
        <v>648</v>
      </c>
      <c r="B31" s="4"/>
      <c r="C31" s="4"/>
      <c r="D31" s="4">
        <v>375</v>
      </c>
      <c r="E31" s="77" t="s">
        <v>1510</v>
      </c>
    </row>
    <row r="32" spans="1:5" ht="30" x14ac:dyDescent="0.25">
      <c r="A32" s="2" t="s">
        <v>1733</v>
      </c>
      <c r="B32" s="4"/>
      <c r="C32" s="4"/>
      <c r="D32" s="4"/>
      <c r="E32" s="4"/>
    </row>
    <row r="33" spans="1:5" ht="30" x14ac:dyDescent="0.25">
      <c r="A33" s="3" t="s">
        <v>1696</v>
      </c>
      <c r="B33" s="4"/>
      <c r="C33" s="4"/>
      <c r="D33" s="4"/>
      <c r="E33" s="4"/>
    </row>
    <row r="34" spans="1:5" ht="17.25" x14ac:dyDescent="0.25">
      <c r="A34" s="2" t="s">
        <v>648</v>
      </c>
      <c r="B34" s="4">
        <v>83</v>
      </c>
      <c r="C34" s="77" t="s">
        <v>1510</v>
      </c>
      <c r="D34" s="4">
        <v>128</v>
      </c>
      <c r="E34" s="77" t="s">
        <v>1510</v>
      </c>
    </row>
    <row r="35" spans="1:5" ht="30" x14ac:dyDescent="0.25">
      <c r="A35" s="2" t="s">
        <v>1734</v>
      </c>
      <c r="B35" s="4"/>
      <c r="C35" s="4"/>
      <c r="D35" s="4"/>
      <c r="E35" s="4"/>
    </row>
    <row r="36" spans="1:5" ht="30" x14ac:dyDescent="0.25">
      <c r="A36" s="3" t="s">
        <v>1696</v>
      </c>
      <c r="B36" s="4"/>
      <c r="C36" s="4"/>
      <c r="D36" s="4"/>
      <c r="E36" s="4"/>
    </row>
    <row r="37" spans="1:5" ht="17.25" x14ac:dyDescent="0.25">
      <c r="A37" s="2" t="s">
        <v>648</v>
      </c>
      <c r="B37" s="4"/>
      <c r="C37" s="4"/>
      <c r="D37" s="4">
        <v>159</v>
      </c>
      <c r="E37" s="77" t="s">
        <v>1510</v>
      </c>
    </row>
    <row r="38" spans="1:5" ht="30" x14ac:dyDescent="0.25">
      <c r="A38" s="2" t="s">
        <v>1735</v>
      </c>
      <c r="B38" s="4"/>
      <c r="C38" s="4"/>
      <c r="D38" s="4"/>
      <c r="E38" s="4"/>
    </row>
    <row r="39" spans="1:5" ht="30" x14ac:dyDescent="0.25">
      <c r="A39" s="3" t="s">
        <v>1696</v>
      </c>
      <c r="B39" s="4"/>
      <c r="C39" s="4"/>
      <c r="D39" s="4"/>
      <c r="E39" s="4"/>
    </row>
    <row r="40" spans="1:5" ht="17.25" x14ac:dyDescent="0.25">
      <c r="A40" s="2" t="s">
        <v>648</v>
      </c>
      <c r="B40" s="4">
        <v>471</v>
      </c>
      <c r="C40" s="77" t="s">
        <v>1510</v>
      </c>
      <c r="D40" s="4">
        <v>423</v>
      </c>
      <c r="E40" s="77" t="s">
        <v>1510</v>
      </c>
    </row>
    <row r="41" spans="1:5" x14ac:dyDescent="0.25">
      <c r="A41" s="2" t="s">
        <v>1736</v>
      </c>
      <c r="B41" s="4"/>
      <c r="C41" s="4"/>
      <c r="D41" s="4"/>
      <c r="E41" s="4"/>
    </row>
    <row r="42" spans="1:5" ht="30" x14ac:dyDescent="0.25">
      <c r="A42" s="3" t="s">
        <v>1696</v>
      </c>
      <c r="B42" s="4"/>
      <c r="C42" s="4"/>
      <c r="D42" s="4"/>
      <c r="E42" s="4"/>
    </row>
    <row r="43" spans="1:5" x14ac:dyDescent="0.25">
      <c r="A43" s="2" t="s">
        <v>648</v>
      </c>
      <c r="B43" s="6">
        <v>14534</v>
      </c>
      <c r="C43" s="4"/>
      <c r="D43" s="6">
        <v>12211</v>
      </c>
      <c r="E43" s="4"/>
    </row>
    <row r="44" spans="1:5" ht="30" x14ac:dyDescent="0.25">
      <c r="A44" s="2" t="s">
        <v>1737</v>
      </c>
      <c r="B44" s="4"/>
      <c r="C44" s="4"/>
      <c r="D44" s="4"/>
      <c r="E44" s="4"/>
    </row>
    <row r="45" spans="1:5" ht="30" x14ac:dyDescent="0.25">
      <c r="A45" s="3" t="s">
        <v>1696</v>
      </c>
      <c r="B45" s="4"/>
      <c r="C45" s="4"/>
      <c r="D45" s="4"/>
      <c r="E45" s="4"/>
    </row>
    <row r="46" spans="1:5" x14ac:dyDescent="0.25">
      <c r="A46" s="2" t="s">
        <v>648</v>
      </c>
      <c r="B46" s="6">
        <v>1088</v>
      </c>
      <c r="C46" s="4"/>
      <c r="D46" s="4"/>
      <c r="E46" s="4"/>
    </row>
    <row r="47" spans="1:5" ht="30" x14ac:dyDescent="0.25">
      <c r="A47" s="2" t="s">
        <v>1738</v>
      </c>
      <c r="B47" s="4"/>
      <c r="C47" s="4"/>
      <c r="D47" s="4"/>
      <c r="E47" s="4"/>
    </row>
    <row r="48" spans="1:5" ht="30" x14ac:dyDescent="0.25">
      <c r="A48" s="3" t="s">
        <v>1696</v>
      </c>
      <c r="B48" s="4"/>
      <c r="C48" s="4"/>
      <c r="D48" s="4"/>
      <c r="E48" s="4"/>
    </row>
    <row r="49" spans="1:5" x14ac:dyDescent="0.25">
      <c r="A49" s="2" t="s">
        <v>648</v>
      </c>
      <c r="B49" s="6">
        <v>4743</v>
      </c>
      <c r="C49" s="4"/>
      <c r="D49" s="6">
        <v>5490</v>
      </c>
      <c r="E49" s="4"/>
    </row>
    <row r="50" spans="1:5" ht="30" x14ac:dyDescent="0.25">
      <c r="A50" s="2" t="s">
        <v>1739</v>
      </c>
      <c r="B50" s="4"/>
      <c r="C50" s="4"/>
      <c r="D50" s="4"/>
      <c r="E50" s="4"/>
    </row>
    <row r="51" spans="1:5" ht="30" x14ac:dyDescent="0.25">
      <c r="A51" s="3" t="s">
        <v>1696</v>
      </c>
      <c r="B51" s="4"/>
      <c r="C51" s="4"/>
      <c r="D51" s="4"/>
      <c r="E51" s="4"/>
    </row>
    <row r="52" spans="1:5" x14ac:dyDescent="0.25">
      <c r="A52" s="2" t="s">
        <v>648</v>
      </c>
      <c r="B52" s="4">
        <v>244</v>
      </c>
      <c r="C52" s="4"/>
      <c r="D52" s="4"/>
      <c r="E52" s="4"/>
    </row>
    <row r="53" spans="1:5" ht="30" x14ac:dyDescent="0.25">
      <c r="A53" s="2" t="s">
        <v>1740</v>
      </c>
      <c r="B53" s="4"/>
      <c r="C53" s="4"/>
      <c r="D53" s="4"/>
      <c r="E53" s="4"/>
    </row>
    <row r="54" spans="1:5" ht="30" x14ac:dyDescent="0.25">
      <c r="A54" s="3" t="s">
        <v>1696</v>
      </c>
      <c r="B54" s="4"/>
      <c r="C54" s="4"/>
      <c r="D54" s="4"/>
      <c r="E54" s="4"/>
    </row>
    <row r="55" spans="1:5" x14ac:dyDescent="0.25">
      <c r="A55" s="2" t="s">
        <v>648</v>
      </c>
      <c r="B55" s="4">
        <v>47</v>
      </c>
      <c r="C55" s="4"/>
      <c r="D55" s="4">
        <v>51</v>
      </c>
      <c r="E55" s="4"/>
    </row>
    <row r="56" spans="1:5" ht="30" x14ac:dyDescent="0.25">
      <c r="A56" s="2" t="s">
        <v>1741</v>
      </c>
      <c r="B56" s="4"/>
      <c r="C56" s="4"/>
      <c r="D56" s="4"/>
      <c r="E56" s="4"/>
    </row>
    <row r="57" spans="1:5" ht="30" x14ac:dyDescent="0.25">
      <c r="A57" s="3" t="s">
        <v>1696</v>
      </c>
      <c r="B57" s="4"/>
      <c r="C57" s="4"/>
      <c r="D57" s="4"/>
      <c r="E57" s="4"/>
    </row>
    <row r="58" spans="1:5" x14ac:dyDescent="0.25">
      <c r="A58" s="2" t="s">
        <v>648</v>
      </c>
      <c r="B58" s="7">
        <v>8412</v>
      </c>
      <c r="C58" s="4"/>
      <c r="D58" s="7">
        <v>6670</v>
      </c>
      <c r="E58" s="4"/>
    </row>
    <row r="59" spans="1:5" x14ac:dyDescent="0.25">
      <c r="A59" s="64"/>
      <c r="B59" s="64"/>
      <c r="C59" s="64"/>
      <c r="D59" s="64"/>
      <c r="E59" s="64"/>
    </row>
    <row r="60" spans="1:5" ht="15" customHeight="1" x14ac:dyDescent="0.25">
      <c r="A60" s="2" t="s">
        <v>1510</v>
      </c>
      <c r="B60" s="39" t="s">
        <v>649</v>
      </c>
      <c r="C60" s="39"/>
      <c r="D60" s="39"/>
      <c r="E60" s="39"/>
    </row>
  </sheetData>
  <mergeCells count="4">
    <mergeCell ref="B1:C2"/>
    <mergeCell ref="D1:E2"/>
    <mergeCell ref="A59:E59"/>
    <mergeCell ref="B60:E60"/>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1742</v>
      </c>
      <c r="B1" s="8" t="s">
        <v>1</v>
      </c>
      <c r="C1" s="8"/>
    </row>
    <row r="2" spans="1:3" ht="30" x14ac:dyDescent="0.25">
      <c r="A2" s="1" t="s">
        <v>29</v>
      </c>
      <c r="B2" s="1" t="s">
        <v>2</v>
      </c>
      <c r="C2" s="1" t="s">
        <v>30</v>
      </c>
    </row>
    <row r="3" spans="1:3" x14ac:dyDescent="0.25">
      <c r="A3" s="1"/>
      <c r="B3" s="1" t="s">
        <v>1743</v>
      </c>
      <c r="C3" s="1" t="s">
        <v>1743</v>
      </c>
    </row>
    <row r="4" spans="1:3" ht="30" x14ac:dyDescent="0.25">
      <c r="A4" s="3" t="s">
        <v>1744</v>
      </c>
      <c r="B4" s="4"/>
      <c r="C4" s="4"/>
    </row>
    <row r="5" spans="1:3" x14ac:dyDescent="0.25">
      <c r="A5" s="2" t="s">
        <v>1745</v>
      </c>
      <c r="B5" s="4">
        <v>13</v>
      </c>
      <c r="C5" s="4">
        <v>8</v>
      </c>
    </row>
    <row r="6" spans="1:3" x14ac:dyDescent="0.25">
      <c r="A6" s="2" t="s">
        <v>1746</v>
      </c>
      <c r="B6" s="7">
        <v>3608</v>
      </c>
      <c r="C6" s="7">
        <v>2296</v>
      </c>
    </row>
    <row r="7" spans="1:3" ht="30" x14ac:dyDescent="0.25">
      <c r="A7" s="2" t="s">
        <v>1747</v>
      </c>
      <c r="B7" s="6">
        <v>3608</v>
      </c>
      <c r="C7" s="6">
        <v>2153</v>
      </c>
    </row>
    <row r="8" spans="1:3" x14ac:dyDescent="0.25">
      <c r="A8" s="2" t="s">
        <v>1748</v>
      </c>
      <c r="B8" s="4"/>
      <c r="C8" s="4"/>
    </row>
    <row r="9" spans="1:3" ht="30" x14ac:dyDescent="0.25">
      <c r="A9" s="3" t="s">
        <v>1744</v>
      </c>
      <c r="B9" s="4"/>
      <c r="C9" s="4"/>
    </row>
    <row r="10" spans="1:3" x14ac:dyDescent="0.25">
      <c r="A10" s="2" t="s">
        <v>1745</v>
      </c>
      <c r="B10" s="4">
        <v>5</v>
      </c>
      <c r="C10" s="4">
        <v>2</v>
      </c>
    </row>
    <row r="11" spans="1:3" x14ac:dyDescent="0.25">
      <c r="A11" s="2" t="s">
        <v>1746</v>
      </c>
      <c r="B11" s="6">
        <v>2095</v>
      </c>
      <c r="C11" s="4">
        <v>601</v>
      </c>
    </row>
    <row r="12" spans="1:3" ht="30" x14ac:dyDescent="0.25">
      <c r="A12" s="2" t="s">
        <v>1747</v>
      </c>
      <c r="B12" s="6">
        <v>2095</v>
      </c>
      <c r="C12" s="4">
        <v>557</v>
      </c>
    </row>
    <row r="13" spans="1:3" ht="30" x14ac:dyDescent="0.25">
      <c r="A13" s="2" t="s">
        <v>1749</v>
      </c>
      <c r="B13" s="4"/>
      <c r="C13" s="4"/>
    </row>
    <row r="14" spans="1:3" ht="30" x14ac:dyDescent="0.25">
      <c r="A14" s="3" t="s">
        <v>1744</v>
      </c>
      <c r="B14" s="4"/>
      <c r="C14" s="4"/>
    </row>
    <row r="15" spans="1:3" x14ac:dyDescent="0.25">
      <c r="A15" s="2" t="s">
        <v>1745</v>
      </c>
      <c r="B15" s="4">
        <v>1</v>
      </c>
      <c r="C15" s="4"/>
    </row>
    <row r="16" spans="1:3" x14ac:dyDescent="0.25">
      <c r="A16" s="2" t="s">
        <v>1746</v>
      </c>
      <c r="B16" s="4">
        <v>245</v>
      </c>
      <c r="C16" s="4"/>
    </row>
    <row r="17" spans="1:3" ht="30" x14ac:dyDescent="0.25">
      <c r="A17" s="2" t="s">
        <v>1747</v>
      </c>
      <c r="B17" s="4">
        <v>245</v>
      </c>
      <c r="C17" s="4"/>
    </row>
    <row r="18" spans="1:3" ht="30" x14ac:dyDescent="0.25">
      <c r="A18" s="2" t="s">
        <v>1750</v>
      </c>
      <c r="B18" s="4"/>
      <c r="C18" s="4"/>
    </row>
    <row r="19" spans="1:3" ht="30" x14ac:dyDescent="0.25">
      <c r="A19" s="3" t="s">
        <v>1744</v>
      </c>
      <c r="B19" s="4"/>
      <c r="C19" s="4"/>
    </row>
    <row r="20" spans="1:3" x14ac:dyDescent="0.25">
      <c r="A20" s="2" t="s">
        <v>1745</v>
      </c>
      <c r="B20" s="4">
        <v>4</v>
      </c>
      <c r="C20" s="4">
        <v>2</v>
      </c>
    </row>
    <row r="21" spans="1:3" x14ac:dyDescent="0.25">
      <c r="A21" s="2" t="s">
        <v>1746</v>
      </c>
      <c r="B21" s="6">
        <v>1850</v>
      </c>
      <c r="C21" s="4">
        <v>601</v>
      </c>
    </row>
    <row r="22" spans="1:3" ht="30" x14ac:dyDescent="0.25">
      <c r="A22" s="2" t="s">
        <v>1747</v>
      </c>
      <c r="B22" s="6">
        <v>1850</v>
      </c>
      <c r="C22" s="4">
        <v>557</v>
      </c>
    </row>
    <row r="23" spans="1:3" x14ac:dyDescent="0.25">
      <c r="A23" s="2" t="s">
        <v>1751</v>
      </c>
      <c r="B23" s="4"/>
      <c r="C23" s="4"/>
    </row>
    <row r="24" spans="1:3" ht="30" x14ac:dyDescent="0.25">
      <c r="A24" s="3" t="s">
        <v>1744</v>
      </c>
      <c r="B24" s="4"/>
      <c r="C24" s="4"/>
    </row>
    <row r="25" spans="1:3" x14ac:dyDescent="0.25">
      <c r="A25" s="2" t="s">
        <v>1745</v>
      </c>
      <c r="B25" s="4">
        <v>2</v>
      </c>
      <c r="C25" s="4"/>
    </row>
    <row r="26" spans="1:3" x14ac:dyDescent="0.25">
      <c r="A26" s="2" t="s">
        <v>1746</v>
      </c>
      <c r="B26" s="4">
        <v>771</v>
      </c>
      <c r="C26" s="4"/>
    </row>
    <row r="27" spans="1:3" ht="30" x14ac:dyDescent="0.25">
      <c r="A27" s="2" t="s">
        <v>1747</v>
      </c>
      <c r="B27" s="4">
        <v>771</v>
      </c>
      <c r="C27" s="4"/>
    </row>
    <row r="28" spans="1:3" ht="30" x14ac:dyDescent="0.25">
      <c r="A28" s="2" t="s">
        <v>1752</v>
      </c>
      <c r="B28" s="4"/>
      <c r="C28" s="4"/>
    </row>
    <row r="29" spans="1:3" ht="30" x14ac:dyDescent="0.25">
      <c r="A29" s="3" t="s">
        <v>1744</v>
      </c>
      <c r="B29" s="4"/>
      <c r="C29" s="4"/>
    </row>
    <row r="30" spans="1:3" x14ac:dyDescent="0.25">
      <c r="A30" s="2" t="s">
        <v>1745</v>
      </c>
      <c r="B30" s="4">
        <v>1</v>
      </c>
      <c r="C30" s="4"/>
    </row>
    <row r="31" spans="1:3" x14ac:dyDescent="0.25">
      <c r="A31" s="2" t="s">
        <v>1746</v>
      </c>
      <c r="B31" s="4">
        <v>303</v>
      </c>
      <c r="C31" s="4"/>
    </row>
    <row r="32" spans="1:3" ht="30" x14ac:dyDescent="0.25">
      <c r="A32" s="2" t="s">
        <v>1747</v>
      </c>
      <c r="B32" s="4">
        <v>303</v>
      </c>
      <c r="C32" s="4"/>
    </row>
    <row r="33" spans="1:3" ht="30" x14ac:dyDescent="0.25">
      <c r="A33" s="2" t="s">
        <v>1753</v>
      </c>
      <c r="B33" s="4"/>
      <c r="C33" s="4"/>
    </row>
    <row r="34" spans="1:3" ht="30" x14ac:dyDescent="0.25">
      <c r="A34" s="3" t="s">
        <v>1744</v>
      </c>
      <c r="B34" s="4"/>
      <c r="C34" s="4"/>
    </row>
    <row r="35" spans="1:3" x14ac:dyDescent="0.25">
      <c r="A35" s="2" t="s">
        <v>1745</v>
      </c>
      <c r="B35" s="4">
        <v>1</v>
      </c>
      <c r="C35" s="4"/>
    </row>
    <row r="36" spans="1:3" x14ac:dyDescent="0.25">
      <c r="A36" s="2" t="s">
        <v>1746</v>
      </c>
      <c r="B36" s="4">
        <v>468</v>
      </c>
      <c r="C36" s="4"/>
    </row>
    <row r="37" spans="1:3" ht="30" x14ac:dyDescent="0.25">
      <c r="A37" s="2" t="s">
        <v>1747</v>
      </c>
      <c r="B37" s="4">
        <v>468</v>
      </c>
      <c r="C37" s="4"/>
    </row>
    <row r="38" spans="1:3" ht="30" x14ac:dyDescent="0.25">
      <c r="A38" s="2" t="s">
        <v>1754</v>
      </c>
      <c r="B38" s="4"/>
      <c r="C38" s="4"/>
    </row>
    <row r="39" spans="1:3" ht="30" x14ac:dyDescent="0.25">
      <c r="A39" s="3" t="s">
        <v>1744</v>
      </c>
      <c r="B39" s="4"/>
      <c r="C39" s="4"/>
    </row>
    <row r="40" spans="1:3" x14ac:dyDescent="0.25">
      <c r="A40" s="2" t="s">
        <v>1745</v>
      </c>
      <c r="B40" s="4">
        <v>6</v>
      </c>
      <c r="C40" s="4">
        <v>6</v>
      </c>
    </row>
    <row r="41" spans="1:3" x14ac:dyDescent="0.25">
      <c r="A41" s="2" t="s">
        <v>1746</v>
      </c>
      <c r="B41" s="4">
        <v>742</v>
      </c>
      <c r="C41" s="6">
        <v>1695</v>
      </c>
    </row>
    <row r="42" spans="1:3" ht="30" x14ac:dyDescent="0.25">
      <c r="A42" s="2" t="s">
        <v>1747</v>
      </c>
      <c r="B42" s="4">
        <v>742</v>
      </c>
      <c r="C42" s="6">
        <v>1596</v>
      </c>
    </row>
    <row r="43" spans="1:3" ht="45" x14ac:dyDescent="0.25">
      <c r="A43" s="2" t="s">
        <v>1755</v>
      </c>
      <c r="B43" s="4"/>
      <c r="C43" s="4"/>
    </row>
    <row r="44" spans="1:3" ht="30" x14ac:dyDescent="0.25">
      <c r="A44" s="3" t="s">
        <v>1744</v>
      </c>
      <c r="B44" s="4"/>
      <c r="C44" s="4"/>
    </row>
    <row r="45" spans="1:3" x14ac:dyDescent="0.25">
      <c r="A45" s="2" t="s">
        <v>1745</v>
      </c>
      <c r="B45" s="4">
        <v>5</v>
      </c>
      <c r="C45" s="4">
        <v>4</v>
      </c>
    </row>
    <row r="46" spans="1:3" x14ac:dyDescent="0.25">
      <c r="A46" s="2" t="s">
        <v>1746</v>
      </c>
      <c r="B46" s="4">
        <v>487</v>
      </c>
      <c r="C46" s="4">
        <v>809</v>
      </c>
    </row>
    <row r="47" spans="1:3" ht="30" x14ac:dyDescent="0.25">
      <c r="A47" s="2" t="s">
        <v>1747</v>
      </c>
      <c r="B47" s="4">
        <v>487</v>
      </c>
      <c r="C47" s="4">
        <v>757</v>
      </c>
    </row>
    <row r="48" spans="1:3" ht="45" x14ac:dyDescent="0.25">
      <c r="A48" s="2" t="s">
        <v>1756</v>
      </c>
      <c r="B48" s="4"/>
      <c r="C48" s="4"/>
    </row>
    <row r="49" spans="1:3" ht="30" x14ac:dyDescent="0.25">
      <c r="A49" s="3" t="s">
        <v>1744</v>
      </c>
      <c r="B49" s="4"/>
      <c r="C49" s="4"/>
    </row>
    <row r="50" spans="1:3" x14ac:dyDescent="0.25">
      <c r="A50" s="2" t="s">
        <v>1745</v>
      </c>
      <c r="B50" s="4"/>
      <c r="C50" s="4">
        <v>1</v>
      </c>
    </row>
    <row r="51" spans="1:3" x14ac:dyDescent="0.25">
      <c r="A51" s="2" t="s">
        <v>1746</v>
      </c>
      <c r="B51" s="4"/>
      <c r="C51" s="4">
        <v>511</v>
      </c>
    </row>
    <row r="52" spans="1:3" ht="30" x14ac:dyDescent="0.25">
      <c r="A52" s="2" t="s">
        <v>1747</v>
      </c>
      <c r="B52" s="4"/>
      <c r="C52" s="4">
        <v>511</v>
      </c>
    </row>
    <row r="53" spans="1:3" ht="45" x14ac:dyDescent="0.25">
      <c r="A53" s="2" t="s">
        <v>1757</v>
      </c>
      <c r="B53" s="4"/>
      <c r="C53" s="4"/>
    </row>
    <row r="54" spans="1:3" ht="30" x14ac:dyDescent="0.25">
      <c r="A54" s="3" t="s">
        <v>1744</v>
      </c>
      <c r="B54" s="4"/>
      <c r="C54" s="4"/>
    </row>
    <row r="55" spans="1:3" x14ac:dyDescent="0.25">
      <c r="A55" s="2" t="s">
        <v>1745</v>
      </c>
      <c r="B55" s="4">
        <v>1</v>
      </c>
      <c r="C55" s="4">
        <v>1</v>
      </c>
    </row>
    <row r="56" spans="1:3" x14ac:dyDescent="0.25">
      <c r="A56" s="2" t="s">
        <v>1746</v>
      </c>
      <c r="B56" s="4">
        <v>255</v>
      </c>
      <c r="C56" s="4">
        <v>375</v>
      </c>
    </row>
    <row r="57" spans="1:3" ht="30" x14ac:dyDescent="0.25">
      <c r="A57" s="2" t="s">
        <v>1747</v>
      </c>
      <c r="B57" s="7">
        <v>255</v>
      </c>
      <c r="C57" s="7">
        <v>328</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1758</v>
      </c>
      <c r="B1" s="1" t="s">
        <v>1</v>
      </c>
    </row>
    <row r="2" spans="1:2" ht="30" x14ac:dyDescent="0.25">
      <c r="A2" s="1" t="s">
        <v>29</v>
      </c>
      <c r="B2" s="1" t="s">
        <v>30</v>
      </c>
    </row>
    <row r="3" spans="1:2" x14ac:dyDescent="0.25">
      <c r="A3" s="1"/>
      <c r="B3" s="1" t="s">
        <v>1743</v>
      </c>
    </row>
    <row r="4" spans="1:2" ht="30" x14ac:dyDescent="0.25">
      <c r="A4" s="3" t="s">
        <v>1744</v>
      </c>
      <c r="B4" s="4"/>
    </row>
    <row r="5" spans="1:2" x14ac:dyDescent="0.25">
      <c r="A5" s="2" t="s">
        <v>1745</v>
      </c>
      <c r="B5" s="4">
        <v>2</v>
      </c>
    </row>
    <row r="6" spans="1:2" x14ac:dyDescent="0.25">
      <c r="A6" s="2" t="s">
        <v>1759</v>
      </c>
      <c r="B6" s="7">
        <v>734</v>
      </c>
    </row>
    <row r="7" spans="1:2" ht="30" x14ac:dyDescent="0.25">
      <c r="A7" s="2" t="s">
        <v>1593</v>
      </c>
      <c r="B7" s="4"/>
    </row>
    <row r="8" spans="1:2" ht="30" x14ac:dyDescent="0.25">
      <c r="A8" s="3" t="s">
        <v>1744</v>
      </c>
      <c r="B8" s="4"/>
    </row>
    <row r="9" spans="1:2" x14ac:dyDescent="0.25">
      <c r="A9" s="2" t="s">
        <v>1745</v>
      </c>
      <c r="B9" s="4">
        <v>1</v>
      </c>
    </row>
    <row r="10" spans="1:2" x14ac:dyDescent="0.25">
      <c r="A10" s="2" t="s">
        <v>1759</v>
      </c>
      <c r="B10" s="4">
        <v>375</v>
      </c>
    </row>
    <row r="11" spans="1:2" ht="30" x14ac:dyDescent="0.25">
      <c r="A11" s="2" t="s">
        <v>1599</v>
      </c>
      <c r="B11" s="4"/>
    </row>
    <row r="12" spans="1:2" ht="30" x14ac:dyDescent="0.25">
      <c r="A12" s="3" t="s">
        <v>1744</v>
      </c>
      <c r="B12" s="4"/>
    </row>
    <row r="13" spans="1:2" x14ac:dyDescent="0.25">
      <c r="A13" s="2" t="s">
        <v>1745</v>
      </c>
      <c r="B13" s="4">
        <v>1</v>
      </c>
    </row>
    <row r="14" spans="1:2" x14ac:dyDescent="0.25">
      <c r="A14" s="2" t="s">
        <v>1759</v>
      </c>
      <c r="B14" s="7">
        <v>359</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1760</v>
      </c>
      <c r="B1" s="1" t="s">
        <v>2</v>
      </c>
    </row>
    <row r="2" spans="1:2" ht="30" x14ac:dyDescent="0.25">
      <c r="A2" s="3" t="s">
        <v>1638</v>
      </c>
      <c r="B2" s="4"/>
    </row>
    <row r="3" spans="1:2" x14ac:dyDescent="0.25">
      <c r="A3" s="2" t="s">
        <v>1761</v>
      </c>
      <c r="B3" s="75">
        <v>0.8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1762</v>
      </c>
      <c r="B1" s="8" t="s">
        <v>1</v>
      </c>
      <c r="C1" s="8"/>
      <c r="D1" s="8"/>
    </row>
    <row r="2" spans="1:4" ht="30" x14ac:dyDescent="0.25">
      <c r="A2" s="1" t="s">
        <v>29</v>
      </c>
      <c r="B2" s="1" t="s">
        <v>2</v>
      </c>
      <c r="C2" s="1" t="s">
        <v>30</v>
      </c>
      <c r="D2" s="1" t="s">
        <v>84</v>
      </c>
    </row>
    <row r="3" spans="1:4" ht="30" x14ac:dyDescent="0.25">
      <c r="A3" s="3" t="s">
        <v>1638</v>
      </c>
      <c r="B3" s="4"/>
      <c r="C3" s="4"/>
      <c r="D3" s="4"/>
    </row>
    <row r="4" spans="1:4" x14ac:dyDescent="0.25">
      <c r="A4" s="2" t="s">
        <v>752</v>
      </c>
      <c r="B4" s="7">
        <v>24077</v>
      </c>
      <c r="C4" s="7">
        <v>25770</v>
      </c>
      <c r="D4" s="7">
        <v>26205</v>
      </c>
    </row>
    <row r="5" spans="1:4" x14ac:dyDescent="0.25">
      <c r="A5" s="2" t="s">
        <v>678</v>
      </c>
      <c r="B5" s="4">
        <v>-682</v>
      </c>
      <c r="C5" s="4"/>
      <c r="D5" s="4"/>
    </row>
    <row r="6" spans="1:4" x14ac:dyDescent="0.25">
      <c r="A6" s="2" t="s">
        <v>1284</v>
      </c>
      <c r="B6" s="4">
        <v>-277</v>
      </c>
      <c r="C6" s="6">
        <v>8659</v>
      </c>
      <c r="D6" s="4"/>
    </row>
    <row r="7" spans="1:4" ht="30" x14ac:dyDescent="0.25">
      <c r="A7" s="2" t="s">
        <v>673</v>
      </c>
      <c r="B7" s="4">
        <v>422</v>
      </c>
      <c r="C7" s="4">
        <v>-451</v>
      </c>
      <c r="D7" s="4"/>
    </row>
    <row r="8" spans="1:4" ht="30" x14ac:dyDescent="0.25">
      <c r="A8" s="2" t="s">
        <v>708</v>
      </c>
      <c r="B8" s="4">
        <v>145</v>
      </c>
      <c r="C8" s="6">
        <v>8208</v>
      </c>
      <c r="D8" s="6">
        <v>5678</v>
      </c>
    </row>
    <row r="9" spans="1:4" ht="45" x14ac:dyDescent="0.25">
      <c r="A9" s="2" t="s">
        <v>1763</v>
      </c>
      <c r="B9" s="4">
        <v>422</v>
      </c>
      <c r="C9" s="4">
        <v>451</v>
      </c>
      <c r="D9" s="4"/>
    </row>
    <row r="10" spans="1:4" x14ac:dyDescent="0.25">
      <c r="A10" s="2" t="s">
        <v>668</v>
      </c>
      <c r="B10" s="6">
        <v>-6481</v>
      </c>
      <c r="C10" s="6">
        <v>-12527</v>
      </c>
      <c r="D10" s="6">
        <v>-7504</v>
      </c>
    </row>
    <row r="11" spans="1:4" x14ac:dyDescent="0.25">
      <c r="A11" s="2" t="s">
        <v>670</v>
      </c>
      <c r="B11" s="6">
        <v>3590</v>
      </c>
      <c r="C11" s="6">
        <v>2175</v>
      </c>
      <c r="D11" s="6">
        <v>1391</v>
      </c>
    </row>
    <row r="12" spans="1:4" x14ac:dyDescent="0.25">
      <c r="A12" s="2" t="s">
        <v>671</v>
      </c>
      <c r="B12" s="6">
        <v>-2891</v>
      </c>
      <c r="C12" s="6">
        <v>-10352</v>
      </c>
      <c r="D12" s="6">
        <v>-6113</v>
      </c>
    </row>
    <row r="13" spans="1:4" x14ac:dyDescent="0.25">
      <c r="A13" s="2" t="s">
        <v>507</v>
      </c>
      <c r="B13" s="6">
        <v>20227</v>
      </c>
      <c r="C13" s="6">
        <v>24077</v>
      </c>
      <c r="D13" s="6">
        <v>25770</v>
      </c>
    </row>
    <row r="14" spans="1:4" ht="30" x14ac:dyDescent="0.25">
      <c r="A14" s="2" t="s">
        <v>1332</v>
      </c>
      <c r="B14" s="4"/>
      <c r="C14" s="4"/>
      <c r="D14" s="4"/>
    </row>
    <row r="15" spans="1:4" ht="30" x14ac:dyDescent="0.25">
      <c r="A15" s="3" t="s">
        <v>1638</v>
      </c>
      <c r="B15" s="4"/>
      <c r="C15" s="4"/>
      <c r="D15" s="4"/>
    </row>
    <row r="16" spans="1:4" x14ac:dyDescent="0.25">
      <c r="A16" s="2" t="s">
        <v>752</v>
      </c>
      <c r="B16" s="6">
        <v>23322</v>
      </c>
      <c r="C16" s="6">
        <v>25762</v>
      </c>
      <c r="D16" s="6">
        <v>26004</v>
      </c>
    </row>
    <row r="17" spans="1:4" x14ac:dyDescent="0.25">
      <c r="A17" s="2" t="s">
        <v>678</v>
      </c>
      <c r="B17" s="4">
        <v>-682</v>
      </c>
      <c r="C17" s="4"/>
      <c r="D17" s="4"/>
    </row>
    <row r="18" spans="1:4" x14ac:dyDescent="0.25">
      <c r="A18" s="2" t="s">
        <v>1284</v>
      </c>
      <c r="B18" s="4">
        <v>420</v>
      </c>
      <c r="C18" s="6">
        <v>7912</v>
      </c>
      <c r="D18" s="4"/>
    </row>
    <row r="19" spans="1:4" ht="30" x14ac:dyDescent="0.25">
      <c r="A19" s="2" t="s">
        <v>708</v>
      </c>
      <c r="B19" s="4">
        <v>420</v>
      </c>
      <c r="C19" s="6">
        <v>7912</v>
      </c>
      <c r="D19" s="6">
        <v>5871</v>
      </c>
    </row>
    <row r="20" spans="1:4" x14ac:dyDescent="0.25">
      <c r="A20" s="2" t="s">
        <v>668</v>
      </c>
      <c r="B20" s="6">
        <v>-6481</v>
      </c>
      <c r="C20" s="6">
        <v>-12527</v>
      </c>
      <c r="D20" s="6">
        <v>-7504</v>
      </c>
    </row>
    <row r="21" spans="1:4" x14ac:dyDescent="0.25">
      <c r="A21" s="2" t="s">
        <v>670</v>
      </c>
      <c r="B21" s="6">
        <v>3590</v>
      </c>
      <c r="C21" s="6">
        <v>2175</v>
      </c>
      <c r="D21" s="6">
        <v>1391</v>
      </c>
    </row>
    <row r="22" spans="1:4" x14ac:dyDescent="0.25">
      <c r="A22" s="2" t="s">
        <v>671</v>
      </c>
      <c r="B22" s="6">
        <v>-2891</v>
      </c>
      <c r="C22" s="6">
        <v>-10352</v>
      </c>
      <c r="D22" s="6">
        <v>-6113</v>
      </c>
    </row>
    <row r="23" spans="1:4" x14ac:dyDescent="0.25">
      <c r="A23" s="2" t="s">
        <v>507</v>
      </c>
      <c r="B23" s="6">
        <v>20169</v>
      </c>
      <c r="C23" s="6">
        <v>23322</v>
      </c>
      <c r="D23" s="6">
        <v>25762</v>
      </c>
    </row>
    <row r="24" spans="1:4" x14ac:dyDescent="0.25">
      <c r="A24" s="2" t="s">
        <v>1333</v>
      </c>
      <c r="B24" s="4"/>
      <c r="C24" s="4"/>
      <c r="D24" s="4"/>
    </row>
    <row r="25" spans="1:4" ht="30" x14ac:dyDescent="0.25">
      <c r="A25" s="3" t="s">
        <v>1638</v>
      </c>
      <c r="B25" s="4"/>
      <c r="C25" s="4"/>
      <c r="D25" s="4"/>
    </row>
    <row r="26" spans="1:4" x14ac:dyDescent="0.25">
      <c r="A26" s="2" t="s">
        <v>752</v>
      </c>
      <c r="B26" s="4">
        <v>755</v>
      </c>
      <c r="C26" s="4">
        <v>8</v>
      </c>
      <c r="D26" s="4">
        <v>201</v>
      </c>
    </row>
    <row r="27" spans="1:4" x14ac:dyDescent="0.25">
      <c r="A27" s="2" t="s">
        <v>1284</v>
      </c>
      <c r="B27" s="4">
        <v>-697</v>
      </c>
      <c r="C27" s="4">
        <v>747</v>
      </c>
      <c r="D27" s="4"/>
    </row>
    <row r="28" spans="1:4" ht="30" x14ac:dyDescent="0.25">
      <c r="A28" s="2" t="s">
        <v>673</v>
      </c>
      <c r="B28" s="4">
        <v>422</v>
      </c>
      <c r="C28" s="4">
        <v>-451</v>
      </c>
      <c r="D28" s="4"/>
    </row>
    <row r="29" spans="1:4" ht="30" x14ac:dyDescent="0.25">
      <c r="A29" s="2" t="s">
        <v>708</v>
      </c>
      <c r="B29" s="4">
        <v>-275</v>
      </c>
      <c r="C29" s="4">
        <v>296</v>
      </c>
      <c r="D29" s="4">
        <v>-193</v>
      </c>
    </row>
    <row r="30" spans="1:4" ht="45" x14ac:dyDescent="0.25">
      <c r="A30" s="2" t="s">
        <v>1763</v>
      </c>
      <c r="B30" s="4">
        <v>422</v>
      </c>
      <c r="C30" s="4">
        <v>451</v>
      </c>
      <c r="D30" s="4"/>
    </row>
    <row r="31" spans="1:4" x14ac:dyDescent="0.25">
      <c r="A31" s="2" t="s">
        <v>507</v>
      </c>
      <c r="B31" s="7">
        <v>58</v>
      </c>
      <c r="C31" s="7">
        <v>755</v>
      </c>
      <c r="D31" s="7">
        <v>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1764</v>
      </c>
      <c r="B1" s="8" t="s">
        <v>1</v>
      </c>
      <c r="C1" s="8"/>
      <c r="D1" s="8"/>
    </row>
    <row r="2" spans="1:4" ht="30" x14ac:dyDescent="0.25">
      <c r="A2" s="1" t="s">
        <v>29</v>
      </c>
      <c r="B2" s="1" t="s">
        <v>2</v>
      </c>
      <c r="C2" s="1" t="s">
        <v>30</v>
      </c>
      <c r="D2" s="1" t="s">
        <v>84</v>
      </c>
    </row>
    <row r="3" spans="1:4" ht="30" x14ac:dyDescent="0.25">
      <c r="A3" s="3" t="s">
        <v>1638</v>
      </c>
      <c r="B3" s="4"/>
      <c r="C3" s="4"/>
      <c r="D3" s="4"/>
    </row>
    <row r="4" spans="1:4" x14ac:dyDescent="0.25">
      <c r="A4" s="2" t="s">
        <v>752</v>
      </c>
      <c r="B4" s="7">
        <v>24077</v>
      </c>
      <c r="C4" s="7">
        <v>25770</v>
      </c>
      <c r="D4" s="7">
        <v>26205</v>
      </c>
    </row>
    <row r="5" spans="1:4" x14ac:dyDescent="0.25">
      <c r="A5" s="2" t="s">
        <v>678</v>
      </c>
      <c r="B5" s="4">
        <v>-682</v>
      </c>
      <c r="C5" s="4"/>
      <c r="D5" s="4"/>
    </row>
    <row r="6" spans="1:4" ht="30" x14ac:dyDescent="0.25">
      <c r="A6" s="2" t="s">
        <v>708</v>
      </c>
      <c r="B6" s="4">
        <v>145</v>
      </c>
      <c r="C6" s="6">
        <v>8208</v>
      </c>
      <c r="D6" s="6">
        <v>5678</v>
      </c>
    </row>
    <row r="7" spans="1:4" x14ac:dyDescent="0.25">
      <c r="A7" s="2" t="s">
        <v>691</v>
      </c>
      <c r="B7" s="6">
        <v>-6481</v>
      </c>
      <c r="C7" s="6">
        <v>-12527</v>
      </c>
      <c r="D7" s="6">
        <v>-7504</v>
      </c>
    </row>
    <row r="8" spans="1:4" x14ac:dyDescent="0.25">
      <c r="A8" s="2" t="s">
        <v>695</v>
      </c>
      <c r="B8" s="6">
        <v>3590</v>
      </c>
      <c r="C8" s="6">
        <v>2175</v>
      </c>
      <c r="D8" s="6">
        <v>1391</v>
      </c>
    </row>
    <row r="9" spans="1:4" x14ac:dyDescent="0.25">
      <c r="A9" s="2" t="s">
        <v>1765</v>
      </c>
      <c r="B9" s="6">
        <v>-2891</v>
      </c>
      <c r="C9" s="6">
        <v>-10352</v>
      </c>
      <c r="D9" s="6">
        <v>-6113</v>
      </c>
    </row>
    <row r="10" spans="1:4" x14ac:dyDescent="0.25">
      <c r="A10" s="2" t="s">
        <v>507</v>
      </c>
      <c r="B10" s="6">
        <v>20227</v>
      </c>
      <c r="C10" s="6">
        <v>24077</v>
      </c>
      <c r="D10" s="6">
        <v>25770</v>
      </c>
    </row>
    <row r="11" spans="1:4" ht="30" x14ac:dyDescent="0.25">
      <c r="A11" s="2" t="s">
        <v>1332</v>
      </c>
      <c r="B11" s="4"/>
      <c r="C11" s="4"/>
      <c r="D11" s="4"/>
    </row>
    <row r="12" spans="1:4" ht="30" x14ac:dyDescent="0.25">
      <c r="A12" s="3" t="s">
        <v>1638</v>
      </c>
      <c r="B12" s="4"/>
      <c r="C12" s="4"/>
      <c r="D12" s="4"/>
    </row>
    <row r="13" spans="1:4" x14ac:dyDescent="0.25">
      <c r="A13" s="2" t="s">
        <v>752</v>
      </c>
      <c r="B13" s="6">
        <v>23322</v>
      </c>
      <c r="C13" s="6">
        <v>25762</v>
      </c>
      <c r="D13" s="6">
        <v>26004</v>
      </c>
    </row>
    <row r="14" spans="1:4" x14ac:dyDescent="0.25">
      <c r="A14" s="2" t="s">
        <v>678</v>
      </c>
      <c r="B14" s="4">
        <v>-682</v>
      </c>
      <c r="C14" s="4"/>
      <c r="D14" s="4"/>
    </row>
    <row r="15" spans="1:4" ht="30" x14ac:dyDescent="0.25">
      <c r="A15" s="2" t="s">
        <v>708</v>
      </c>
      <c r="B15" s="4">
        <v>420</v>
      </c>
      <c r="C15" s="6">
        <v>7912</v>
      </c>
      <c r="D15" s="6">
        <v>5871</v>
      </c>
    </row>
    <row r="16" spans="1:4" x14ac:dyDescent="0.25">
      <c r="A16" s="2" t="s">
        <v>691</v>
      </c>
      <c r="B16" s="6">
        <v>-6481</v>
      </c>
      <c r="C16" s="6">
        <v>-12527</v>
      </c>
      <c r="D16" s="6">
        <v>-7504</v>
      </c>
    </row>
    <row r="17" spans="1:4" x14ac:dyDescent="0.25">
      <c r="A17" s="2" t="s">
        <v>695</v>
      </c>
      <c r="B17" s="6">
        <v>3590</v>
      </c>
      <c r="C17" s="6">
        <v>2175</v>
      </c>
      <c r="D17" s="6">
        <v>1391</v>
      </c>
    </row>
    <row r="18" spans="1:4" x14ac:dyDescent="0.25">
      <c r="A18" s="2" t="s">
        <v>1765</v>
      </c>
      <c r="B18" s="6">
        <v>-2891</v>
      </c>
      <c r="C18" s="6">
        <v>-10352</v>
      </c>
      <c r="D18" s="6">
        <v>-6113</v>
      </c>
    </row>
    <row r="19" spans="1:4" x14ac:dyDescent="0.25">
      <c r="A19" s="2" t="s">
        <v>507</v>
      </c>
      <c r="B19" s="6">
        <v>20169</v>
      </c>
      <c r="C19" s="6">
        <v>23322</v>
      </c>
      <c r="D19" s="6">
        <v>25762</v>
      </c>
    </row>
    <row r="20" spans="1:4" ht="30" x14ac:dyDescent="0.25">
      <c r="A20" s="2" t="s">
        <v>1766</v>
      </c>
      <c r="B20" s="4"/>
      <c r="C20" s="4"/>
      <c r="D20" s="4"/>
    </row>
    <row r="21" spans="1:4" ht="30" x14ac:dyDescent="0.25">
      <c r="A21" s="3" t="s">
        <v>1638</v>
      </c>
      <c r="B21" s="4"/>
      <c r="C21" s="4"/>
      <c r="D21" s="4"/>
    </row>
    <row r="22" spans="1:4" x14ac:dyDescent="0.25">
      <c r="A22" s="2" t="s">
        <v>752</v>
      </c>
      <c r="B22" s="6">
        <v>16090</v>
      </c>
      <c r="C22" s="6">
        <v>17259</v>
      </c>
      <c r="D22" s="6">
        <v>17551</v>
      </c>
    </row>
    <row r="23" spans="1:4" x14ac:dyDescent="0.25">
      <c r="A23" s="2" t="s">
        <v>678</v>
      </c>
      <c r="B23" s="4">
        <v>-418</v>
      </c>
      <c r="C23" s="4"/>
      <c r="D23" s="4"/>
    </row>
    <row r="24" spans="1:4" ht="30" x14ac:dyDescent="0.25">
      <c r="A24" s="2" t="s">
        <v>708</v>
      </c>
      <c r="B24" s="6">
        <v>-1988</v>
      </c>
      <c r="C24" s="6">
        <v>5643</v>
      </c>
      <c r="D24" s="6">
        <v>2896</v>
      </c>
    </row>
    <row r="25" spans="1:4" x14ac:dyDescent="0.25">
      <c r="A25" s="2" t="s">
        <v>691</v>
      </c>
      <c r="B25" s="6">
        <v>-2928</v>
      </c>
      <c r="C25" s="6">
        <v>-7743</v>
      </c>
      <c r="D25" s="6">
        <v>-3814</v>
      </c>
    </row>
    <row r="26" spans="1:4" x14ac:dyDescent="0.25">
      <c r="A26" s="2" t="s">
        <v>695</v>
      </c>
      <c r="B26" s="6">
        <v>2254</v>
      </c>
      <c r="C26" s="4">
        <v>931</v>
      </c>
      <c r="D26" s="4">
        <v>626</v>
      </c>
    </row>
    <row r="27" spans="1:4" x14ac:dyDescent="0.25">
      <c r="A27" s="2" t="s">
        <v>1765</v>
      </c>
      <c r="B27" s="4">
        <v>-674</v>
      </c>
      <c r="C27" s="6">
        <v>-6812</v>
      </c>
      <c r="D27" s="6">
        <v>-3188</v>
      </c>
    </row>
    <row r="28" spans="1:4" x14ac:dyDescent="0.25">
      <c r="A28" s="2" t="s">
        <v>507</v>
      </c>
      <c r="B28" s="6">
        <v>13010</v>
      </c>
      <c r="C28" s="6">
        <v>16090</v>
      </c>
      <c r="D28" s="6">
        <v>17259</v>
      </c>
    </row>
    <row r="29" spans="1:4" ht="30" x14ac:dyDescent="0.25">
      <c r="A29" s="2" t="s">
        <v>1767</v>
      </c>
      <c r="B29" s="4"/>
      <c r="C29" s="4"/>
      <c r="D29" s="4"/>
    </row>
    <row r="30" spans="1:4" ht="30" x14ac:dyDescent="0.25">
      <c r="A30" s="3" t="s">
        <v>1638</v>
      </c>
      <c r="B30" s="4"/>
      <c r="C30" s="4"/>
      <c r="D30" s="4"/>
    </row>
    <row r="31" spans="1:4" x14ac:dyDescent="0.25">
      <c r="A31" s="2" t="s">
        <v>752</v>
      </c>
      <c r="B31" s="6">
        <v>6597</v>
      </c>
      <c r="C31" s="6">
        <v>7906</v>
      </c>
      <c r="D31" s="6">
        <v>7711</v>
      </c>
    </row>
    <row r="32" spans="1:4" x14ac:dyDescent="0.25">
      <c r="A32" s="2" t="s">
        <v>678</v>
      </c>
      <c r="B32" s="4">
        <v>-244</v>
      </c>
      <c r="C32" s="4"/>
      <c r="D32" s="4"/>
    </row>
    <row r="33" spans="1:4" ht="30" x14ac:dyDescent="0.25">
      <c r="A33" s="2" t="s">
        <v>708</v>
      </c>
      <c r="B33" s="6">
        <v>1273</v>
      </c>
      <c r="C33" s="6">
        <v>1364</v>
      </c>
      <c r="D33" s="6">
        <v>2608</v>
      </c>
    </row>
    <row r="34" spans="1:4" x14ac:dyDescent="0.25">
      <c r="A34" s="2" t="s">
        <v>691</v>
      </c>
      <c r="B34" s="6">
        <v>-1873</v>
      </c>
      <c r="C34" s="6">
        <v>-3115</v>
      </c>
      <c r="D34" s="6">
        <v>-2702</v>
      </c>
    </row>
    <row r="35" spans="1:4" x14ac:dyDescent="0.25">
      <c r="A35" s="2" t="s">
        <v>695</v>
      </c>
      <c r="B35" s="4">
        <v>736</v>
      </c>
      <c r="C35" s="4">
        <v>442</v>
      </c>
      <c r="D35" s="4">
        <v>289</v>
      </c>
    </row>
    <row r="36" spans="1:4" x14ac:dyDescent="0.25">
      <c r="A36" s="2" t="s">
        <v>1765</v>
      </c>
      <c r="B36" s="6">
        <v>-1137</v>
      </c>
      <c r="C36" s="6">
        <v>-2673</v>
      </c>
      <c r="D36" s="6">
        <v>-2413</v>
      </c>
    </row>
    <row r="37" spans="1:4" x14ac:dyDescent="0.25">
      <c r="A37" s="2" t="s">
        <v>507</v>
      </c>
      <c r="B37" s="6">
        <v>6489</v>
      </c>
      <c r="C37" s="6">
        <v>6597</v>
      </c>
      <c r="D37" s="6">
        <v>7906</v>
      </c>
    </row>
    <row r="38" spans="1:4" ht="30" x14ac:dyDescent="0.25">
      <c r="A38" s="2" t="s">
        <v>1768</v>
      </c>
      <c r="B38" s="4"/>
      <c r="C38" s="4"/>
      <c r="D38" s="4"/>
    </row>
    <row r="39" spans="1:4" ht="30" x14ac:dyDescent="0.25">
      <c r="A39" s="3" t="s">
        <v>1638</v>
      </c>
      <c r="B39" s="4"/>
      <c r="C39" s="4"/>
      <c r="D39" s="4"/>
    </row>
    <row r="40" spans="1:4" x14ac:dyDescent="0.25">
      <c r="A40" s="2" t="s">
        <v>752</v>
      </c>
      <c r="B40" s="4">
        <v>635</v>
      </c>
      <c r="C40" s="4">
        <v>597</v>
      </c>
      <c r="D40" s="4">
        <v>742</v>
      </c>
    </row>
    <row r="41" spans="1:4" x14ac:dyDescent="0.25">
      <c r="A41" s="2" t="s">
        <v>678</v>
      </c>
      <c r="B41" s="4">
        <v>-20</v>
      </c>
      <c r="C41" s="4"/>
      <c r="D41" s="4"/>
    </row>
    <row r="42" spans="1:4" ht="30" x14ac:dyDescent="0.25">
      <c r="A42" s="2" t="s">
        <v>708</v>
      </c>
      <c r="B42" s="6">
        <v>1135</v>
      </c>
      <c r="C42" s="4">
        <v>905</v>
      </c>
      <c r="D42" s="4">
        <v>367</v>
      </c>
    </row>
    <row r="43" spans="1:4" x14ac:dyDescent="0.25">
      <c r="A43" s="2" t="s">
        <v>691</v>
      </c>
      <c r="B43" s="6">
        <v>-1680</v>
      </c>
      <c r="C43" s="6">
        <v>-1669</v>
      </c>
      <c r="D43" s="4">
        <v>-988</v>
      </c>
    </row>
    <row r="44" spans="1:4" x14ac:dyDescent="0.25">
      <c r="A44" s="2" t="s">
        <v>695</v>
      </c>
      <c r="B44" s="4">
        <v>600</v>
      </c>
      <c r="C44" s="4">
        <v>802</v>
      </c>
      <c r="D44" s="4">
        <v>476</v>
      </c>
    </row>
    <row r="45" spans="1:4" x14ac:dyDescent="0.25">
      <c r="A45" s="2" t="s">
        <v>1765</v>
      </c>
      <c r="B45" s="6">
        <v>-1080</v>
      </c>
      <c r="C45" s="4">
        <v>-867</v>
      </c>
      <c r="D45" s="4">
        <v>-512</v>
      </c>
    </row>
    <row r="46" spans="1:4" x14ac:dyDescent="0.25">
      <c r="A46" s="2" t="s">
        <v>507</v>
      </c>
      <c r="B46" s="7">
        <v>670</v>
      </c>
      <c r="C46" s="7">
        <v>635</v>
      </c>
      <c r="D46" s="7">
        <v>597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1769</v>
      </c>
      <c r="B1" s="8" t="s">
        <v>1</v>
      </c>
      <c r="C1" s="8"/>
      <c r="D1" s="8"/>
    </row>
    <row r="2" spans="1:4" ht="30" x14ac:dyDescent="0.25">
      <c r="A2" s="1" t="s">
        <v>29</v>
      </c>
      <c r="B2" s="1" t="s">
        <v>2</v>
      </c>
      <c r="C2" s="1" t="s">
        <v>30</v>
      </c>
      <c r="D2" s="1" t="s">
        <v>84</v>
      </c>
    </row>
    <row r="3" spans="1:4" ht="30" x14ac:dyDescent="0.25">
      <c r="A3" s="3" t="s">
        <v>1638</v>
      </c>
      <c r="B3" s="4"/>
      <c r="C3" s="4"/>
      <c r="D3" s="4"/>
    </row>
    <row r="4" spans="1:4" x14ac:dyDescent="0.25">
      <c r="A4" s="2" t="s">
        <v>752</v>
      </c>
      <c r="B4" s="7">
        <v>24077</v>
      </c>
      <c r="C4" s="7">
        <v>25770</v>
      </c>
      <c r="D4" s="7">
        <v>26205</v>
      </c>
    </row>
    <row r="5" spans="1:4" x14ac:dyDescent="0.25">
      <c r="A5" s="2" t="s">
        <v>717</v>
      </c>
      <c r="B5" s="4">
        <v>-277</v>
      </c>
      <c r="C5" s="6">
        <v>8659</v>
      </c>
      <c r="D5" s="4"/>
    </row>
    <row r="6" spans="1:4" ht="30" x14ac:dyDescent="0.25">
      <c r="A6" s="2" t="s">
        <v>1770</v>
      </c>
      <c r="B6" s="4">
        <v>422</v>
      </c>
      <c r="C6" s="4">
        <v>-451</v>
      </c>
      <c r="D6" s="4"/>
    </row>
    <row r="7" spans="1:4" ht="30" x14ac:dyDescent="0.25">
      <c r="A7" s="2" t="s">
        <v>708</v>
      </c>
      <c r="B7" s="4">
        <v>145</v>
      </c>
      <c r="C7" s="6">
        <v>8208</v>
      </c>
      <c r="D7" s="6">
        <v>5678</v>
      </c>
    </row>
    <row r="8" spans="1:4" ht="30" x14ac:dyDescent="0.25">
      <c r="A8" s="2" t="s">
        <v>675</v>
      </c>
      <c r="B8" s="4">
        <v>145</v>
      </c>
      <c r="C8" s="6">
        <v>8208</v>
      </c>
      <c r="D8" s="6">
        <v>5678</v>
      </c>
    </row>
    <row r="9" spans="1:4" x14ac:dyDescent="0.25">
      <c r="A9" s="2" t="s">
        <v>507</v>
      </c>
      <c r="B9" s="6">
        <v>20227</v>
      </c>
      <c r="C9" s="6">
        <v>24077</v>
      </c>
      <c r="D9" s="6">
        <v>25770</v>
      </c>
    </row>
    <row r="10" spans="1:4" x14ac:dyDescent="0.25">
      <c r="A10" s="2" t="s">
        <v>1333</v>
      </c>
      <c r="B10" s="4"/>
      <c r="C10" s="4"/>
      <c r="D10" s="4"/>
    </row>
    <row r="11" spans="1:4" ht="30" x14ac:dyDescent="0.25">
      <c r="A11" s="3" t="s">
        <v>1638</v>
      </c>
      <c r="B11" s="4"/>
      <c r="C11" s="4"/>
      <c r="D11" s="4"/>
    </row>
    <row r="12" spans="1:4" x14ac:dyDescent="0.25">
      <c r="A12" s="2" t="s">
        <v>752</v>
      </c>
      <c r="B12" s="4">
        <v>755</v>
      </c>
      <c r="C12" s="4">
        <v>8</v>
      </c>
      <c r="D12" s="4">
        <v>201</v>
      </c>
    </row>
    <row r="13" spans="1:4" x14ac:dyDescent="0.25">
      <c r="A13" s="2" t="s">
        <v>717</v>
      </c>
      <c r="B13" s="4">
        <v>-697</v>
      </c>
      <c r="C13" s="4">
        <v>747</v>
      </c>
      <c r="D13" s="4"/>
    </row>
    <row r="14" spans="1:4" ht="30" x14ac:dyDescent="0.25">
      <c r="A14" s="2" t="s">
        <v>1770</v>
      </c>
      <c r="B14" s="4">
        <v>422</v>
      </c>
      <c r="C14" s="4">
        <v>-451</v>
      </c>
      <c r="D14" s="4"/>
    </row>
    <row r="15" spans="1:4" ht="30" x14ac:dyDescent="0.25">
      <c r="A15" s="2" t="s">
        <v>708</v>
      </c>
      <c r="B15" s="4">
        <v>-275</v>
      </c>
      <c r="C15" s="4">
        <v>296</v>
      </c>
      <c r="D15" s="4">
        <v>-193</v>
      </c>
    </row>
    <row r="16" spans="1:4" ht="30" x14ac:dyDescent="0.25">
      <c r="A16" s="2" t="s">
        <v>675</v>
      </c>
      <c r="B16" s="4">
        <v>422</v>
      </c>
      <c r="C16" s="4">
        <v>451</v>
      </c>
      <c r="D16" s="4"/>
    </row>
    <row r="17" spans="1:4" x14ac:dyDescent="0.25">
      <c r="A17" s="2" t="s">
        <v>507</v>
      </c>
      <c r="B17" s="4">
        <v>58</v>
      </c>
      <c r="C17" s="4">
        <v>755</v>
      </c>
      <c r="D17" s="4">
        <v>8</v>
      </c>
    </row>
    <row r="18" spans="1:4" ht="30" x14ac:dyDescent="0.25">
      <c r="A18" s="2" t="s">
        <v>1771</v>
      </c>
      <c r="B18" s="4"/>
      <c r="C18" s="4"/>
      <c r="D18" s="4"/>
    </row>
    <row r="19" spans="1:4" ht="30" x14ac:dyDescent="0.25">
      <c r="A19" s="3" t="s">
        <v>1638</v>
      </c>
      <c r="B19" s="4"/>
      <c r="C19" s="4"/>
      <c r="D19" s="4"/>
    </row>
    <row r="20" spans="1:4" x14ac:dyDescent="0.25">
      <c r="A20" s="2" t="s">
        <v>752</v>
      </c>
      <c r="B20" s="4">
        <v>77</v>
      </c>
      <c r="C20" s="4">
        <v>8</v>
      </c>
      <c r="D20" s="4">
        <v>201</v>
      </c>
    </row>
    <row r="21" spans="1:4" x14ac:dyDescent="0.25">
      <c r="A21" s="2" t="s">
        <v>717</v>
      </c>
      <c r="B21" s="4">
        <v>-40</v>
      </c>
      <c r="C21" s="4">
        <v>69</v>
      </c>
      <c r="D21" s="4"/>
    </row>
    <row r="22" spans="1:4" ht="30" x14ac:dyDescent="0.25">
      <c r="A22" s="2" t="s">
        <v>1770</v>
      </c>
      <c r="B22" s="4">
        <v>26</v>
      </c>
      <c r="C22" s="4">
        <v>-55</v>
      </c>
      <c r="D22" s="4"/>
    </row>
    <row r="23" spans="1:4" ht="30" x14ac:dyDescent="0.25">
      <c r="A23" s="2" t="s">
        <v>708</v>
      </c>
      <c r="B23" s="4">
        <v>-14</v>
      </c>
      <c r="C23" s="4">
        <v>14</v>
      </c>
      <c r="D23" s="4">
        <v>-193</v>
      </c>
    </row>
    <row r="24" spans="1:4" ht="30" x14ac:dyDescent="0.25">
      <c r="A24" s="2" t="s">
        <v>675</v>
      </c>
      <c r="B24" s="4">
        <v>26</v>
      </c>
      <c r="C24" s="4">
        <v>55</v>
      </c>
      <c r="D24" s="4"/>
    </row>
    <row r="25" spans="1:4" x14ac:dyDescent="0.25">
      <c r="A25" s="2" t="s">
        <v>507</v>
      </c>
      <c r="B25" s="4">
        <v>37</v>
      </c>
      <c r="C25" s="4">
        <v>77</v>
      </c>
      <c r="D25" s="4">
        <v>8</v>
      </c>
    </row>
    <row r="26" spans="1:4" ht="30" x14ac:dyDescent="0.25">
      <c r="A26" s="2" t="s">
        <v>1772</v>
      </c>
      <c r="B26" s="4"/>
      <c r="C26" s="4"/>
      <c r="D26" s="4"/>
    </row>
    <row r="27" spans="1:4" ht="30" x14ac:dyDescent="0.25">
      <c r="A27" s="3" t="s">
        <v>1638</v>
      </c>
      <c r="B27" s="4"/>
      <c r="C27" s="4"/>
      <c r="D27" s="4"/>
    </row>
    <row r="28" spans="1:4" x14ac:dyDescent="0.25">
      <c r="A28" s="2" t="s">
        <v>752</v>
      </c>
      <c r="B28" s="4">
        <v>678</v>
      </c>
      <c r="C28" s="4"/>
      <c r="D28" s="4"/>
    </row>
    <row r="29" spans="1:4" x14ac:dyDescent="0.25">
      <c r="A29" s="2" t="s">
        <v>717</v>
      </c>
      <c r="B29" s="4">
        <v>-657</v>
      </c>
      <c r="C29" s="4">
        <v>678</v>
      </c>
      <c r="D29" s="4"/>
    </row>
    <row r="30" spans="1:4" ht="30" x14ac:dyDescent="0.25">
      <c r="A30" s="2" t="s">
        <v>1770</v>
      </c>
      <c r="B30" s="4">
        <v>396</v>
      </c>
      <c r="C30" s="4">
        <v>-396</v>
      </c>
      <c r="D30" s="4"/>
    </row>
    <row r="31" spans="1:4" ht="30" x14ac:dyDescent="0.25">
      <c r="A31" s="2" t="s">
        <v>708</v>
      </c>
      <c r="B31" s="4">
        <v>-261</v>
      </c>
      <c r="C31" s="4">
        <v>282</v>
      </c>
      <c r="D31" s="4"/>
    </row>
    <row r="32" spans="1:4" ht="30" x14ac:dyDescent="0.25">
      <c r="A32" s="2" t="s">
        <v>675</v>
      </c>
      <c r="B32" s="4">
        <v>396</v>
      </c>
      <c r="C32" s="4">
        <v>396</v>
      </c>
      <c r="D32" s="4"/>
    </row>
    <row r="33" spans="1:4" x14ac:dyDescent="0.25">
      <c r="A33" s="2" t="s">
        <v>507</v>
      </c>
      <c r="B33" s="7">
        <v>21</v>
      </c>
      <c r="C33" s="7">
        <v>678</v>
      </c>
      <c r="D33"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1773</v>
      </c>
      <c r="B1" s="8" t="s">
        <v>2</v>
      </c>
      <c r="C1" s="8" t="s">
        <v>30</v>
      </c>
    </row>
    <row r="2" spans="1:3" ht="30" x14ac:dyDescent="0.25">
      <c r="A2" s="1" t="s">
        <v>29</v>
      </c>
      <c r="B2" s="8"/>
      <c r="C2" s="8"/>
    </row>
    <row r="3" spans="1:3" ht="30" x14ac:dyDescent="0.25">
      <c r="A3" s="3" t="s">
        <v>1618</v>
      </c>
      <c r="B3" s="4"/>
      <c r="C3" s="4"/>
    </row>
    <row r="4" spans="1:3" ht="30" x14ac:dyDescent="0.25">
      <c r="A4" s="2" t="s">
        <v>1774</v>
      </c>
      <c r="B4" s="7">
        <v>16048</v>
      </c>
      <c r="C4" s="7">
        <v>19478</v>
      </c>
    </row>
    <row r="5" spans="1:3" ht="30" x14ac:dyDescent="0.25">
      <c r="A5" s="2" t="s">
        <v>1775</v>
      </c>
      <c r="B5" s="6">
        <v>1482</v>
      </c>
      <c r="C5" s="6">
        <v>4742</v>
      </c>
    </row>
    <row r="6" spans="1:3" ht="30" x14ac:dyDescent="0.25">
      <c r="A6" s="2" t="s">
        <v>1776</v>
      </c>
      <c r="B6" s="6">
        <v>1611085</v>
      </c>
      <c r="C6" s="6">
        <v>1609532</v>
      </c>
    </row>
    <row r="7" spans="1:3" ht="30" x14ac:dyDescent="0.25">
      <c r="A7" s="2" t="s">
        <v>1777</v>
      </c>
      <c r="B7" s="6">
        <v>18687</v>
      </c>
      <c r="C7" s="6">
        <v>18580</v>
      </c>
    </row>
    <row r="8" spans="1:3" x14ac:dyDescent="0.25">
      <c r="A8" s="2" t="s">
        <v>1589</v>
      </c>
      <c r="B8" s="4"/>
      <c r="C8" s="4"/>
    </row>
    <row r="9" spans="1:3" ht="30" x14ac:dyDescent="0.25">
      <c r="A9" s="3" t="s">
        <v>1618</v>
      </c>
      <c r="B9" s="4"/>
      <c r="C9" s="4"/>
    </row>
    <row r="10" spans="1:3" ht="30" x14ac:dyDescent="0.25">
      <c r="A10" s="2" t="s">
        <v>1774</v>
      </c>
      <c r="B10" s="6">
        <v>10310</v>
      </c>
      <c r="C10" s="6">
        <v>12156</v>
      </c>
    </row>
    <row r="11" spans="1:3" ht="30" x14ac:dyDescent="0.25">
      <c r="A11" s="2" t="s">
        <v>1775</v>
      </c>
      <c r="B11" s="6">
        <v>1045</v>
      </c>
      <c r="C11" s="6">
        <v>3955</v>
      </c>
    </row>
    <row r="12" spans="1:3" ht="30" x14ac:dyDescent="0.25">
      <c r="A12" s="2" t="s">
        <v>1776</v>
      </c>
      <c r="B12" s="6">
        <v>878292</v>
      </c>
      <c r="C12" s="6">
        <v>866002</v>
      </c>
    </row>
    <row r="13" spans="1:3" ht="30" x14ac:dyDescent="0.25">
      <c r="A13" s="2" t="s">
        <v>1777</v>
      </c>
      <c r="B13" s="6">
        <v>11965</v>
      </c>
      <c r="C13" s="6">
        <v>12135</v>
      </c>
    </row>
    <row r="14" spans="1:3" ht="30" x14ac:dyDescent="0.25">
      <c r="A14" s="2" t="s">
        <v>1590</v>
      </c>
      <c r="B14" s="4"/>
      <c r="C14" s="4"/>
    </row>
    <row r="15" spans="1:3" ht="30" x14ac:dyDescent="0.25">
      <c r="A15" s="3" t="s">
        <v>1618</v>
      </c>
      <c r="B15" s="4"/>
      <c r="C15" s="4"/>
    </row>
    <row r="16" spans="1:3" ht="30" x14ac:dyDescent="0.25">
      <c r="A16" s="2" t="s">
        <v>1776</v>
      </c>
      <c r="B16" s="6">
        <v>51608</v>
      </c>
      <c r="C16" s="6">
        <v>46404</v>
      </c>
    </row>
    <row r="17" spans="1:3" ht="30" x14ac:dyDescent="0.25">
      <c r="A17" s="2" t="s">
        <v>1777</v>
      </c>
      <c r="B17" s="6">
        <v>1151</v>
      </c>
      <c r="C17" s="6">
        <v>1141</v>
      </c>
    </row>
    <row r="18" spans="1:3" ht="30" x14ac:dyDescent="0.25">
      <c r="A18" s="2" t="s">
        <v>1591</v>
      </c>
      <c r="B18" s="4"/>
      <c r="C18" s="4"/>
    </row>
    <row r="19" spans="1:3" ht="30" x14ac:dyDescent="0.25">
      <c r="A19" s="3" t="s">
        <v>1618</v>
      </c>
      <c r="B19" s="4"/>
      <c r="C19" s="4"/>
    </row>
    <row r="20" spans="1:3" ht="30" x14ac:dyDescent="0.25">
      <c r="A20" s="2" t="s">
        <v>1774</v>
      </c>
      <c r="B20" s="4"/>
      <c r="C20" s="6">
        <v>5189</v>
      </c>
    </row>
    <row r="21" spans="1:3" ht="30" x14ac:dyDescent="0.25">
      <c r="A21" s="2" t="s">
        <v>1775</v>
      </c>
      <c r="B21" s="4"/>
      <c r="C21" s="6">
        <v>3794</v>
      </c>
    </row>
    <row r="22" spans="1:3" ht="30" x14ac:dyDescent="0.25">
      <c r="A22" s="2" t="s">
        <v>1776</v>
      </c>
      <c r="B22" s="6">
        <v>85353</v>
      </c>
      <c r="C22" s="6">
        <v>92612</v>
      </c>
    </row>
    <row r="23" spans="1:3" ht="30" x14ac:dyDescent="0.25">
      <c r="A23" s="2" t="s">
        <v>1777</v>
      </c>
      <c r="B23" s="4">
        <v>690</v>
      </c>
      <c r="C23" s="6">
        <v>1421</v>
      </c>
    </row>
    <row r="24" spans="1:3" ht="30" x14ac:dyDescent="0.25">
      <c r="A24" s="2" t="s">
        <v>1592</v>
      </c>
      <c r="B24" s="4"/>
      <c r="C24" s="4"/>
    </row>
    <row r="25" spans="1:3" ht="30" x14ac:dyDescent="0.25">
      <c r="A25" s="3" t="s">
        <v>1618</v>
      </c>
      <c r="B25" s="4"/>
      <c r="C25" s="4"/>
    </row>
    <row r="26" spans="1:3" ht="30" x14ac:dyDescent="0.25">
      <c r="A26" s="2" t="s">
        <v>1776</v>
      </c>
      <c r="B26" s="6">
        <v>98880</v>
      </c>
      <c r="C26" s="6">
        <v>71669</v>
      </c>
    </row>
    <row r="27" spans="1:3" ht="30" x14ac:dyDescent="0.25">
      <c r="A27" s="2" t="s">
        <v>1777</v>
      </c>
      <c r="B27" s="6">
        <v>1917</v>
      </c>
      <c r="C27" s="6">
        <v>1211</v>
      </c>
    </row>
    <row r="28" spans="1:3" ht="30" x14ac:dyDescent="0.25">
      <c r="A28" s="2" t="s">
        <v>1593</v>
      </c>
      <c r="B28" s="4"/>
      <c r="C28" s="4"/>
    </row>
    <row r="29" spans="1:3" ht="30" x14ac:dyDescent="0.25">
      <c r="A29" s="3" t="s">
        <v>1618</v>
      </c>
      <c r="B29" s="4"/>
      <c r="C29" s="4"/>
    </row>
    <row r="30" spans="1:3" ht="30" x14ac:dyDescent="0.25">
      <c r="A30" s="2" t="s">
        <v>1774</v>
      </c>
      <c r="B30" s="4">
        <v>833</v>
      </c>
      <c r="C30" s="4">
        <v>664</v>
      </c>
    </row>
    <row r="31" spans="1:3" ht="30" x14ac:dyDescent="0.25">
      <c r="A31" s="2" t="s">
        <v>1775</v>
      </c>
      <c r="B31" s="4">
        <v>45</v>
      </c>
      <c r="C31" s="4">
        <v>47</v>
      </c>
    </row>
    <row r="32" spans="1:3" ht="30" x14ac:dyDescent="0.25">
      <c r="A32" s="2" t="s">
        <v>1776</v>
      </c>
      <c r="B32" s="6">
        <v>135223</v>
      </c>
      <c r="C32" s="6">
        <v>136567</v>
      </c>
    </row>
    <row r="33" spans="1:3" ht="30" x14ac:dyDescent="0.25">
      <c r="A33" s="2" t="s">
        <v>1777</v>
      </c>
      <c r="B33" s="6">
        <v>3183</v>
      </c>
      <c r="C33" s="6">
        <v>3502</v>
      </c>
    </row>
    <row r="34" spans="1:3" ht="30" x14ac:dyDescent="0.25">
      <c r="A34" s="2" t="s">
        <v>1631</v>
      </c>
      <c r="B34" s="4"/>
      <c r="C34" s="4"/>
    </row>
    <row r="35" spans="1:3" ht="30" x14ac:dyDescent="0.25">
      <c r="A35" s="3" t="s">
        <v>1618</v>
      </c>
      <c r="B35" s="4"/>
      <c r="C35" s="4"/>
    </row>
    <row r="36" spans="1:3" ht="30" x14ac:dyDescent="0.25">
      <c r="A36" s="2" t="s">
        <v>1774</v>
      </c>
      <c r="B36" s="6">
        <v>9477</v>
      </c>
      <c r="C36" s="6">
        <v>5952</v>
      </c>
    </row>
    <row r="37" spans="1:3" ht="30" x14ac:dyDescent="0.25">
      <c r="A37" s="2" t="s">
        <v>1775</v>
      </c>
      <c r="B37" s="6">
        <v>1000</v>
      </c>
      <c r="C37" s="4">
        <v>114</v>
      </c>
    </row>
    <row r="38" spans="1:3" ht="30" x14ac:dyDescent="0.25">
      <c r="A38" s="2" t="s">
        <v>1776</v>
      </c>
      <c r="B38" s="6">
        <v>475353</v>
      </c>
      <c r="C38" s="6">
        <v>483126</v>
      </c>
    </row>
    <row r="39" spans="1:3" ht="30" x14ac:dyDescent="0.25">
      <c r="A39" s="2" t="s">
        <v>1777</v>
      </c>
      <c r="B39" s="6">
        <v>4805</v>
      </c>
      <c r="C39" s="6">
        <v>4536</v>
      </c>
    </row>
    <row r="40" spans="1:3" x14ac:dyDescent="0.25">
      <c r="A40" s="2" t="s">
        <v>1595</v>
      </c>
      <c r="B40" s="4"/>
      <c r="C40" s="4"/>
    </row>
    <row r="41" spans="1:3" ht="30" x14ac:dyDescent="0.25">
      <c r="A41" s="3" t="s">
        <v>1618</v>
      </c>
      <c r="B41" s="4"/>
      <c r="C41" s="4"/>
    </row>
    <row r="42" spans="1:3" ht="30" x14ac:dyDescent="0.25">
      <c r="A42" s="2" t="s">
        <v>1776</v>
      </c>
      <c r="B42" s="6">
        <v>1642</v>
      </c>
      <c r="C42" s="6">
        <v>2488</v>
      </c>
    </row>
    <row r="43" spans="1:3" ht="30" x14ac:dyDescent="0.25">
      <c r="A43" s="2" t="s">
        <v>1777</v>
      </c>
      <c r="B43" s="4">
        <v>13</v>
      </c>
      <c r="C43" s="4">
        <v>23</v>
      </c>
    </row>
    <row r="44" spans="1:3" x14ac:dyDescent="0.25">
      <c r="A44" s="2" t="s">
        <v>1596</v>
      </c>
      <c r="B44" s="4"/>
      <c r="C44" s="4"/>
    </row>
    <row r="45" spans="1:3" ht="30" x14ac:dyDescent="0.25">
      <c r="A45" s="3" t="s">
        <v>1618</v>
      </c>
      <c r="B45" s="4"/>
      <c r="C45" s="4"/>
    </row>
    <row r="46" spans="1:3" ht="30" x14ac:dyDescent="0.25">
      <c r="A46" s="2" t="s">
        <v>1774</v>
      </c>
      <c r="B46" s="4"/>
      <c r="C46" s="4">
        <v>351</v>
      </c>
    </row>
    <row r="47" spans="1:3" ht="30" x14ac:dyDescent="0.25">
      <c r="A47" s="2" t="s">
        <v>1776</v>
      </c>
      <c r="B47" s="6">
        <v>30233</v>
      </c>
      <c r="C47" s="6">
        <v>33136</v>
      </c>
    </row>
    <row r="48" spans="1:3" ht="30" x14ac:dyDescent="0.25">
      <c r="A48" s="2" t="s">
        <v>1777</v>
      </c>
      <c r="B48" s="4">
        <v>206</v>
      </c>
      <c r="C48" s="4">
        <v>301</v>
      </c>
    </row>
    <row r="49" spans="1:3" x14ac:dyDescent="0.25">
      <c r="A49" s="2" t="s">
        <v>1597</v>
      </c>
      <c r="B49" s="4"/>
      <c r="C49" s="4"/>
    </row>
    <row r="50" spans="1:3" ht="30" x14ac:dyDescent="0.25">
      <c r="A50" s="3" t="s">
        <v>1618</v>
      </c>
      <c r="B50" s="4"/>
      <c r="C50" s="4"/>
    </row>
    <row r="51" spans="1:3" ht="30" x14ac:dyDescent="0.25">
      <c r="A51" s="2" t="s">
        <v>1774</v>
      </c>
      <c r="B51" s="6">
        <v>5738</v>
      </c>
      <c r="C51" s="6">
        <v>7322</v>
      </c>
    </row>
    <row r="52" spans="1:3" ht="30" x14ac:dyDescent="0.25">
      <c r="A52" s="2" t="s">
        <v>1775</v>
      </c>
      <c r="B52" s="4">
        <v>437</v>
      </c>
      <c r="C52" s="4">
        <v>787</v>
      </c>
    </row>
    <row r="53" spans="1:3" ht="30" x14ac:dyDescent="0.25">
      <c r="A53" s="2" t="s">
        <v>1776</v>
      </c>
      <c r="B53" s="6">
        <v>656809</v>
      </c>
      <c r="C53" s="6">
        <v>668215</v>
      </c>
    </row>
    <row r="54" spans="1:3" ht="30" x14ac:dyDescent="0.25">
      <c r="A54" s="2" t="s">
        <v>1777</v>
      </c>
      <c r="B54" s="6">
        <v>6052</v>
      </c>
      <c r="C54" s="6">
        <v>5810</v>
      </c>
    </row>
    <row r="55" spans="1:3" ht="30" x14ac:dyDescent="0.25">
      <c r="A55" s="2" t="s">
        <v>1598</v>
      </c>
      <c r="B55" s="4"/>
      <c r="C55" s="4"/>
    </row>
    <row r="56" spans="1:3" ht="30" x14ac:dyDescent="0.25">
      <c r="A56" s="3" t="s">
        <v>1618</v>
      </c>
      <c r="B56" s="4"/>
      <c r="C56" s="4"/>
    </row>
    <row r="57" spans="1:3" ht="30" x14ac:dyDescent="0.25">
      <c r="A57" s="2" t="s">
        <v>1774</v>
      </c>
      <c r="B57" s="4"/>
      <c r="C57" s="4">
        <v>472</v>
      </c>
    </row>
    <row r="58" spans="1:3" ht="30" x14ac:dyDescent="0.25">
      <c r="A58" s="2" t="s">
        <v>1775</v>
      </c>
      <c r="B58" s="4"/>
      <c r="C58" s="4">
        <v>52</v>
      </c>
    </row>
    <row r="59" spans="1:3" ht="30" x14ac:dyDescent="0.25">
      <c r="A59" s="2" t="s">
        <v>1776</v>
      </c>
      <c r="B59" s="6">
        <v>134006</v>
      </c>
      <c r="C59" s="6">
        <v>136896</v>
      </c>
    </row>
    <row r="60" spans="1:3" ht="30" x14ac:dyDescent="0.25">
      <c r="A60" s="2" t="s">
        <v>1777</v>
      </c>
      <c r="B60" s="6">
        <v>1330</v>
      </c>
      <c r="C60" s="6">
        <v>1309</v>
      </c>
    </row>
    <row r="61" spans="1:3" ht="30" x14ac:dyDescent="0.25">
      <c r="A61" s="2" t="s">
        <v>1599</v>
      </c>
      <c r="B61" s="4"/>
      <c r="C61" s="4"/>
    </row>
    <row r="62" spans="1:3" ht="30" x14ac:dyDescent="0.25">
      <c r="A62" s="3" t="s">
        <v>1618</v>
      </c>
      <c r="B62" s="4"/>
      <c r="C62" s="4"/>
    </row>
    <row r="63" spans="1:3" ht="30" x14ac:dyDescent="0.25">
      <c r="A63" s="2" t="s">
        <v>1774</v>
      </c>
      <c r="B63" s="6">
        <v>5738</v>
      </c>
      <c r="C63" s="6">
        <v>6850</v>
      </c>
    </row>
    <row r="64" spans="1:3" ht="30" x14ac:dyDescent="0.25">
      <c r="A64" s="2" t="s">
        <v>1775</v>
      </c>
      <c r="B64" s="4">
        <v>437</v>
      </c>
      <c r="C64" s="4">
        <v>735</v>
      </c>
    </row>
    <row r="65" spans="1:3" ht="30" x14ac:dyDescent="0.25">
      <c r="A65" s="2" t="s">
        <v>1776</v>
      </c>
      <c r="B65" s="6">
        <v>489820</v>
      </c>
      <c r="C65" s="6">
        <v>502229</v>
      </c>
    </row>
    <row r="66" spans="1:3" ht="30" x14ac:dyDescent="0.25">
      <c r="A66" s="2" t="s">
        <v>1777</v>
      </c>
      <c r="B66" s="6">
        <v>4498</v>
      </c>
      <c r="C66" s="6">
        <v>4295</v>
      </c>
    </row>
    <row r="67" spans="1:3" ht="30" x14ac:dyDescent="0.25">
      <c r="A67" s="2" t="s">
        <v>1600</v>
      </c>
      <c r="B67" s="4"/>
      <c r="C67" s="4"/>
    </row>
    <row r="68" spans="1:3" ht="30" x14ac:dyDescent="0.25">
      <c r="A68" s="3" t="s">
        <v>1618</v>
      </c>
      <c r="B68" s="4"/>
      <c r="C68" s="4"/>
    </row>
    <row r="69" spans="1:3" ht="30" x14ac:dyDescent="0.25">
      <c r="A69" s="2" t="s">
        <v>1776</v>
      </c>
      <c r="B69" s="6">
        <v>32983</v>
      </c>
      <c r="C69" s="6">
        <v>29090</v>
      </c>
    </row>
    <row r="70" spans="1:3" ht="30" x14ac:dyDescent="0.25">
      <c r="A70" s="2" t="s">
        <v>1777</v>
      </c>
      <c r="B70" s="4">
        <v>224</v>
      </c>
      <c r="C70" s="4">
        <v>206</v>
      </c>
    </row>
    <row r="71" spans="1:3" x14ac:dyDescent="0.25">
      <c r="A71" s="2" t="s">
        <v>1778</v>
      </c>
      <c r="B71" s="4"/>
      <c r="C71" s="4"/>
    </row>
    <row r="72" spans="1:3" ht="30" x14ac:dyDescent="0.25">
      <c r="A72" s="3" t="s">
        <v>1618</v>
      </c>
      <c r="B72" s="4"/>
      <c r="C72" s="4"/>
    </row>
    <row r="73" spans="1:3" ht="30" x14ac:dyDescent="0.25">
      <c r="A73" s="2" t="s">
        <v>1776</v>
      </c>
      <c r="B73" s="6">
        <v>75984</v>
      </c>
      <c r="C73" s="6">
        <v>75315</v>
      </c>
    </row>
    <row r="74" spans="1:3" ht="30" x14ac:dyDescent="0.25">
      <c r="A74" s="2" t="s">
        <v>1777</v>
      </c>
      <c r="B74" s="4">
        <v>670</v>
      </c>
      <c r="C74" s="4">
        <v>635</v>
      </c>
    </row>
    <row r="75" spans="1:3" x14ac:dyDescent="0.25">
      <c r="A75" s="2" t="s">
        <v>1632</v>
      </c>
      <c r="B75" s="4"/>
      <c r="C75" s="4"/>
    </row>
    <row r="76" spans="1:3" ht="30" x14ac:dyDescent="0.25">
      <c r="A76" s="3" t="s">
        <v>1618</v>
      </c>
      <c r="B76" s="4"/>
      <c r="C76" s="4"/>
    </row>
    <row r="77" spans="1:3" ht="30" x14ac:dyDescent="0.25">
      <c r="A77" s="2" t="s">
        <v>1776</v>
      </c>
      <c r="B77" s="6">
        <v>69429</v>
      </c>
      <c r="C77" s="6">
        <v>71389</v>
      </c>
    </row>
    <row r="78" spans="1:3" ht="30" x14ac:dyDescent="0.25">
      <c r="A78" s="2" t="s">
        <v>1777</v>
      </c>
      <c r="B78" s="4">
        <v>670</v>
      </c>
      <c r="C78" s="4">
        <v>635</v>
      </c>
    </row>
    <row r="79" spans="1:3" x14ac:dyDescent="0.25">
      <c r="A79" s="2" t="s">
        <v>1651</v>
      </c>
      <c r="B79" s="4"/>
      <c r="C79" s="4"/>
    </row>
    <row r="80" spans="1:3" ht="30" x14ac:dyDescent="0.25">
      <c r="A80" s="3" t="s">
        <v>1618</v>
      </c>
      <c r="B80" s="4"/>
      <c r="C80" s="4"/>
    </row>
    <row r="81" spans="1:3" ht="30" x14ac:dyDescent="0.25">
      <c r="A81" s="2" t="s">
        <v>1776</v>
      </c>
      <c r="B81" s="7">
        <v>6555</v>
      </c>
      <c r="C81" s="7">
        <v>3926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1779</v>
      </c>
      <c r="B1" s="8" t="s">
        <v>2</v>
      </c>
      <c r="C1" s="8" t="s">
        <v>30</v>
      </c>
    </row>
    <row r="2" spans="1:3" ht="30" x14ac:dyDescent="0.25">
      <c r="A2" s="1" t="s">
        <v>29</v>
      </c>
      <c r="B2" s="8"/>
      <c r="C2" s="8"/>
    </row>
    <row r="3" spans="1:3" ht="30" x14ac:dyDescent="0.25">
      <c r="A3" s="3" t="s">
        <v>1618</v>
      </c>
      <c r="B3" s="4"/>
      <c r="C3" s="4"/>
    </row>
    <row r="4" spans="1:3" ht="30" x14ac:dyDescent="0.25">
      <c r="A4" s="2" t="s">
        <v>1780</v>
      </c>
      <c r="B4" s="7">
        <v>62283</v>
      </c>
      <c r="C4" s="7">
        <v>81711</v>
      </c>
    </row>
    <row r="5" spans="1:3" ht="30" x14ac:dyDescent="0.25">
      <c r="A5" s="2" t="s">
        <v>1781</v>
      </c>
      <c r="B5" s="4">
        <v>58</v>
      </c>
      <c r="C5" s="4">
        <v>755</v>
      </c>
    </row>
    <row r="6" spans="1:3" x14ac:dyDescent="0.25">
      <c r="A6" s="2" t="s">
        <v>1589</v>
      </c>
      <c r="B6" s="4"/>
      <c r="C6" s="4"/>
    </row>
    <row r="7" spans="1:3" ht="30" x14ac:dyDescent="0.25">
      <c r="A7" s="3" t="s">
        <v>1618</v>
      </c>
      <c r="B7" s="4"/>
      <c r="C7" s="4"/>
    </row>
    <row r="8" spans="1:3" ht="30" x14ac:dyDescent="0.25">
      <c r="A8" s="2" t="s">
        <v>1780</v>
      </c>
      <c r="B8" s="6">
        <v>21086</v>
      </c>
      <c r="C8" s="6">
        <v>32238</v>
      </c>
    </row>
    <row r="9" spans="1:3" ht="30" x14ac:dyDescent="0.25">
      <c r="A9" s="2" t="s">
        <v>1781</v>
      </c>
      <c r="B9" s="4">
        <v>37</v>
      </c>
      <c r="C9" s="4">
        <v>77</v>
      </c>
    </row>
    <row r="10" spans="1:3" ht="30" x14ac:dyDescent="0.25">
      <c r="A10" s="2" t="s">
        <v>1782</v>
      </c>
      <c r="B10" s="4"/>
      <c r="C10" s="4"/>
    </row>
    <row r="11" spans="1:3" ht="30" x14ac:dyDescent="0.25">
      <c r="A11" s="3" t="s">
        <v>1618</v>
      </c>
      <c r="B11" s="4"/>
      <c r="C11" s="4"/>
    </row>
    <row r="12" spans="1:3" ht="30" x14ac:dyDescent="0.25">
      <c r="A12" s="2" t="s">
        <v>1780</v>
      </c>
      <c r="B12" s="6">
        <v>13392</v>
      </c>
      <c r="C12" s="6">
        <v>19851</v>
      </c>
    </row>
    <row r="13" spans="1:3" ht="30" x14ac:dyDescent="0.25">
      <c r="A13" s="2" t="s">
        <v>1781</v>
      </c>
      <c r="B13" s="4">
        <v>37</v>
      </c>
      <c r="C13" s="4"/>
    </row>
    <row r="14" spans="1:3" ht="30" x14ac:dyDescent="0.25">
      <c r="A14" s="2" t="s">
        <v>1783</v>
      </c>
      <c r="B14" s="4"/>
      <c r="C14" s="4"/>
    </row>
    <row r="15" spans="1:3" ht="30" x14ac:dyDescent="0.25">
      <c r="A15" s="3" t="s">
        <v>1618</v>
      </c>
      <c r="B15" s="4"/>
      <c r="C15" s="4"/>
    </row>
    <row r="16" spans="1:3" ht="30" x14ac:dyDescent="0.25">
      <c r="A16" s="2" t="s">
        <v>1780</v>
      </c>
      <c r="B16" s="4">
        <v>461</v>
      </c>
      <c r="C16" s="6">
        <v>2594</v>
      </c>
    </row>
    <row r="17" spans="1:3" ht="30" x14ac:dyDescent="0.25">
      <c r="A17" s="2" t="s">
        <v>1781</v>
      </c>
      <c r="B17" s="4"/>
      <c r="C17" s="4">
        <v>69</v>
      </c>
    </row>
    <row r="18" spans="1:3" ht="30" x14ac:dyDescent="0.25">
      <c r="A18" s="2" t="s">
        <v>1784</v>
      </c>
      <c r="B18" s="4"/>
      <c r="C18" s="4"/>
    </row>
    <row r="19" spans="1:3" ht="30" x14ac:dyDescent="0.25">
      <c r="A19" s="3" t="s">
        <v>1618</v>
      </c>
      <c r="B19" s="4"/>
      <c r="C19" s="4"/>
    </row>
    <row r="20" spans="1:3" ht="30" x14ac:dyDescent="0.25">
      <c r="A20" s="2" t="s">
        <v>1780</v>
      </c>
      <c r="B20" s="6">
        <v>5875</v>
      </c>
      <c r="C20" s="6">
        <v>7862</v>
      </c>
    </row>
    <row r="21" spans="1:3" ht="30" x14ac:dyDescent="0.25">
      <c r="A21" s="2" t="s">
        <v>1785</v>
      </c>
      <c r="B21" s="4"/>
      <c r="C21" s="4"/>
    </row>
    <row r="22" spans="1:3" ht="30" x14ac:dyDescent="0.25">
      <c r="A22" s="3" t="s">
        <v>1618</v>
      </c>
      <c r="B22" s="4"/>
      <c r="C22" s="4"/>
    </row>
    <row r="23" spans="1:3" ht="30" x14ac:dyDescent="0.25">
      <c r="A23" s="2" t="s">
        <v>1780</v>
      </c>
      <c r="B23" s="6">
        <v>1358</v>
      </c>
      <c r="C23" s="6">
        <v>1931</v>
      </c>
    </row>
    <row r="24" spans="1:3" ht="30" x14ac:dyDescent="0.25">
      <c r="A24" s="2" t="s">
        <v>1781</v>
      </c>
      <c r="B24" s="4"/>
      <c r="C24" s="4">
        <v>8</v>
      </c>
    </row>
    <row r="25" spans="1:3" x14ac:dyDescent="0.25">
      <c r="A25" s="2" t="s">
        <v>1597</v>
      </c>
      <c r="B25" s="4"/>
      <c r="C25" s="4"/>
    </row>
    <row r="26" spans="1:3" ht="30" x14ac:dyDescent="0.25">
      <c r="A26" s="3" t="s">
        <v>1618</v>
      </c>
      <c r="B26" s="4"/>
      <c r="C26" s="4"/>
    </row>
    <row r="27" spans="1:3" ht="30" x14ac:dyDescent="0.25">
      <c r="A27" s="2" t="s">
        <v>1780</v>
      </c>
      <c r="B27" s="6">
        <v>41195</v>
      </c>
      <c r="C27" s="6">
        <v>49439</v>
      </c>
    </row>
    <row r="28" spans="1:3" ht="30" x14ac:dyDescent="0.25">
      <c r="A28" s="2" t="s">
        <v>1781</v>
      </c>
      <c r="B28" s="4">
        <v>21</v>
      </c>
      <c r="C28" s="4">
        <v>678</v>
      </c>
    </row>
    <row r="29" spans="1:3" ht="30" x14ac:dyDescent="0.25">
      <c r="A29" s="2" t="s">
        <v>1786</v>
      </c>
      <c r="B29" s="4"/>
      <c r="C29" s="4"/>
    </row>
    <row r="30" spans="1:3" ht="30" x14ac:dyDescent="0.25">
      <c r="A30" s="3" t="s">
        <v>1618</v>
      </c>
      <c r="B30" s="4"/>
      <c r="C30" s="4"/>
    </row>
    <row r="31" spans="1:3" ht="30" x14ac:dyDescent="0.25">
      <c r="A31" s="2" t="s">
        <v>1780</v>
      </c>
      <c r="B31" s="6">
        <v>37342</v>
      </c>
      <c r="C31" s="6">
        <v>43608</v>
      </c>
    </row>
    <row r="32" spans="1:3" ht="30" x14ac:dyDescent="0.25">
      <c r="A32" s="2" t="s">
        <v>1781</v>
      </c>
      <c r="B32" s="4"/>
      <c r="C32" s="4">
        <v>277</v>
      </c>
    </row>
    <row r="33" spans="1:3" ht="30" x14ac:dyDescent="0.25">
      <c r="A33" s="2" t="s">
        <v>1787</v>
      </c>
      <c r="B33" s="4"/>
      <c r="C33" s="4"/>
    </row>
    <row r="34" spans="1:3" ht="30" x14ac:dyDescent="0.25">
      <c r="A34" s="3" t="s">
        <v>1618</v>
      </c>
      <c r="B34" s="4"/>
      <c r="C34" s="4"/>
    </row>
    <row r="35" spans="1:3" ht="30" x14ac:dyDescent="0.25">
      <c r="A35" s="2" t="s">
        <v>1780</v>
      </c>
      <c r="B35" s="6">
        <v>2638</v>
      </c>
      <c r="C35" s="6">
        <v>4497</v>
      </c>
    </row>
    <row r="36" spans="1:3" ht="30" x14ac:dyDescent="0.25">
      <c r="A36" s="2" t="s">
        <v>1781</v>
      </c>
      <c r="B36" s="4"/>
      <c r="C36" s="4">
        <v>217</v>
      </c>
    </row>
    <row r="37" spans="1:3" ht="30" x14ac:dyDescent="0.25">
      <c r="A37" s="2" t="s">
        <v>1788</v>
      </c>
      <c r="B37" s="4"/>
      <c r="C37" s="4"/>
    </row>
    <row r="38" spans="1:3" ht="30" x14ac:dyDescent="0.25">
      <c r="A38" s="3" t="s">
        <v>1618</v>
      </c>
      <c r="B38" s="4"/>
      <c r="C38" s="4"/>
    </row>
    <row r="39" spans="1:3" ht="30" x14ac:dyDescent="0.25">
      <c r="A39" s="2" t="s">
        <v>1780</v>
      </c>
      <c r="B39" s="6">
        <v>1215</v>
      </c>
      <c r="C39" s="6">
        <v>1334</v>
      </c>
    </row>
    <row r="40" spans="1:3" ht="30" x14ac:dyDescent="0.25">
      <c r="A40" s="2" t="s">
        <v>1781</v>
      </c>
      <c r="B40" s="4">
        <v>21</v>
      </c>
      <c r="C40" s="4">
        <v>184</v>
      </c>
    </row>
    <row r="41" spans="1:3" ht="30" x14ac:dyDescent="0.25">
      <c r="A41" s="2" t="s">
        <v>1789</v>
      </c>
      <c r="B41" s="4"/>
      <c r="C41" s="4"/>
    </row>
    <row r="42" spans="1:3" ht="30" x14ac:dyDescent="0.25">
      <c r="A42" s="3" t="s">
        <v>1618</v>
      </c>
      <c r="B42" s="4"/>
      <c r="C42" s="4"/>
    </row>
    <row r="43" spans="1:3" ht="30" x14ac:dyDescent="0.25">
      <c r="A43" s="2" t="s">
        <v>1780</v>
      </c>
      <c r="B43" s="7">
        <v>2</v>
      </c>
      <c r="C43" s="7">
        <v>34</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1790</v>
      </c>
      <c r="B1" s="1" t="s">
        <v>2</v>
      </c>
      <c r="C1" s="1" t="s">
        <v>1472</v>
      </c>
    </row>
    <row r="2" spans="1:3" x14ac:dyDescent="0.25">
      <c r="A2" s="2" t="s">
        <v>328</v>
      </c>
      <c r="B2" s="4"/>
      <c r="C2" s="4"/>
    </row>
    <row r="3" spans="1:3" ht="30" x14ac:dyDescent="0.25">
      <c r="A3" s="3" t="s">
        <v>1791</v>
      </c>
      <c r="B3" s="4"/>
      <c r="C3" s="4"/>
    </row>
    <row r="4" spans="1:3" ht="30" x14ac:dyDescent="0.25">
      <c r="A4" s="2" t="s">
        <v>1646</v>
      </c>
      <c r="B4" s="75">
        <v>0.8</v>
      </c>
      <c r="C4" s="75">
        <v>0.8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1792</v>
      </c>
      <c r="B1" s="8" t="s">
        <v>1</v>
      </c>
      <c r="C1" s="8"/>
    </row>
    <row r="2" spans="1:3" ht="30" x14ac:dyDescent="0.25">
      <c r="A2" s="1" t="s">
        <v>29</v>
      </c>
      <c r="B2" s="1" t="s">
        <v>2</v>
      </c>
      <c r="C2" s="1" t="s">
        <v>30</v>
      </c>
    </row>
    <row r="3" spans="1:3" ht="30" x14ac:dyDescent="0.25">
      <c r="A3" s="3" t="s">
        <v>1793</v>
      </c>
      <c r="B3" s="4"/>
      <c r="C3" s="4"/>
    </row>
    <row r="4" spans="1:3" x14ac:dyDescent="0.25">
      <c r="A4" s="2" t="s">
        <v>752</v>
      </c>
      <c r="B4" s="7">
        <v>34691</v>
      </c>
      <c r="C4" s="7">
        <v>48149</v>
      </c>
    </row>
    <row r="5" spans="1:3" ht="30" x14ac:dyDescent="0.25">
      <c r="A5" s="2" t="s">
        <v>753</v>
      </c>
      <c r="B5" s="4">
        <v>-422</v>
      </c>
      <c r="C5" s="4">
        <v>451</v>
      </c>
    </row>
    <row r="6" spans="1:3" ht="30" x14ac:dyDescent="0.25">
      <c r="A6" s="2" t="s">
        <v>754</v>
      </c>
      <c r="B6" s="6">
        <v>1851</v>
      </c>
      <c r="C6" s="6">
        <v>4425</v>
      </c>
    </row>
    <row r="7" spans="1:3" x14ac:dyDescent="0.25">
      <c r="A7" s="2" t="s">
        <v>755</v>
      </c>
      <c r="B7" s="4">
        <v>527</v>
      </c>
      <c r="C7" s="6">
        <v>1574</v>
      </c>
    </row>
    <row r="8" spans="1:3" x14ac:dyDescent="0.25">
      <c r="A8" s="2" t="s">
        <v>756</v>
      </c>
      <c r="B8" s="6">
        <v>-3979</v>
      </c>
      <c r="C8" s="6">
        <v>-5597</v>
      </c>
    </row>
    <row r="9" spans="1:3" x14ac:dyDescent="0.25">
      <c r="A9" s="2" t="s">
        <v>759</v>
      </c>
      <c r="B9" s="6">
        <v>-4768</v>
      </c>
      <c r="C9" s="6">
        <v>-14311</v>
      </c>
    </row>
    <row r="10" spans="1:3" x14ac:dyDescent="0.25">
      <c r="A10" s="2" t="s">
        <v>507</v>
      </c>
      <c r="B10" s="7">
        <v>27900</v>
      </c>
      <c r="C10" s="7">
        <v>34691</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1794</v>
      </c>
      <c r="B1" s="8" t="s">
        <v>2</v>
      </c>
      <c r="C1" s="8" t="s">
        <v>30</v>
      </c>
    </row>
    <row r="2" spans="1:3" ht="30" x14ac:dyDescent="0.25">
      <c r="A2" s="1" t="s">
        <v>29</v>
      </c>
      <c r="B2" s="8"/>
      <c r="C2" s="8"/>
    </row>
    <row r="3" spans="1:3" ht="30" x14ac:dyDescent="0.25">
      <c r="A3" s="3" t="s">
        <v>1795</v>
      </c>
      <c r="B3" s="4"/>
      <c r="C3" s="4"/>
    </row>
    <row r="4" spans="1:3" x14ac:dyDescent="0.25">
      <c r="A4" s="2" t="s">
        <v>765</v>
      </c>
      <c r="B4" s="7">
        <v>19166</v>
      </c>
      <c r="C4" s="7">
        <v>19884</v>
      </c>
    </row>
    <row r="5" spans="1:3" x14ac:dyDescent="0.25">
      <c r="A5" s="2" t="s">
        <v>766</v>
      </c>
      <c r="B5" s="6">
        <v>50729</v>
      </c>
      <c r="C5" s="6">
        <v>54292</v>
      </c>
    </row>
    <row r="6" spans="1:3" x14ac:dyDescent="0.25">
      <c r="A6" s="2" t="s">
        <v>767</v>
      </c>
      <c r="B6" s="6">
        <v>38103</v>
      </c>
      <c r="C6" s="6">
        <v>36983</v>
      </c>
    </row>
    <row r="7" spans="1:3" ht="30" x14ac:dyDescent="0.25">
      <c r="A7" s="2" t="s">
        <v>1796</v>
      </c>
      <c r="B7" s="6">
        <v>107998</v>
      </c>
      <c r="C7" s="6">
        <v>111159</v>
      </c>
    </row>
    <row r="8" spans="1:3" ht="30" x14ac:dyDescent="0.25">
      <c r="A8" s="2" t="s">
        <v>768</v>
      </c>
      <c r="B8" s="6">
        <v>52154</v>
      </c>
      <c r="C8" s="6">
        <v>50043</v>
      </c>
    </row>
    <row r="9" spans="1:3" x14ac:dyDescent="0.25">
      <c r="A9" s="2" t="s">
        <v>769</v>
      </c>
      <c r="B9" s="7">
        <v>55844</v>
      </c>
      <c r="C9" s="7">
        <v>61116</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1797</v>
      </c>
      <c r="B1" s="8" t="s">
        <v>1</v>
      </c>
      <c r="C1" s="8"/>
      <c r="D1" s="8"/>
    </row>
    <row r="2" spans="1:4" x14ac:dyDescent="0.25">
      <c r="A2" s="8"/>
      <c r="B2" s="1" t="s">
        <v>2</v>
      </c>
      <c r="C2" s="1" t="s">
        <v>30</v>
      </c>
      <c r="D2" s="1" t="s">
        <v>84</v>
      </c>
    </row>
    <row r="3" spans="1:4" ht="30" x14ac:dyDescent="0.25">
      <c r="A3" s="3" t="s">
        <v>1795</v>
      </c>
      <c r="B3" s="4"/>
      <c r="C3" s="4"/>
      <c r="D3" s="4"/>
    </row>
    <row r="4" spans="1:4" ht="45" x14ac:dyDescent="0.25">
      <c r="A4" s="2" t="s">
        <v>1798</v>
      </c>
      <c r="B4" s="7">
        <v>935000</v>
      </c>
      <c r="C4" s="7">
        <v>1520000</v>
      </c>
      <c r="D4" s="4"/>
    </row>
    <row r="5" spans="1:4" ht="30" x14ac:dyDescent="0.25">
      <c r="A5" s="2" t="s">
        <v>1799</v>
      </c>
      <c r="B5" s="6">
        <v>4405000</v>
      </c>
      <c r="C5" s="6">
        <v>4666000</v>
      </c>
      <c r="D5" s="6">
        <v>4034000</v>
      </c>
    </row>
    <row r="6" spans="1:4" x14ac:dyDescent="0.25">
      <c r="A6" s="2" t="s">
        <v>1800</v>
      </c>
      <c r="B6" s="7">
        <v>1060000</v>
      </c>
      <c r="C6" s="7">
        <v>1180000</v>
      </c>
      <c r="D6" s="7">
        <v>1260000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1801</v>
      </c>
      <c r="B1" s="8" t="s">
        <v>2</v>
      </c>
    </row>
    <row r="2" spans="1:2" ht="30" x14ac:dyDescent="0.25">
      <c r="A2" s="1" t="s">
        <v>29</v>
      </c>
      <c r="B2" s="8"/>
    </row>
    <row r="3" spans="1:2" ht="30" x14ac:dyDescent="0.25">
      <c r="A3" s="3" t="s">
        <v>1802</v>
      </c>
      <c r="B3" s="4"/>
    </row>
    <row r="4" spans="1:2" x14ac:dyDescent="0.25">
      <c r="A4" s="2">
        <v>2015</v>
      </c>
      <c r="B4" s="7">
        <v>675</v>
      </c>
    </row>
    <row r="5" spans="1:2" x14ac:dyDescent="0.25">
      <c r="A5" s="2">
        <v>2016</v>
      </c>
      <c r="B5" s="4">
        <v>556</v>
      </c>
    </row>
    <row r="6" spans="1:2" x14ac:dyDescent="0.25">
      <c r="A6" s="2">
        <v>2017</v>
      </c>
      <c r="B6" s="4">
        <v>567</v>
      </c>
    </row>
    <row r="7" spans="1:2" x14ac:dyDescent="0.25">
      <c r="A7" s="2">
        <v>2018</v>
      </c>
      <c r="B7" s="4">
        <v>511</v>
      </c>
    </row>
    <row r="8" spans="1:2" x14ac:dyDescent="0.25">
      <c r="A8" s="2">
        <v>2019</v>
      </c>
      <c r="B8" s="4">
        <v>348</v>
      </c>
    </row>
    <row r="9" spans="1:2" x14ac:dyDescent="0.25">
      <c r="A9" s="2" t="s">
        <v>773</v>
      </c>
      <c r="B9" s="6">
        <v>3046</v>
      </c>
    </row>
    <row r="10" spans="1:2" x14ac:dyDescent="0.25">
      <c r="A10" s="2" t="s">
        <v>150</v>
      </c>
      <c r="B10" s="7">
        <v>5703</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1803</v>
      </c>
      <c r="B1" s="8" t="s">
        <v>2</v>
      </c>
    </row>
    <row r="2" spans="1:2" ht="30" x14ac:dyDescent="0.25">
      <c r="A2" s="1" t="s">
        <v>29</v>
      </c>
      <c r="B2" s="8"/>
    </row>
    <row r="3" spans="1:2" x14ac:dyDescent="0.25">
      <c r="A3" s="3" t="s">
        <v>1804</v>
      </c>
      <c r="B3" s="4"/>
    </row>
    <row r="4" spans="1:2" x14ac:dyDescent="0.25">
      <c r="A4" s="2">
        <v>2015</v>
      </c>
      <c r="B4" s="7">
        <v>17</v>
      </c>
    </row>
    <row r="5" spans="1:2" x14ac:dyDescent="0.25">
      <c r="A5" s="2">
        <v>2016</v>
      </c>
      <c r="B5" s="4">
        <v>0</v>
      </c>
    </row>
    <row r="6" spans="1:2" x14ac:dyDescent="0.25">
      <c r="A6" s="2">
        <v>2017</v>
      </c>
      <c r="B6" s="4">
        <v>0</v>
      </c>
    </row>
    <row r="7" spans="1:2" x14ac:dyDescent="0.25">
      <c r="A7" s="2">
        <v>2018</v>
      </c>
      <c r="B7" s="4">
        <v>0</v>
      </c>
    </row>
    <row r="8" spans="1:2" x14ac:dyDescent="0.25">
      <c r="A8" s="2">
        <v>2019</v>
      </c>
      <c r="B8" s="4">
        <v>0</v>
      </c>
    </row>
    <row r="9" spans="1:2" x14ac:dyDescent="0.25">
      <c r="A9" s="2" t="s">
        <v>773</v>
      </c>
      <c r="B9" s="4">
        <v>0</v>
      </c>
    </row>
    <row r="10" spans="1:2" ht="30" x14ac:dyDescent="0.25">
      <c r="A10" s="2" t="s">
        <v>1805</v>
      </c>
      <c r="B10" s="7">
        <v>17</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1806</v>
      </c>
      <c r="B1" s="8" t="s">
        <v>1</v>
      </c>
      <c r="C1" s="8"/>
      <c r="D1" s="8"/>
    </row>
    <row r="2" spans="1:4" ht="30" x14ac:dyDescent="0.25">
      <c r="A2" s="1" t="s">
        <v>29</v>
      </c>
      <c r="B2" s="1" t="s">
        <v>2</v>
      </c>
      <c r="C2" s="1" t="s">
        <v>30</v>
      </c>
      <c r="D2" s="1" t="s">
        <v>84</v>
      </c>
    </row>
    <row r="3" spans="1:4" x14ac:dyDescent="0.25">
      <c r="A3" s="3" t="s">
        <v>1807</v>
      </c>
      <c r="B3" s="4"/>
      <c r="C3" s="4"/>
      <c r="D3" s="4"/>
    </row>
    <row r="4" spans="1:4" ht="30" x14ac:dyDescent="0.25">
      <c r="A4" s="2" t="s">
        <v>1808</v>
      </c>
      <c r="B4" s="7">
        <v>0</v>
      </c>
      <c r="C4" s="4"/>
      <c r="D4" s="4"/>
    </row>
    <row r="5" spans="1:4" ht="30" x14ac:dyDescent="0.25">
      <c r="A5" s="2" t="s">
        <v>1809</v>
      </c>
      <c r="B5" s="7">
        <v>787</v>
      </c>
      <c r="C5" s="7">
        <v>729</v>
      </c>
      <c r="D5" s="7">
        <v>804</v>
      </c>
    </row>
    <row r="6" spans="1:4" x14ac:dyDescent="0.25">
      <c r="A6" s="2" t="s">
        <v>1810</v>
      </c>
      <c r="B6" s="4"/>
      <c r="C6" s="4"/>
      <c r="D6" s="4"/>
    </row>
    <row r="7" spans="1:4" x14ac:dyDescent="0.25">
      <c r="A7" s="3" t="s">
        <v>1807</v>
      </c>
      <c r="B7" s="4"/>
      <c r="C7" s="4"/>
      <c r="D7" s="4"/>
    </row>
    <row r="8" spans="1:4" ht="30" x14ac:dyDescent="0.25">
      <c r="A8" s="2" t="s">
        <v>1811</v>
      </c>
      <c r="B8" s="4" t="s">
        <v>1812</v>
      </c>
      <c r="C8" s="4"/>
      <c r="D8" s="4"/>
    </row>
    <row r="9" spans="1:4" ht="30" x14ac:dyDescent="0.25">
      <c r="A9" s="2" t="s">
        <v>1813</v>
      </c>
      <c r="B9" s="4"/>
      <c r="C9" s="4"/>
      <c r="D9" s="4"/>
    </row>
    <row r="10" spans="1:4" x14ac:dyDescent="0.25">
      <c r="A10" s="3" t="s">
        <v>1807</v>
      </c>
      <c r="B10" s="4"/>
      <c r="C10" s="4"/>
      <c r="D10" s="4"/>
    </row>
    <row r="11" spans="1:4" x14ac:dyDescent="0.25">
      <c r="A11" s="2" t="s">
        <v>1814</v>
      </c>
      <c r="B11" s="4" t="s">
        <v>1815</v>
      </c>
      <c r="C11" s="4"/>
      <c r="D11" s="4"/>
    </row>
    <row r="12" spans="1:4" x14ac:dyDescent="0.25">
      <c r="A12" s="2" t="s">
        <v>1816</v>
      </c>
      <c r="B12" s="4" t="s">
        <v>1817</v>
      </c>
      <c r="C12" s="4"/>
      <c r="D12" s="4"/>
    </row>
    <row r="13" spans="1:4" ht="30" x14ac:dyDescent="0.25">
      <c r="A13" s="2" t="s">
        <v>1818</v>
      </c>
      <c r="B13" s="4"/>
      <c r="C13" s="4"/>
      <c r="D13" s="4"/>
    </row>
    <row r="14" spans="1:4" x14ac:dyDescent="0.25">
      <c r="A14" s="3" t="s">
        <v>1807</v>
      </c>
      <c r="B14" s="4"/>
      <c r="C14" s="4"/>
      <c r="D14" s="4"/>
    </row>
    <row r="15" spans="1:4" x14ac:dyDescent="0.25">
      <c r="A15" s="2" t="s">
        <v>1814</v>
      </c>
      <c r="B15" s="4" t="s">
        <v>1819</v>
      </c>
      <c r="C15" s="4"/>
      <c r="D15" s="4"/>
    </row>
    <row r="16" spans="1:4" x14ac:dyDescent="0.25">
      <c r="A16" s="2" t="s">
        <v>1816</v>
      </c>
      <c r="B16" s="4" t="s">
        <v>1819</v>
      </c>
      <c r="C16" s="4"/>
      <c r="D16"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1820</v>
      </c>
      <c r="B1" s="8" t="s">
        <v>1</v>
      </c>
      <c r="C1" s="8"/>
      <c r="D1" s="8"/>
    </row>
    <row r="2" spans="1:4" ht="30" x14ac:dyDescent="0.25">
      <c r="A2" s="1" t="s">
        <v>29</v>
      </c>
      <c r="B2" s="1" t="s">
        <v>2</v>
      </c>
      <c r="C2" s="1" t="s">
        <v>30</v>
      </c>
      <c r="D2" s="1" t="s">
        <v>84</v>
      </c>
    </row>
    <row r="3" spans="1:4" x14ac:dyDescent="0.25">
      <c r="A3" s="3" t="s">
        <v>1807</v>
      </c>
      <c r="B3" s="4"/>
      <c r="C3" s="4"/>
      <c r="D3" s="4"/>
    </row>
    <row r="4" spans="1:4" x14ac:dyDescent="0.25">
      <c r="A4" s="2" t="s">
        <v>1821</v>
      </c>
      <c r="B4" s="7">
        <v>105455</v>
      </c>
      <c r="C4" s="7">
        <v>104866</v>
      </c>
      <c r="D4" s="7">
        <v>83056</v>
      </c>
    </row>
    <row r="5" spans="1:4" x14ac:dyDescent="0.25">
      <c r="A5" s="2" t="s">
        <v>784</v>
      </c>
      <c r="B5" s="6">
        <v>-6454</v>
      </c>
      <c r="C5" s="4">
        <v>148</v>
      </c>
      <c r="D5" s="6">
        <v>21118</v>
      </c>
    </row>
    <row r="6" spans="1:4" x14ac:dyDescent="0.25">
      <c r="A6" s="2" t="s">
        <v>785</v>
      </c>
      <c r="B6" s="6">
        <v>1721</v>
      </c>
      <c r="C6" s="4">
        <v>441</v>
      </c>
      <c r="D6" s="4">
        <v>692</v>
      </c>
    </row>
    <row r="7" spans="1:4" x14ac:dyDescent="0.25">
      <c r="A7" s="2" t="s">
        <v>1822</v>
      </c>
      <c r="B7" s="6">
        <v>100722</v>
      </c>
      <c r="C7" s="6">
        <v>105455</v>
      </c>
      <c r="D7" s="6">
        <v>104866</v>
      </c>
    </row>
    <row r="8" spans="1:4" x14ac:dyDescent="0.25">
      <c r="A8" s="2" t="s">
        <v>1823</v>
      </c>
      <c r="B8" s="4"/>
      <c r="C8" s="4"/>
      <c r="D8" s="4"/>
    </row>
    <row r="9" spans="1:4" x14ac:dyDescent="0.25">
      <c r="A9" s="3" t="s">
        <v>1807</v>
      </c>
      <c r="B9" s="4"/>
      <c r="C9" s="4"/>
      <c r="D9" s="4"/>
    </row>
    <row r="10" spans="1:4" x14ac:dyDescent="0.25">
      <c r="A10" s="2" t="s">
        <v>1821</v>
      </c>
      <c r="B10" s="6">
        <v>96541</v>
      </c>
      <c r="C10" s="6">
        <v>96717</v>
      </c>
      <c r="D10" s="6">
        <v>75599</v>
      </c>
    </row>
    <row r="11" spans="1:4" x14ac:dyDescent="0.25">
      <c r="A11" s="2" t="s">
        <v>784</v>
      </c>
      <c r="B11" s="6">
        <v>-6454</v>
      </c>
      <c r="C11" s="4">
        <v>-176</v>
      </c>
      <c r="D11" s="6">
        <v>21118</v>
      </c>
    </row>
    <row r="12" spans="1:4" x14ac:dyDescent="0.25">
      <c r="A12" s="2" t="s">
        <v>785</v>
      </c>
      <c r="B12" s="6">
        <v>1368</v>
      </c>
      <c r="C12" s="4"/>
      <c r="D12" s="4"/>
    </row>
    <row r="13" spans="1:4" x14ac:dyDescent="0.25">
      <c r="A13" s="2" t="s">
        <v>1822</v>
      </c>
      <c r="B13" s="6">
        <v>91455</v>
      </c>
      <c r="C13" s="6">
        <v>96541</v>
      </c>
      <c r="D13" s="6">
        <v>96717</v>
      </c>
    </row>
    <row r="14" spans="1:4" x14ac:dyDescent="0.25">
      <c r="A14" s="2" t="s">
        <v>334</v>
      </c>
      <c r="B14" s="4"/>
      <c r="C14" s="4"/>
      <c r="D14" s="4"/>
    </row>
    <row r="15" spans="1:4" x14ac:dyDescent="0.25">
      <c r="A15" s="3" t="s">
        <v>1807</v>
      </c>
      <c r="B15" s="4"/>
      <c r="C15" s="4"/>
      <c r="D15" s="4"/>
    </row>
    <row r="16" spans="1:4" x14ac:dyDescent="0.25">
      <c r="A16" s="2" t="s">
        <v>1821</v>
      </c>
      <c r="B16" s="6">
        <v>8914</v>
      </c>
      <c r="C16" s="6">
        <v>8149</v>
      </c>
      <c r="D16" s="6">
        <v>7457</v>
      </c>
    </row>
    <row r="17" spans="1:4" x14ac:dyDescent="0.25">
      <c r="A17" s="2" t="s">
        <v>784</v>
      </c>
      <c r="B17" s="4"/>
      <c r="C17" s="4">
        <v>324</v>
      </c>
      <c r="D17" s="4"/>
    </row>
    <row r="18" spans="1:4" x14ac:dyDescent="0.25">
      <c r="A18" s="2" t="s">
        <v>785</v>
      </c>
      <c r="B18" s="4">
        <v>353</v>
      </c>
      <c r="C18" s="4">
        <v>441</v>
      </c>
      <c r="D18" s="4">
        <v>692</v>
      </c>
    </row>
    <row r="19" spans="1:4" x14ac:dyDescent="0.25">
      <c r="A19" s="2" t="s">
        <v>1822</v>
      </c>
      <c r="B19" s="7">
        <v>9267</v>
      </c>
      <c r="C19" s="7">
        <v>8914</v>
      </c>
      <c r="D19" s="7">
        <v>8149</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1824</v>
      </c>
      <c r="B1" s="8" t="s">
        <v>2</v>
      </c>
      <c r="C1" s="8" t="s">
        <v>30</v>
      </c>
    </row>
    <row r="2" spans="1:3" ht="30" x14ac:dyDescent="0.25">
      <c r="A2" s="1" t="s">
        <v>29</v>
      </c>
      <c r="B2" s="8"/>
      <c r="C2" s="8"/>
    </row>
    <row r="3" spans="1:3" ht="30" x14ac:dyDescent="0.25">
      <c r="A3" s="3" t="s">
        <v>1825</v>
      </c>
      <c r="B3" s="4"/>
      <c r="C3" s="4"/>
    </row>
    <row r="4" spans="1:3" x14ac:dyDescent="0.25">
      <c r="A4" s="2" t="s">
        <v>1826</v>
      </c>
      <c r="B4" s="7">
        <v>6177</v>
      </c>
      <c r="C4" s="4"/>
    </row>
    <row r="5" spans="1:3" x14ac:dyDescent="0.25">
      <c r="A5" s="2" t="s">
        <v>808</v>
      </c>
      <c r="B5" s="6">
        <v>6421</v>
      </c>
      <c r="C5" s="6">
        <v>2866</v>
      </c>
    </row>
    <row r="6" spans="1:3" x14ac:dyDescent="0.25">
      <c r="A6" s="2" t="s">
        <v>1810</v>
      </c>
      <c r="B6" s="4"/>
      <c r="C6" s="4"/>
    </row>
    <row r="7" spans="1:3" ht="30" x14ac:dyDescent="0.25">
      <c r="A7" s="3" t="s">
        <v>1825</v>
      </c>
      <c r="B7" s="4"/>
      <c r="C7" s="4"/>
    </row>
    <row r="8" spans="1:3" x14ac:dyDescent="0.25">
      <c r="A8" s="2" t="s">
        <v>1827</v>
      </c>
      <c r="B8" s="6">
        <v>12282</v>
      </c>
      <c r="C8" s="6">
        <v>7940</v>
      </c>
    </row>
    <row r="9" spans="1:3" x14ac:dyDescent="0.25">
      <c r="A9" s="2" t="s">
        <v>796</v>
      </c>
      <c r="B9" s="6">
        <v>-7148</v>
      </c>
      <c r="C9" s="6">
        <v>-6669</v>
      </c>
    </row>
    <row r="10" spans="1:3" x14ac:dyDescent="0.25">
      <c r="A10" s="2" t="s">
        <v>1826</v>
      </c>
      <c r="B10" s="6">
        <v>5134</v>
      </c>
      <c r="C10" s="6">
        <v>1271</v>
      </c>
    </row>
    <row r="11" spans="1:3" x14ac:dyDescent="0.25">
      <c r="A11" s="2" t="s">
        <v>793</v>
      </c>
      <c r="B11" s="4"/>
      <c r="C11" s="4"/>
    </row>
    <row r="12" spans="1:3" ht="30" x14ac:dyDescent="0.25">
      <c r="A12" s="3" t="s">
        <v>1825</v>
      </c>
      <c r="B12" s="4"/>
      <c r="C12" s="4"/>
    </row>
    <row r="13" spans="1:3" x14ac:dyDescent="0.25">
      <c r="A13" s="2" t="s">
        <v>1827</v>
      </c>
      <c r="B13" s="6">
        <v>4246</v>
      </c>
      <c r="C13" s="6">
        <v>4246</v>
      </c>
    </row>
    <row r="14" spans="1:3" x14ac:dyDescent="0.25">
      <c r="A14" s="2" t="s">
        <v>796</v>
      </c>
      <c r="B14" s="6">
        <v>-2959</v>
      </c>
      <c r="C14" s="6">
        <v>-2651</v>
      </c>
    </row>
    <row r="15" spans="1:3" x14ac:dyDescent="0.25">
      <c r="A15" s="2" t="s">
        <v>1826</v>
      </c>
      <c r="B15" s="6">
        <v>1287</v>
      </c>
      <c r="C15" s="6">
        <v>1595</v>
      </c>
    </row>
    <row r="16" spans="1:3" x14ac:dyDescent="0.25">
      <c r="A16" s="2" t="s">
        <v>1823</v>
      </c>
      <c r="B16" s="4"/>
      <c r="C16" s="4"/>
    </row>
    <row r="17" spans="1:3" ht="30" x14ac:dyDescent="0.25">
      <c r="A17" s="3" t="s">
        <v>1825</v>
      </c>
      <c r="B17" s="4"/>
      <c r="C17" s="4"/>
    </row>
    <row r="18" spans="1:3" x14ac:dyDescent="0.25">
      <c r="A18" s="2" t="s">
        <v>808</v>
      </c>
      <c r="B18" s="6">
        <v>5232</v>
      </c>
      <c r="C18" s="6">
        <v>1396</v>
      </c>
    </row>
    <row r="19" spans="1:3" ht="30" x14ac:dyDescent="0.25">
      <c r="A19" s="2" t="s">
        <v>1828</v>
      </c>
      <c r="B19" s="4"/>
      <c r="C19" s="4"/>
    </row>
    <row r="20" spans="1:3" ht="30" x14ac:dyDescent="0.25">
      <c r="A20" s="3" t="s">
        <v>1825</v>
      </c>
      <c r="B20" s="4"/>
      <c r="C20" s="4"/>
    </row>
    <row r="21" spans="1:3" x14ac:dyDescent="0.25">
      <c r="A21" s="2" t="s">
        <v>1827</v>
      </c>
      <c r="B21" s="6">
        <v>12282</v>
      </c>
      <c r="C21" s="6">
        <v>7940</v>
      </c>
    </row>
    <row r="22" spans="1:3" x14ac:dyDescent="0.25">
      <c r="A22" s="2" t="s">
        <v>796</v>
      </c>
      <c r="B22" s="6">
        <v>-7148</v>
      </c>
      <c r="C22" s="6">
        <v>-6669</v>
      </c>
    </row>
    <row r="23" spans="1:3" x14ac:dyDescent="0.25">
      <c r="A23" s="2" t="s">
        <v>1826</v>
      </c>
      <c r="B23" s="6">
        <v>5134</v>
      </c>
      <c r="C23" s="6">
        <v>1271</v>
      </c>
    </row>
    <row r="24" spans="1:3" ht="30" x14ac:dyDescent="0.25">
      <c r="A24" s="2" t="s">
        <v>1829</v>
      </c>
      <c r="B24" s="4"/>
      <c r="C24" s="4"/>
    </row>
    <row r="25" spans="1:3" ht="30" x14ac:dyDescent="0.25">
      <c r="A25" s="3" t="s">
        <v>1825</v>
      </c>
      <c r="B25" s="4"/>
      <c r="C25" s="4"/>
    </row>
    <row r="26" spans="1:3" x14ac:dyDescent="0.25">
      <c r="A26" s="2" t="s">
        <v>1827</v>
      </c>
      <c r="B26" s="4">
        <v>535</v>
      </c>
      <c r="C26" s="4">
        <v>535</v>
      </c>
    </row>
    <row r="27" spans="1:3" x14ac:dyDescent="0.25">
      <c r="A27" s="2" t="s">
        <v>796</v>
      </c>
      <c r="B27" s="4">
        <v>-437</v>
      </c>
      <c r="C27" s="4">
        <v>-410</v>
      </c>
    </row>
    <row r="28" spans="1:3" x14ac:dyDescent="0.25">
      <c r="A28" s="2" t="s">
        <v>1826</v>
      </c>
      <c r="B28" s="4">
        <v>98</v>
      </c>
      <c r="C28" s="4">
        <v>125</v>
      </c>
    </row>
    <row r="29" spans="1:3" x14ac:dyDescent="0.25">
      <c r="A29" s="2" t="s">
        <v>334</v>
      </c>
      <c r="B29" s="4"/>
      <c r="C29" s="4"/>
    </row>
    <row r="30" spans="1:3" ht="30" x14ac:dyDescent="0.25">
      <c r="A30" s="3" t="s">
        <v>1825</v>
      </c>
      <c r="B30" s="4"/>
      <c r="C30" s="4"/>
    </row>
    <row r="31" spans="1:3" x14ac:dyDescent="0.25">
      <c r="A31" s="2" t="s">
        <v>808</v>
      </c>
      <c r="B31" s="6">
        <v>1189</v>
      </c>
      <c r="C31" s="6">
        <v>1470</v>
      </c>
    </row>
    <row r="32" spans="1:3" ht="30" x14ac:dyDescent="0.25">
      <c r="A32" s="2" t="s">
        <v>1830</v>
      </c>
      <c r="B32" s="4"/>
      <c r="C32" s="4"/>
    </row>
    <row r="33" spans="1:3" ht="30" x14ac:dyDescent="0.25">
      <c r="A33" s="3" t="s">
        <v>1825</v>
      </c>
      <c r="B33" s="4"/>
      <c r="C33" s="4"/>
    </row>
    <row r="34" spans="1:3" x14ac:dyDescent="0.25">
      <c r="A34" s="2" t="s">
        <v>1827</v>
      </c>
      <c r="B34" s="6">
        <v>3711</v>
      </c>
      <c r="C34" s="6">
        <v>3711</v>
      </c>
    </row>
    <row r="35" spans="1:3" x14ac:dyDescent="0.25">
      <c r="A35" s="2" t="s">
        <v>796</v>
      </c>
      <c r="B35" s="6">
        <v>-2522</v>
      </c>
      <c r="C35" s="6">
        <v>-2241</v>
      </c>
    </row>
    <row r="36" spans="1:3" x14ac:dyDescent="0.25">
      <c r="A36" s="2" t="s">
        <v>1826</v>
      </c>
      <c r="B36" s="7">
        <v>1189</v>
      </c>
      <c r="C36" s="7">
        <v>1470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1831</v>
      </c>
      <c r="B1" s="8" t="s">
        <v>2</v>
      </c>
    </row>
    <row r="2" spans="1:2" ht="30" x14ac:dyDescent="0.25">
      <c r="A2" s="1" t="s">
        <v>29</v>
      </c>
      <c r="B2" s="8"/>
    </row>
    <row r="3" spans="1:2" ht="30" x14ac:dyDescent="0.25">
      <c r="A3" s="3" t="s">
        <v>1825</v>
      </c>
      <c r="B3" s="4"/>
    </row>
    <row r="4" spans="1:2" x14ac:dyDescent="0.25">
      <c r="A4" s="2">
        <v>2015</v>
      </c>
      <c r="B4" s="7">
        <v>1119</v>
      </c>
    </row>
    <row r="5" spans="1:2" x14ac:dyDescent="0.25">
      <c r="A5" s="2">
        <v>2016</v>
      </c>
      <c r="B5" s="6">
        <v>1040</v>
      </c>
    </row>
    <row r="6" spans="1:2" x14ac:dyDescent="0.25">
      <c r="A6" s="2">
        <v>2017</v>
      </c>
      <c r="B6" s="4">
        <v>828</v>
      </c>
    </row>
    <row r="7" spans="1:2" x14ac:dyDescent="0.25">
      <c r="A7" s="2">
        <v>2018</v>
      </c>
      <c r="B7" s="4">
        <v>631</v>
      </c>
    </row>
    <row r="8" spans="1:2" x14ac:dyDescent="0.25">
      <c r="A8" s="2">
        <v>2019</v>
      </c>
      <c r="B8" s="4">
        <v>444</v>
      </c>
    </row>
    <row r="9" spans="1:2" x14ac:dyDescent="0.25">
      <c r="A9" s="2" t="s">
        <v>773</v>
      </c>
      <c r="B9" s="6">
        <v>2115</v>
      </c>
    </row>
    <row r="10" spans="1:2" x14ac:dyDescent="0.25">
      <c r="A10" s="2" t="s">
        <v>1826</v>
      </c>
      <c r="B10" s="7">
        <v>6177</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1832</v>
      </c>
      <c r="B1" s="8" t="s">
        <v>2</v>
      </c>
      <c r="C1" s="8" t="s">
        <v>30</v>
      </c>
    </row>
    <row r="2" spans="1:3" ht="30" x14ac:dyDescent="0.25">
      <c r="A2" s="1" t="s">
        <v>29</v>
      </c>
      <c r="B2" s="8"/>
      <c r="C2" s="8"/>
    </row>
    <row r="3" spans="1:3" x14ac:dyDescent="0.25">
      <c r="A3" s="3" t="s">
        <v>1833</v>
      </c>
      <c r="B3" s="4"/>
      <c r="C3" s="4"/>
    </row>
    <row r="4" spans="1:3" x14ac:dyDescent="0.25">
      <c r="A4" s="2" t="s">
        <v>812</v>
      </c>
      <c r="B4" s="7">
        <v>417729</v>
      </c>
      <c r="C4" s="7">
        <v>339680</v>
      </c>
    </row>
    <row r="5" spans="1:3" x14ac:dyDescent="0.25">
      <c r="A5" s="3" t="s">
        <v>813</v>
      </c>
      <c r="B5" s="4"/>
      <c r="C5" s="4"/>
    </row>
    <row r="6" spans="1:3" x14ac:dyDescent="0.25">
      <c r="A6" s="2" t="s">
        <v>814</v>
      </c>
      <c r="B6" s="6">
        <v>353874</v>
      </c>
      <c r="C6" s="6">
        <v>361821</v>
      </c>
    </row>
    <row r="7" spans="1:3" x14ac:dyDescent="0.25">
      <c r="A7" s="2" t="s">
        <v>815</v>
      </c>
      <c r="B7" s="6">
        <v>225196</v>
      </c>
      <c r="C7" s="6">
        <v>237845</v>
      </c>
    </row>
    <row r="8" spans="1:3" x14ac:dyDescent="0.25">
      <c r="A8" s="2" t="s">
        <v>816</v>
      </c>
      <c r="B8" s="6">
        <v>300282</v>
      </c>
      <c r="C8" s="6">
        <v>286165</v>
      </c>
    </row>
    <row r="9" spans="1:3" x14ac:dyDescent="0.25">
      <c r="A9" s="2" t="s">
        <v>817</v>
      </c>
      <c r="B9" s="6">
        <v>557352</v>
      </c>
      <c r="C9" s="6">
        <v>606178</v>
      </c>
    </row>
    <row r="10" spans="1:3" x14ac:dyDescent="0.25">
      <c r="A10" s="2" t="s">
        <v>818</v>
      </c>
      <c r="B10" s="6">
        <v>146326</v>
      </c>
      <c r="C10" s="6">
        <v>119053</v>
      </c>
    </row>
    <row r="11" spans="1:3" x14ac:dyDescent="0.25">
      <c r="A11" s="2" t="s">
        <v>819</v>
      </c>
      <c r="B11" s="6">
        <v>1583030</v>
      </c>
      <c r="C11" s="6">
        <v>1611062</v>
      </c>
    </row>
    <row r="12" spans="1:3" x14ac:dyDescent="0.25">
      <c r="A12" s="2" t="s">
        <v>55</v>
      </c>
      <c r="B12" s="7">
        <v>2000759</v>
      </c>
      <c r="C12" s="7">
        <v>1950742</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1834</v>
      </c>
      <c r="B1" s="8" t="s">
        <v>2</v>
      </c>
    </row>
    <row r="2" spans="1:2" ht="30" x14ac:dyDescent="0.25">
      <c r="A2" s="1" t="s">
        <v>29</v>
      </c>
      <c r="B2" s="8"/>
    </row>
    <row r="3" spans="1:2" x14ac:dyDescent="0.25">
      <c r="A3" s="3" t="s">
        <v>1147</v>
      </c>
      <c r="B3" s="4"/>
    </row>
    <row r="4" spans="1:2" x14ac:dyDescent="0.25">
      <c r="A4" s="2">
        <v>2015</v>
      </c>
      <c r="B4" s="7">
        <v>467766</v>
      </c>
    </row>
    <row r="5" spans="1:2" x14ac:dyDescent="0.25">
      <c r="A5" s="2">
        <v>2016</v>
      </c>
      <c r="B5" s="6">
        <v>96657</v>
      </c>
    </row>
    <row r="6" spans="1:2" x14ac:dyDescent="0.25">
      <c r="A6" s="2">
        <v>2017</v>
      </c>
      <c r="B6" s="6">
        <v>49642</v>
      </c>
    </row>
    <row r="7" spans="1:2" x14ac:dyDescent="0.25">
      <c r="A7" s="2">
        <v>2018</v>
      </c>
      <c r="B7" s="6">
        <v>35086</v>
      </c>
    </row>
    <row r="8" spans="1:2" x14ac:dyDescent="0.25">
      <c r="A8" s="2">
        <v>2019</v>
      </c>
      <c r="B8" s="6">
        <v>44109</v>
      </c>
    </row>
    <row r="9" spans="1:2" x14ac:dyDescent="0.25">
      <c r="A9" s="2" t="s">
        <v>773</v>
      </c>
      <c r="B9" s="6">
        <v>10418</v>
      </c>
    </row>
    <row r="10" spans="1:2" x14ac:dyDescent="0.25">
      <c r="A10" s="2" t="s">
        <v>1835</v>
      </c>
      <c r="B10" s="7">
        <v>703678</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1836</v>
      </c>
      <c r="B1" s="8" t="s">
        <v>2</v>
      </c>
      <c r="C1" s="8" t="s">
        <v>30</v>
      </c>
    </row>
    <row r="2" spans="1:3" ht="30" x14ac:dyDescent="0.25">
      <c r="A2" s="1" t="s">
        <v>29</v>
      </c>
      <c r="B2" s="8"/>
      <c r="C2" s="8"/>
    </row>
    <row r="3" spans="1:3" x14ac:dyDescent="0.25">
      <c r="A3" s="3" t="s">
        <v>1837</v>
      </c>
      <c r="B3" s="4"/>
      <c r="C3" s="4"/>
    </row>
    <row r="4" spans="1:3" x14ac:dyDescent="0.25">
      <c r="A4" s="2" t="s">
        <v>1838</v>
      </c>
      <c r="B4" s="7">
        <v>60268</v>
      </c>
      <c r="C4" s="7">
        <v>40820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1839</v>
      </c>
      <c r="B1" s="8" t="s">
        <v>2</v>
      </c>
      <c r="C1" s="8" t="s">
        <v>30</v>
      </c>
    </row>
    <row r="2" spans="1:3" ht="30" x14ac:dyDescent="0.25">
      <c r="A2" s="1" t="s">
        <v>29</v>
      </c>
      <c r="B2" s="8"/>
      <c r="C2" s="8"/>
    </row>
    <row r="3" spans="1:3" x14ac:dyDescent="0.25">
      <c r="A3" s="3" t="s">
        <v>1838</v>
      </c>
      <c r="B3" s="4"/>
      <c r="C3" s="4"/>
    </row>
    <row r="4" spans="1:3" x14ac:dyDescent="0.25">
      <c r="A4" s="2" t="s">
        <v>822</v>
      </c>
      <c r="B4" s="7">
        <v>11278</v>
      </c>
      <c r="C4" s="4"/>
    </row>
    <row r="5" spans="1:3" x14ac:dyDescent="0.25">
      <c r="A5" s="2" t="s">
        <v>1840</v>
      </c>
      <c r="B5" s="6">
        <v>14774</v>
      </c>
      <c r="C5" s="4"/>
    </row>
    <row r="6" spans="1:3" x14ac:dyDescent="0.25">
      <c r="A6" s="2" t="s">
        <v>1841</v>
      </c>
      <c r="B6" s="6">
        <v>19344</v>
      </c>
      <c r="C6" s="4"/>
    </row>
    <row r="7" spans="1:3" x14ac:dyDescent="0.25">
      <c r="A7" s="2" t="s">
        <v>825</v>
      </c>
      <c r="B7" s="6">
        <v>14872</v>
      </c>
      <c r="C7" s="4"/>
    </row>
    <row r="8" spans="1:3" x14ac:dyDescent="0.25">
      <c r="A8" s="2" t="s">
        <v>150</v>
      </c>
      <c r="B8" s="7">
        <v>60268</v>
      </c>
      <c r="C8" s="7">
        <v>40820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1842</v>
      </c>
      <c r="B1" s="8" t="s">
        <v>2</v>
      </c>
      <c r="C1" s="8" t="s">
        <v>30</v>
      </c>
    </row>
    <row r="2" spans="1:3" ht="30" x14ac:dyDescent="0.25">
      <c r="A2" s="1" t="s">
        <v>29</v>
      </c>
      <c r="B2" s="8"/>
      <c r="C2" s="8"/>
    </row>
    <row r="3" spans="1:3" x14ac:dyDescent="0.25">
      <c r="A3" s="3" t="s">
        <v>1843</v>
      </c>
      <c r="B3" s="4"/>
      <c r="C3" s="4"/>
    </row>
    <row r="4" spans="1:3" x14ac:dyDescent="0.25">
      <c r="A4" s="2" t="s">
        <v>57</v>
      </c>
      <c r="B4" s="7">
        <v>0</v>
      </c>
      <c r="C4" s="7">
        <v>16000</v>
      </c>
    </row>
    <row r="5" spans="1:3" ht="30" x14ac:dyDescent="0.25">
      <c r="A5" s="3" t="s">
        <v>829</v>
      </c>
      <c r="B5" s="4"/>
      <c r="C5" s="4"/>
    </row>
    <row r="6" spans="1:3" ht="30" x14ac:dyDescent="0.25">
      <c r="A6" s="2" t="s">
        <v>58</v>
      </c>
      <c r="B6" s="6">
        <v>121742</v>
      </c>
      <c r="C6" s="6">
        <v>118308</v>
      </c>
    </row>
    <row r="7" spans="1:3" x14ac:dyDescent="0.25">
      <c r="A7" s="2" t="s">
        <v>833</v>
      </c>
      <c r="B7" s="6">
        <v>90000</v>
      </c>
      <c r="C7" s="6">
        <v>150000</v>
      </c>
    </row>
    <row r="8" spans="1:3" x14ac:dyDescent="0.25">
      <c r="A8" s="2" t="s">
        <v>834</v>
      </c>
      <c r="B8" s="6">
        <v>15464</v>
      </c>
      <c r="C8" s="6">
        <v>15464</v>
      </c>
    </row>
    <row r="9" spans="1:3" x14ac:dyDescent="0.25">
      <c r="A9" s="2" t="s">
        <v>835</v>
      </c>
      <c r="B9" s="6">
        <v>2535</v>
      </c>
      <c r="C9" s="4">
        <v>624</v>
      </c>
    </row>
    <row r="10" spans="1:3" x14ac:dyDescent="0.25">
      <c r="A10" s="2" t="s">
        <v>836</v>
      </c>
      <c r="B10" s="6">
        <v>229741</v>
      </c>
      <c r="C10" s="6">
        <v>300396</v>
      </c>
    </row>
    <row r="11" spans="1:3" x14ac:dyDescent="0.25">
      <c r="A11" s="2" t="s">
        <v>830</v>
      </c>
      <c r="B11" s="4"/>
      <c r="C11" s="4"/>
    </row>
    <row r="12" spans="1:3" ht="30" x14ac:dyDescent="0.25">
      <c r="A12" s="3" t="s">
        <v>829</v>
      </c>
      <c r="B12" s="4"/>
      <c r="C12" s="4"/>
    </row>
    <row r="13" spans="1:3" ht="30" x14ac:dyDescent="0.25">
      <c r="A13" s="2" t="s">
        <v>58</v>
      </c>
      <c r="B13" s="6">
        <v>71742</v>
      </c>
      <c r="C13" s="6">
        <v>68308</v>
      </c>
    </row>
    <row r="14" spans="1:3" x14ac:dyDescent="0.25">
      <c r="A14" s="2" t="s">
        <v>831</v>
      </c>
      <c r="B14" s="4"/>
      <c r="C14" s="4"/>
    </row>
    <row r="15" spans="1:3" ht="30" x14ac:dyDescent="0.25">
      <c r="A15" s="3" t="s">
        <v>829</v>
      </c>
      <c r="B15" s="4"/>
      <c r="C15" s="4"/>
    </row>
    <row r="16" spans="1:3" ht="30" x14ac:dyDescent="0.25">
      <c r="A16" s="2" t="s">
        <v>58</v>
      </c>
      <c r="B16" s="7">
        <v>50000</v>
      </c>
      <c r="C16" s="7">
        <v>50000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27.140625" bestFit="1" customWidth="1"/>
    <col min="3" max="3" width="12.7109375" bestFit="1" customWidth="1"/>
  </cols>
  <sheetData>
    <row r="1" spans="1:3" ht="15" customHeight="1" x14ac:dyDescent="0.25">
      <c r="A1" s="8" t="s">
        <v>1844</v>
      </c>
      <c r="B1" s="8" t="s">
        <v>1</v>
      </c>
      <c r="C1" s="8"/>
    </row>
    <row r="2" spans="1:3" x14ac:dyDescent="0.25">
      <c r="A2" s="8"/>
      <c r="B2" s="1" t="s">
        <v>2</v>
      </c>
      <c r="C2" s="1" t="s">
        <v>30</v>
      </c>
    </row>
    <row r="3" spans="1:3" x14ac:dyDescent="0.25">
      <c r="A3" s="3" t="s">
        <v>1843</v>
      </c>
      <c r="B3" s="4"/>
      <c r="C3" s="4"/>
    </row>
    <row r="4" spans="1:3" ht="30" x14ac:dyDescent="0.25">
      <c r="A4" s="2" t="s">
        <v>1845</v>
      </c>
      <c r="B4" s="4"/>
      <c r="C4" s="75">
        <v>3.5999999999999999E-3</v>
      </c>
    </row>
    <row r="5" spans="1:3" ht="30" x14ac:dyDescent="0.25">
      <c r="A5" s="2" t="s">
        <v>1846</v>
      </c>
      <c r="B5" s="75">
        <v>1.2999999999999999E-3</v>
      </c>
      <c r="C5" s="75">
        <v>3.8E-3</v>
      </c>
    </row>
    <row r="6" spans="1:3" x14ac:dyDescent="0.25">
      <c r="A6" s="2" t="s">
        <v>1847</v>
      </c>
      <c r="B6" s="7">
        <v>0</v>
      </c>
      <c r="C6" s="7">
        <v>16000000</v>
      </c>
    </row>
    <row r="7" spans="1:3" x14ac:dyDescent="0.25">
      <c r="A7" s="2" t="s">
        <v>59</v>
      </c>
      <c r="B7" s="6">
        <v>90000000</v>
      </c>
      <c r="C7" s="6">
        <v>150000000</v>
      </c>
    </row>
    <row r="8" spans="1:3" x14ac:dyDescent="0.25">
      <c r="A8" s="2" t="s">
        <v>1848</v>
      </c>
      <c r="B8" s="4">
        <v>2</v>
      </c>
      <c r="C8" s="4"/>
    </row>
    <row r="9" spans="1:3" ht="30" x14ac:dyDescent="0.25">
      <c r="A9" s="2" t="s">
        <v>1849</v>
      </c>
      <c r="B9" s="6">
        <v>6180000</v>
      </c>
      <c r="C9" s="4"/>
    </row>
    <row r="10" spans="1:3" x14ac:dyDescent="0.25">
      <c r="A10" s="2" t="s">
        <v>1850</v>
      </c>
      <c r="B10" s="6">
        <v>981000</v>
      </c>
      <c r="C10" s="6">
        <v>1130000000</v>
      </c>
    </row>
    <row r="11" spans="1:3" x14ac:dyDescent="0.25">
      <c r="A11" s="2" t="s">
        <v>1851</v>
      </c>
      <c r="B11" s="6">
        <v>15460000</v>
      </c>
      <c r="C11" s="4"/>
    </row>
    <row r="12" spans="1:3" x14ac:dyDescent="0.25">
      <c r="A12" s="2" t="s">
        <v>1852</v>
      </c>
      <c r="B12" s="75">
        <v>2.9499999999999998E-2</v>
      </c>
      <c r="C12" s="4"/>
    </row>
    <row r="13" spans="1:3" x14ac:dyDescent="0.25">
      <c r="A13" s="2" t="s">
        <v>1853</v>
      </c>
      <c r="B13" s="5">
        <v>48860</v>
      </c>
      <c r="C13" s="4"/>
    </row>
    <row r="14" spans="1:3" x14ac:dyDescent="0.25">
      <c r="A14" s="2" t="s">
        <v>1854</v>
      </c>
      <c r="B14" s="4"/>
      <c r="C14" s="4"/>
    </row>
    <row r="15" spans="1:3" x14ac:dyDescent="0.25">
      <c r="A15" s="3" t="s">
        <v>1843</v>
      </c>
      <c r="B15" s="4"/>
      <c r="C15" s="4"/>
    </row>
    <row r="16" spans="1:3" ht="30" x14ac:dyDescent="0.25">
      <c r="A16" s="2" t="s">
        <v>1855</v>
      </c>
      <c r="B16" s="6">
        <v>2000000</v>
      </c>
      <c r="C16" s="4"/>
    </row>
    <row r="17" spans="1:3" ht="30" x14ac:dyDescent="0.25">
      <c r="A17" s="2" t="s">
        <v>1856</v>
      </c>
      <c r="B17" s="6">
        <v>15000000</v>
      </c>
      <c r="C17" s="4"/>
    </row>
    <row r="18" spans="1:3" ht="30" x14ac:dyDescent="0.25">
      <c r="A18" s="2" t="s">
        <v>1857</v>
      </c>
      <c r="B18" s="4" t="s">
        <v>1858</v>
      </c>
      <c r="C18" s="4"/>
    </row>
    <row r="19" spans="1:3" ht="30" x14ac:dyDescent="0.25">
      <c r="A19" s="2" t="s">
        <v>1859</v>
      </c>
      <c r="B19" s="75">
        <v>0.02</v>
      </c>
      <c r="C19" s="4"/>
    </row>
    <row r="20" spans="1:3" ht="30" x14ac:dyDescent="0.25">
      <c r="A20" s="2" t="s">
        <v>1860</v>
      </c>
      <c r="B20" s="5">
        <v>42124</v>
      </c>
      <c r="C20" s="4"/>
    </row>
    <row r="21" spans="1:3" x14ac:dyDescent="0.25">
      <c r="A21" s="2" t="s">
        <v>1861</v>
      </c>
      <c r="B21" s="4"/>
      <c r="C21" s="4"/>
    </row>
    <row r="22" spans="1:3" x14ac:dyDescent="0.25">
      <c r="A22" s="3" t="s">
        <v>1843</v>
      </c>
      <c r="B22" s="4"/>
      <c r="C22" s="4"/>
    </row>
    <row r="23" spans="1:3" x14ac:dyDescent="0.25">
      <c r="A23" s="2" t="s">
        <v>1862</v>
      </c>
      <c r="B23" s="75">
        <v>3.7100000000000001E-2</v>
      </c>
      <c r="C23" s="75">
        <v>3.7100000000000001E-2</v>
      </c>
    </row>
    <row r="24" spans="1:3" x14ac:dyDescent="0.25">
      <c r="A24" s="2" t="s">
        <v>1863</v>
      </c>
      <c r="B24" s="4"/>
      <c r="C24" s="6">
        <v>8150000</v>
      </c>
    </row>
    <row r="25" spans="1:3" x14ac:dyDescent="0.25">
      <c r="A25" s="2" t="s">
        <v>1864</v>
      </c>
      <c r="B25" s="4"/>
      <c r="C25" s="4"/>
    </row>
    <row r="26" spans="1:3" x14ac:dyDescent="0.25">
      <c r="A26" s="3" t="s">
        <v>1843</v>
      </c>
      <c r="B26" s="4"/>
      <c r="C26" s="4"/>
    </row>
    <row r="27" spans="1:3" x14ac:dyDescent="0.25">
      <c r="A27" s="2" t="s">
        <v>1862</v>
      </c>
      <c r="B27" s="75">
        <v>4.07E-2</v>
      </c>
      <c r="C27" s="75">
        <v>4.1200000000000001E-2</v>
      </c>
    </row>
    <row r="28" spans="1:3" x14ac:dyDescent="0.25">
      <c r="A28" s="2" t="s">
        <v>1863</v>
      </c>
      <c r="B28" s="4"/>
      <c r="C28" s="6">
        <v>11470000</v>
      </c>
    </row>
    <row r="29" spans="1:3" x14ac:dyDescent="0.25">
      <c r="A29" s="2" t="s">
        <v>59</v>
      </c>
      <c r="B29" s="6">
        <v>60000000</v>
      </c>
      <c r="C29" s="4"/>
    </row>
    <row r="30" spans="1:3" x14ac:dyDescent="0.25">
      <c r="A30" s="2" t="s">
        <v>1865</v>
      </c>
      <c r="B30" s="6">
        <v>5010000</v>
      </c>
      <c r="C30" s="4"/>
    </row>
    <row r="31" spans="1:3" x14ac:dyDescent="0.25">
      <c r="A31" s="2" t="s">
        <v>1866</v>
      </c>
      <c r="B31" s="4"/>
      <c r="C31" s="6">
        <v>296000</v>
      </c>
    </row>
    <row r="32" spans="1:3" x14ac:dyDescent="0.25">
      <c r="A32" s="2" t="s">
        <v>1867</v>
      </c>
      <c r="B32" s="6">
        <v>409190000</v>
      </c>
      <c r="C32" s="4"/>
    </row>
    <row r="33" spans="1:3" ht="30" x14ac:dyDescent="0.25">
      <c r="A33" s="2" t="s">
        <v>1868</v>
      </c>
      <c r="B33" s="4"/>
      <c r="C33" s="4"/>
    </row>
    <row r="34" spans="1:3" x14ac:dyDescent="0.25">
      <c r="A34" s="3" t="s">
        <v>1843</v>
      </c>
      <c r="B34" s="4"/>
      <c r="C34" s="4"/>
    </row>
    <row r="35" spans="1:3" x14ac:dyDescent="0.25">
      <c r="A35" s="2" t="s">
        <v>1863</v>
      </c>
      <c r="B35" s="6">
        <v>50000000</v>
      </c>
      <c r="C35" s="4"/>
    </row>
    <row r="36" spans="1:3" x14ac:dyDescent="0.25">
      <c r="A36" s="2" t="s">
        <v>1869</v>
      </c>
      <c r="B36" s="75">
        <v>4.2099999999999999E-2</v>
      </c>
      <c r="C36" s="4"/>
    </row>
    <row r="37" spans="1:3" x14ac:dyDescent="0.25">
      <c r="A37" s="2" t="s">
        <v>1870</v>
      </c>
      <c r="B37" s="4">
        <v>2017</v>
      </c>
      <c r="C37" s="4"/>
    </row>
    <row r="38" spans="1:3" ht="30" x14ac:dyDescent="0.25">
      <c r="A38" s="2" t="s">
        <v>1871</v>
      </c>
      <c r="B38" s="4"/>
      <c r="C38" s="4"/>
    </row>
    <row r="39" spans="1:3" x14ac:dyDescent="0.25">
      <c r="A39" s="3" t="s">
        <v>1843</v>
      </c>
      <c r="B39" s="4"/>
      <c r="C39" s="4"/>
    </row>
    <row r="40" spans="1:3" x14ac:dyDescent="0.25">
      <c r="A40" s="2" t="s">
        <v>1863</v>
      </c>
      <c r="B40" s="6">
        <v>10000000</v>
      </c>
      <c r="C40" s="4"/>
    </row>
    <row r="41" spans="1:3" x14ac:dyDescent="0.25">
      <c r="A41" s="2" t="s">
        <v>1869</v>
      </c>
      <c r="B41" s="75">
        <v>4.1500000000000002E-2</v>
      </c>
      <c r="C41" s="4"/>
    </row>
    <row r="42" spans="1:3" x14ac:dyDescent="0.25">
      <c r="A42" s="2" t="s">
        <v>1870</v>
      </c>
      <c r="B42" s="4">
        <v>2017</v>
      </c>
      <c r="C42" s="4"/>
    </row>
    <row r="43" spans="1:3" x14ac:dyDescent="0.25">
      <c r="A43" s="2" t="s">
        <v>59</v>
      </c>
      <c r="B43" s="7">
        <v>50000000</v>
      </c>
      <c r="C43" s="4"/>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x14ac:dyDescent="0.25">
      <c r="A1" s="1" t="s">
        <v>1872</v>
      </c>
      <c r="B1" s="1" t="s">
        <v>1470</v>
      </c>
      <c r="C1" s="1"/>
    </row>
    <row r="2" spans="1:3" ht="30" x14ac:dyDescent="0.25">
      <c r="A2" s="1" t="s">
        <v>29</v>
      </c>
      <c r="B2" s="1" t="s">
        <v>2</v>
      </c>
      <c r="C2" s="1" t="s">
        <v>2</v>
      </c>
    </row>
    <row r="3" spans="1:3" ht="45" x14ac:dyDescent="0.25">
      <c r="A3" s="3" t="s">
        <v>1873</v>
      </c>
      <c r="B3" s="4"/>
      <c r="C3" s="4"/>
    </row>
    <row r="4" spans="1:3" x14ac:dyDescent="0.25">
      <c r="A4" s="2">
        <v>2015</v>
      </c>
      <c r="B4" s="7">
        <v>0</v>
      </c>
      <c r="C4" s="7">
        <v>0</v>
      </c>
    </row>
    <row r="5" spans="1:3" x14ac:dyDescent="0.25">
      <c r="A5" s="2">
        <v>2016</v>
      </c>
      <c r="B5" s="6">
        <v>25000</v>
      </c>
      <c r="C5" s="6">
        <v>25000</v>
      </c>
    </row>
    <row r="6" spans="1:3" x14ac:dyDescent="0.25">
      <c r="A6" s="2">
        <v>2017</v>
      </c>
      <c r="B6" s="6">
        <v>40000</v>
      </c>
      <c r="C6" s="6">
        <v>40000</v>
      </c>
    </row>
    <row r="7" spans="1:3" x14ac:dyDescent="0.25">
      <c r="A7" s="2">
        <v>2018</v>
      </c>
      <c r="B7" s="4">
        <v>0</v>
      </c>
      <c r="C7" s="4">
        <v>0</v>
      </c>
    </row>
    <row r="8" spans="1:3" x14ac:dyDescent="0.25">
      <c r="A8" s="2">
        <v>2019</v>
      </c>
      <c r="B8" s="6">
        <v>25000</v>
      </c>
      <c r="C8" s="6">
        <v>25000</v>
      </c>
    </row>
    <row r="9" spans="1:3" x14ac:dyDescent="0.25">
      <c r="A9" s="2" t="s">
        <v>773</v>
      </c>
      <c r="B9" s="6">
        <v>50000</v>
      </c>
      <c r="C9" s="6">
        <v>50000</v>
      </c>
    </row>
    <row r="10" spans="1:3" x14ac:dyDescent="0.25">
      <c r="A10" s="2" t="s">
        <v>150</v>
      </c>
      <c r="B10" s="6">
        <v>140000</v>
      </c>
      <c r="C10" s="6">
        <v>140000</v>
      </c>
    </row>
    <row r="11" spans="1:3" x14ac:dyDescent="0.25">
      <c r="A11" s="2" t="s">
        <v>1861</v>
      </c>
      <c r="B11" s="4"/>
      <c r="C11" s="4"/>
    </row>
    <row r="12" spans="1:3" ht="45" x14ac:dyDescent="0.25">
      <c r="A12" s="3" t="s">
        <v>1873</v>
      </c>
      <c r="B12" s="4"/>
      <c r="C12" s="4"/>
    </row>
    <row r="13" spans="1:3" x14ac:dyDescent="0.25">
      <c r="A13" s="2">
        <v>2015</v>
      </c>
      <c r="B13" s="4">
        <v>0</v>
      </c>
      <c r="C13" s="4">
        <v>0</v>
      </c>
    </row>
    <row r="14" spans="1:3" x14ac:dyDescent="0.25">
      <c r="A14" s="2">
        <v>2016</v>
      </c>
      <c r="B14" s="6">
        <v>25000</v>
      </c>
      <c r="C14" s="6">
        <v>25000</v>
      </c>
    </row>
    <row r="15" spans="1:3" x14ac:dyDescent="0.25">
      <c r="A15" s="2">
        <v>2018</v>
      </c>
      <c r="B15" s="4">
        <v>0</v>
      </c>
      <c r="C15" s="4">
        <v>0</v>
      </c>
    </row>
    <row r="16" spans="1:3" x14ac:dyDescent="0.25">
      <c r="A16" s="2">
        <v>2019</v>
      </c>
      <c r="B16" s="6">
        <v>25000</v>
      </c>
      <c r="C16" s="6">
        <v>25000</v>
      </c>
    </row>
    <row r="17" spans="1:3" x14ac:dyDescent="0.25">
      <c r="A17" s="2" t="s">
        <v>150</v>
      </c>
      <c r="B17" s="6">
        <v>50000</v>
      </c>
      <c r="C17" s="6">
        <v>50000</v>
      </c>
    </row>
    <row r="18" spans="1:3" x14ac:dyDescent="0.25">
      <c r="A18" s="2" t="s">
        <v>842</v>
      </c>
      <c r="B18" s="4" t="s">
        <v>1874</v>
      </c>
      <c r="C18" s="4"/>
    </row>
    <row r="19" spans="1:3" x14ac:dyDescent="0.25">
      <c r="A19" s="2" t="s">
        <v>1864</v>
      </c>
      <c r="B19" s="4"/>
      <c r="C19" s="4"/>
    </row>
    <row r="20" spans="1:3" ht="45" x14ac:dyDescent="0.25">
      <c r="A20" s="3" t="s">
        <v>1873</v>
      </c>
      <c r="B20" s="4"/>
      <c r="C20" s="4"/>
    </row>
    <row r="21" spans="1:3" x14ac:dyDescent="0.25">
      <c r="A21" s="2">
        <v>2015</v>
      </c>
      <c r="B21" s="4">
        <v>0</v>
      </c>
      <c r="C21" s="4">
        <v>0</v>
      </c>
    </row>
    <row r="22" spans="1:3" x14ac:dyDescent="0.25">
      <c r="A22" s="2">
        <v>2017</v>
      </c>
      <c r="B22" s="6">
        <v>40000</v>
      </c>
      <c r="C22" s="6">
        <v>40000</v>
      </c>
    </row>
    <row r="23" spans="1:3" x14ac:dyDescent="0.25">
      <c r="A23" s="2">
        <v>2018</v>
      </c>
      <c r="B23" s="4">
        <v>0</v>
      </c>
      <c r="C23" s="4">
        <v>0</v>
      </c>
    </row>
    <row r="24" spans="1:3" x14ac:dyDescent="0.25">
      <c r="A24" s="2" t="s">
        <v>773</v>
      </c>
      <c r="B24" s="6">
        <v>50000</v>
      </c>
      <c r="C24" s="6">
        <v>50000</v>
      </c>
    </row>
    <row r="25" spans="1:3" x14ac:dyDescent="0.25">
      <c r="A25" s="2" t="s">
        <v>150</v>
      </c>
      <c r="B25" s="7">
        <v>90000</v>
      </c>
      <c r="C25" s="7">
        <v>90000</v>
      </c>
    </row>
    <row r="26" spans="1:3" x14ac:dyDescent="0.25">
      <c r="A26" s="2" t="s">
        <v>842</v>
      </c>
      <c r="B26" s="4" t="s">
        <v>1875</v>
      </c>
      <c r="C26"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1" t="s">
        <v>1876</v>
      </c>
      <c r="B1" s="8" t="s">
        <v>1877</v>
      </c>
      <c r="C1" s="8"/>
      <c r="D1" s="1"/>
      <c r="E1" s="1"/>
    </row>
    <row r="2" spans="1:5" ht="30" x14ac:dyDescent="0.25">
      <c r="A2" s="1" t="s">
        <v>29</v>
      </c>
      <c r="B2" s="1" t="s">
        <v>1878</v>
      </c>
      <c r="C2" s="1" t="s">
        <v>1879</v>
      </c>
      <c r="D2" s="1" t="s">
        <v>2</v>
      </c>
      <c r="E2" s="1" t="s">
        <v>30</v>
      </c>
    </row>
    <row r="3" spans="1:5" x14ac:dyDescent="0.25">
      <c r="A3" s="3" t="s">
        <v>1880</v>
      </c>
      <c r="B3" s="4"/>
      <c r="C3" s="4"/>
      <c r="D3" s="4"/>
      <c r="E3" s="4"/>
    </row>
    <row r="4" spans="1:5" x14ac:dyDescent="0.25">
      <c r="A4" s="2" t="s">
        <v>1881</v>
      </c>
      <c r="B4" s="4"/>
      <c r="C4" s="4"/>
      <c r="D4" s="7">
        <v>8937</v>
      </c>
      <c r="E4" s="7">
        <v>11690</v>
      </c>
    </row>
    <row r="5" spans="1:5" x14ac:dyDescent="0.25">
      <c r="A5" s="2" t="s">
        <v>1882</v>
      </c>
      <c r="B5" s="4"/>
      <c r="C5" s="4"/>
      <c r="D5" s="4"/>
      <c r="E5" s="4"/>
    </row>
    <row r="6" spans="1:5" x14ac:dyDescent="0.25">
      <c r="A6" s="3" t="s">
        <v>1880</v>
      </c>
      <c r="B6" s="4"/>
      <c r="C6" s="4"/>
      <c r="D6" s="4"/>
      <c r="E6" s="4"/>
    </row>
    <row r="7" spans="1:5" x14ac:dyDescent="0.25">
      <c r="A7" s="2" t="s">
        <v>1883</v>
      </c>
      <c r="B7" s="4" t="s">
        <v>1884</v>
      </c>
      <c r="C7" s="4" t="s">
        <v>1440</v>
      </c>
      <c r="D7" s="4"/>
      <c r="E7" s="4"/>
    </row>
    <row r="8" spans="1:5" x14ac:dyDescent="0.25">
      <c r="A8" s="2" t="s">
        <v>1881</v>
      </c>
      <c r="B8" s="7">
        <v>4370</v>
      </c>
      <c r="C8" s="7">
        <v>3500</v>
      </c>
      <c r="D8" s="4"/>
      <c r="E8" s="4"/>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45" x14ac:dyDescent="0.25">
      <c r="A1" s="1" t="s">
        <v>1885</v>
      </c>
      <c r="B1" s="8" t="s">
        <v>2</v>
      </c>
      <c r="C1" s="8" t="s">
        <v>30</v>
      </c>
      <c r="D1" s="8" t="s">
        <v>1878</v>
      </c>
      <c r="E1" s="8" t="s">
        <v>1879</v>
      </c>
    </row>
    <row r="2" spans="1:5" ht="30" x14ac:dyDescent="0.25">
      <c r="A2" s="1" t="s">
        <v>29</v>
      </c>
      <c r="B2" s="8"/>
      <c r="C2" s="8"/>
      <c r="D2" s="8"/>
      <c r="E2" s="8"/>
    </row>
    <row r="3" spans="1:5" x14ac:dyDescent="0.25">
      <c r="A3" s="3" t="s">
        <v>1880</v>
      </c>
      <c r="B3" s="4"/>
      <c r="C3" s="4"/>
      <c r="D3" s="4"/>
      <c r="E3" s="4"/>
    </row>
    <row r="4" spans="1:5" x14ac:dyDescent="0.25">
      <c r="A4" s="2" t="s">
        <v>1886</v>
      </c>
      <c r="B4" s="7">
        <v>8937</v>
      </c>
      <c r="C4" s="7">
        <v>11690</v>
      </c>
      <c r="D4" s="4"/>
      <c r="E4" s="4"/>
    </row>
    <row r="5" spans="1:5" x14ac:dyDescent="0.25">
      <c r="A5" s="2" t="s">
        <v>1887</v>
      </c>
      <c r="B5" s="4">
        <v>5</v>
      </c>
      <c r="C5" s="4">
        <v>84</v>
      </c>
      <c r="D5" s="4"/>
      <c r="E5" s="4"/>
    </row>
    <row r="6" spans="1:5" x14ac:dyDescent="0.25">
      <c r="A6" s="2" t="s">
        <v>1888</v>
      </c>
      <c r="B6" s="4">
        <v>214</v>
      </c>
      <c r="C6" s="4">
        <v>41</v>
      </c>
      <c r="D6" s="4"/>
      <c r="E6" s="4"/>
    </row>
    <row r="7" spans="1:5" x14ac:dyDescent="0.25">
      <c r="A7" s="2" t="s">
        <v>1889</v>
      </c>
      <c r="B7" s="4"/>
      <c r="C7" s="4"/>
      <c r="D7" s="4"/>
      <c r="E7" s="4"/>
    </row>
    <row r="8" spans="1:5" x14ac:dyDescent="0.25">
      <c r="A8" s="3" t="s">
        <v>1880</v>
      </c>
      <c r="B8" s="4"/>
      <c r="C8" s="4"/>
      <c r="D8" s="4"/>
      <c r="E8" s="4"/>
    </row>
    <row r="9" spans="1:5" x14ac:dyDescent="0.25">
      <c r="A9" s="2" t="s">
        <v>1886</v>
      </c>
      <c r="B9" s="6">
        <v>4574</v>
      </c>
      <c r="C9" s="6">
        <v>8237</v>
      </c>
      <c r="D9" s="4"/>
      <c r="E9" s="4"/>
    </row>
    <row r="10" spans="1:5" x14ac:dyDescent="0.25">
      <c r="A10" s="2" t="s">
        <v>1887</v>
      </c>
      <c r="B10" s="4">
        <v>5</v>
      </c>
      <c r="C10" s="4">
        <v>41</v>
      </c>
      <c r="D10" s="4"/>
      <c r="E10" s="4"/>
    </row>
    <row r="11" spans="1:5" x14ac:dyDescent="0.25">
      <c r="A11" s="2" t="s">
        <v>1888</v>
      </c>
      <c r="B11" s="4">
        <v>5</v>
      </c>
      <c r="C11" s="4">
        <v>41</v>
      </c>
      <c r="D11" s="4"/>
      <c r="E11" s="4"/>
    </row>
    <row r="12" spans="1:5" x14ac:dyDescent="0.25">
      <c r="A12" s="2" t="s">
        <v>1882</v>
      </c>
      <c r="B12" s="4"/>
      <c r="C12" s="4"/>
      <c r="D12" s="4"/>
      <c r="E12" s="4"/>
    </row>
    <row r="13" spans="1:5" x14ac:dyDescent="0.25">
      <c r="A13" s="3" t="s">
        <v>1880</v>
      </c>
      <c r="B13" s="4"/>
      <c r="C13" s="4"/>
      <c r="D13" s="4"/>
      <c r="E13" s="4"/>
    </row>
    <row r="14" spans="1:5" x14ac:dyDescent="0.25">
      <c r="A14" s="2" t="s">
        <v>1886</v>
      </c>
      <c r="B14" s="4"/>
      <c r="C14" s="4"/>
      <c r="D14" s="6">
        <v>4370</v>
      </c>
      <c r="E14" s="6">
        <v>3500</v>
      </c>
    </row>
    <row r="15" spans="1:5" ht="30" x14ac:dyDescent="0.25">
      <c r="A15" s="2" t="s">
        <v>1890</v>
      </c>
      <c r="B15" s="4"/>
      <c r="C15" s="4"/>
      <c r="D15" s="4"/>
      <c r="E15" s="4"/>
    </row>
    <row r="16" spans="1:5" x14ac:dyDescent="0.25">
      <c r="A16" s="3" t="s">
        <v>1880</v>
      </c>
      <c r="B16" s="4"/>
      <c r="C16" s="4"/>
      <c r="D16" s="4"/>
      <c r="E16" s="4"/>
    </row>
    <row r="17" spans="1:5" x14ac:dyDescent="0.25">
      <c r="A17" s="2" t="s">
        <v>1886</v>
      </c>
      <c r="B17" s="6">
        <v>4363</v>
      </c>
      <c r="C17" s="6">
        <v>3453</v>
      </c>
      <c r="D17" s="4"/>
      <c r="E17" s="4"/>
    </row>
    <row r="18" spans="1:5" x14ac:dyDescent="0.25">
      <c r="A18" s="2" t="s">
        <v>1887</v>
      </c>
      <c r="B18" s="4"/>
      <c r="C18" s="4">
        <v>43</v>
      </c>
      <c r="D18" s="4"/>
      <c r="E18" s="4"/>
    </row>
    <row r="19" spans="1:5" x14ac:dyDescent="0.25">
      <c r="A19" s="2" t="s">
        <v>1888</v>
      </c>
      <c r="B19" s="4">
        <v>209</v>
      </c>
      <c r="C19" s="4"/>
      <c r="D19" s="4"/>
      <c r="E19" s="4"/>
    </row>
    <row r="20" spans="1:5" ht="30" x14ac:dyDescent="0.25">
      <c r="A20" s="2" t="s">
        <v>1891</v>
      </c>
      <c r="B20" s="4"/>
      <c r="C20" s="4"/>
      <c r="D20" s="4"/>
      <c r="E20" s="4"/>
    </row>
    <row r="21" spans="1:5" x14ac:dyDescent="0.25">
      <c r="A21" s="3" t="s">
        <v>1880</v>
      </c>
      <c r="B21" s="4"/>
      <c r="C21" s="4"/>
      <c r="D21" s="4"/>
      <c r="E21" s="4"/>
    </row>
    <row r="22" spans="1:5" x14ac:dyDescent="0.25">
      <c r="A22" s="2" t="s">
        <v>1886</v>
      </c>
      <c r="B22" s="6">
        <v>1391</v>
      </c>
      <c r="C22" s="6">
        <v>3677</v>
      </c>
      <c r="D22" s="4"/>
      <c r="E22" s="4"/>
    </row>
    <row r="23" spans="1:5" x14ac:dyDescent="0.25">
      <c r="A23" s="2" t="s">
        <v>1887</v>
      </c>
      <c r="B23" s="4">
        <v>5</v>
      </c>
      <c r="C23" s="4"/>
      <c r="D23" s="4"/>
      <c r="E23" s="4"/>
    </row>
    <row r="24" spans="1:5" x14ac:dyDescent="0.25">
      <c r="A24" s="2" t="s">
        <v>1888</v>
      </c>
      <c r="B24" s="4"/>
      <c r="C24" s="4">
        <v>41</v>
      </c>
      <c r="D24" s="4"/>
      <c r="E24" s="4"/>
    </row>
    <row r="25" spans="1:5" ht="30" x14ac:dyDescent="0.25">
      <c r="A25" s="2" t="s">
        <v>1892</v>
      </c>
      <c r="B25" s="4"/>
      <c r="C25" s="4"/>
      <c r="D25" s="4"/>
      <c r="E25" s="4"/>
    </row>
    <row r="26" spans="1:5" x14ac:dyDescent="0.25">
      <c r="A26" s="3" t="s">
        <v>1880</v>
      </c>
      <c r="B26" s="4"/>
      <c r="C26" s="4"/>
      <c r="D26" s="4"/>
      <c r="E26" s="4"/>
    </row>
    <row r="27" spans="1:5" x14ac:dyDescent="0.25">
      <c r="A27" s="2" t="s">
        <v>1886</v>
      </c>
      <c r="B27" s="6">
        <v>3183</v>
      </c>
      <c r="C27" s="6">
        <v>4560</v>
      </c>
      <c r="D27" s="4"/>
      <c r="E27" s="4"/>
    </row>
    <row r="28" spans="1:5" x14ac:dyDescent="0.25">
      <c r="A28" s="2" t="s">
        <v>1887</v>
      </c>
      <c r="B28" s="4"/>
      <c r="C28" s="4">
        <v>41</v>
      </c>
      <c r="D28" s="4"/>
      <c r="E28" s="4"/>
    </row>
    <row r="29" spans="1:5" x14ac:dyDescent="0.25">
      <c r="A29" s="2" t="s">
        <v>1888</v>
      </c>
      <c r="B29" s="7">
        <v>5</v>
      </c>
      <c r="C29" s="4"/>
      <c r="D29" s="4"/>
      <c r="E29" s="4"/>
    </row>
  </sheetData>
  <mergeCells count="4">
    <mergeCell ref="B1:B2"/>
    <mergeCell ref="C1:C2"/>
    <mergeCell ref="D1:D2"/>
    <mergeCell ref="E1:E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1893</v>
      </c>
      <c r="B1" s="1" t="s">
        <v>1</v>
      </c>
    </row>
    <row r="2" spans="1:2" ht="30" x14ac:dyDescent="0.25">
      <c r="A2" s="1" t="s">
        <v>29</v>
      </c>
      <c r="B2" s="1" t="s">
        <v>30</v>
      </c>
    </row>
    <row r="3" spans="1:2" x14ac:dyDescent="0.25">
      <c r="A3" s="3" t="s">
        <v>1894</v>
      </c>
      <c r="B3" s="4"/>
    </row>
    <row r="4" spans="1:2" ht="30" x14ac:dyDescent="0.25">
      <c r="A4" s="2" t="s">
        <v>1895</v>
      </c>
      <c r="B4" s="7">
        <v>-128</v>
      </c>
    </row>
    <row r="5" spans="1:2" x14ac:dyDescent="0.25">
      <c r="A5" s="2" t="s">
        <v>1889</v>
      </c>
      <c r="B5" s="4"/>
    </row>
    <row r="6" spans="1:2" x14ac:dyDescent="0.25">
      <c r="A6" s="3" t="s">
        <v>1894</v>
      </c>
      <c r="B6" s="4"/>
    </row>
    <row r="7" spans="1:2" ht="30" x14ac:dyDescent="0.25">
      <c r="A7" s="2" t="s">
        <v>1895</v>
      </c>
      <c r="B7" s="4">
        <v>-128</v>
      </c>
    </row>
    <row r="8" spans="1:2" ht="30" x14ac:dyDescent="0.25">
      <c r="A8" s="2" t="s">
        <v>1896</v>
      </c>
      <c r="B8" s="4"/>
    </row>
    <row r="9" spans="1:2" x14ac:dyDescent="0.25">
      <c r="A9" s="3" t="s">
        <v>1894</v>
      </c>
      <c r="B9" s="4"/>
    </row>
    <row r="10" spans="1:2" ht="30" x14ac:dyDescent="0.25">
      <c r="A10" s="2" t="s">
        <v>1895</v>
      </c>
      <c r="B10" s="4">
        <v>-169</v>
      </c>
    </row>
    <row r="11" spans="1:2" ht="45" x14ac:dyDescent="0.25">
      <c r="A11" s="2" t="s">
        <v>1897</v>
      </c>
      <c r="B11" s="4"/>
    </row>
    <row r="12" spans="1:2" x14ac:dyDescent="0.25">
      <c r="A12" s="3" t="s">
        <v>1894</v>
      </c>
      <c r="B12" s="4"/>
    </row>
    <row r="13" spans="1:2" ht="30" x14ac:dyDescent="0.25">
      <c r="A13" s="2" t="s">
        <v>1895</v>
      </c>
      <c r="B13" s="7">
        <v>41</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1898</v>
      </c>
      <c r="B1" s="8" t="s">
        <v>1</v>
      </c>
      <c r="C1" s="8"/>
      <c r="D1" s="8"/>
    </row>
    <row r="2" spans="1:4" x14ac:dyDescent="0.25">
      <c r="A2" s="8"/>
      <c r="B2" s="1" t="s">
        <v>2</v>
      </c>
      <c r="C2" s="1" t="s">
        <v>30</v>
      </c>
      <c r="D2" s="1" t="s">
        <v>84</v>
      </c>
    </row>
    <row r="3" spans="1:4" ht="30" x14ac:dyDescent="0.25">
      <c r="A3" s="3" t="s">
        <v>1899</v>
      </c>
      <c r="B3" s="4"/>
      <c r="C3" s="4"/>
      <c r="D3" s="4"/>
    </row>
    <row r="4" spans="1:4" ht="30" x14ac:dyDescent="0.25">
      <c r="A4" s="2" t="s">
        <v>1900</v>
      </c>
      <c r="B4" s="6">
        <v>457765</v>
      </c>
      <c r="C4" s="6">
        <v>499075</v>
      </c>
      <c r="D4" s="6">
        <v>561551</v>
      </c>
    </row>
    <row r="5" spans="1:4" ht="30" x14ac:dyDescent="0.25">
      <c r="A5" s="2" t="s">
        <v>1901</v>
      </c>
      <c r="B5" s="7">
        <v>2880000</v>
      </c>
      <c r="C5" s="7">
        <v>3020000</v>
      </c>
      <c r="D5" s="7">
        <v>2250000</v>
      </c>
    </row>
    <row r="6" spans="1:4" x14ac:dyDescent="0.25">
      <c r="A6" s="2" t="s">
        <v>1902</v>
      </c>
      <c r="B6" s="6">
        <v>451000</v>
      </c>
      <c r="C6" s="6">
        <v>455000</v>
      </c>
      <c r="D6" s="4"/>
    </row>
    <row r="7" spans="1:4" x14ac:dyDescent="0.25">
      <c r="A7" s="2" t="s">
        <v>1903</v>
      </c>
      <c r="B7" s="6">
        <v>60000</v>
      </c>
      <c r="C7" s="6">
        <v>60000</v>
      </c>
      <c r="D7" s="6">
        <v>60000</v>
      </c>
    </row>
    <row r="8" spans="1:4" x14ac:dyDescent="0.25">
      <c r="A8" s="2" t="s">
        <v>1904</v>
      </c>
      <c r="B8" s="4"/>
      <c r="C8" s="4"/>
      <c r="D8" s="4"/>
    </row>
    <row r="9" spans="1:4" ht="30" x14ac:dyDescent="0.25">
      <c r="A9" s="3" t="s">
        <v>1899</v>
      </c>
      <c r="B9" s="4"/>
      <c r="C9" s="4"/>
      <c r="D9" s="4"/>
    </row>
    <row r="10" spans="1:4" ht="30" x14ac:dyDescent="0.25">
      <c r="A10" s="2" t="s">
        <v>1905</v>
      </c>
      <c r="B10" s="6">
        <v>1580000</v>
      </c>
      <c r="C10" s="6">
        <v>1610000</v>
      </c>
      <c r="D10" s="6">
        <v>1270000</v>
      </c>
    </row>
    <row r="11" spans="1:4" ht="30" x14ac:dyDescent="0.25">
      <c r="A11" s="2" t="s">
        <v>1906</v>
      </c>
      <c r="B11" s="75">
        <v>1</v>
      </c>
      <c r="C11" s="4"/>
      <c r="D11" s="4"/>
    </row>
    <row r="12" spans="1:4" ht="30" x14ac:dyDescent="0.25">
      <c r="A12" s="2" t="s">
        <v>1907</v>
      </c>
      <c r="B12" s="4"/>
      <c r="C12" s="4"/>
      <c r="D12" s="4"/>
    </row>
    <row r="13" spans="1:4" ht="30" x14ac:dyDescent="0.25">
      <c r="A13" s="3" t="s">
        <v>1899</v>
      </c>
      <c r="B13" s="4"/>
      <c r="C13" s="4"/>
      <c r="D13" s="4"/>
    </row>
    <row r="14" spans="1:4" ht="45" x14ac:dyDescent="0.25">
      <c r="A14" s="2" t="s">
        <v>1908</v>
      </c>
      <c r="B14" s="75">
        <v>0.35</v>
      </c>
      <c r="C14" s="4"/>
      <c r="D14" s="4"/>
    </row>
    <row r="15" spans="1:4" ht="30" x14ac:dyDescent="0.25">
      <c r="A15" s="2" t="s">
        <v>1909</v>
      </c>
      <c r="B15" s="4" t="s">
        <v>1910</v>
      </c>
      <c r="C15" s="4"/>
      <c r="D15" s="4"/>
    </row>
    <row r="16" spans="1:4" ht="30" x14ac:dyDescent="0.25">
      <c r="A16" s="2" t="s">
        <v>1911</v>
      </c>
      <c r="B16" s="6">
        <v>6630000</v>
      </c>
      <c r="C16" s="6">
        <v>5620000</v>
      </c>
      <c r="D16" s="4"/>
    </row>
    <row r="17" spans="1:4" ht="30" x14ac:dyDescent="0.25">
      <c r="A17" s="2" t="s">
        <v>1912</v>
      </c>
      <c r="B17" s="6">
        <v>-651000</v>
      </c>
      <c r="C17" s="4"/>
      <c r="D17" s="4"/>
    </row>
    <row r="18" spans="1:4" ht="30" x14ac:dyDescent="0.25">
      <c r="A18" s="2" t="s">
        <v>1913</v>
      </c>
      <c r="B18" s="75">
        <v>4.41E-2</v>
      </c>
      <c r="C18" s="75">
        <v>5.2499999999999998E-2</v>
      </c>
      <c r="D18" s="4"/>
    </row>
    <row r="19" spans="1:4" x14ac:dyDescent="0.25">
      <c r="A19" s="2" t="s">
        <v>1367</v>
      </c>
      <c r="B19" s="4"/>
      <c r="C19" s="4"/>
      <c r="D19" s="4"/>
    </row>
    <row r="20" spans="1:4" ht="30" x14ac:dyDescent="0.25">
      <c r="A20" s="3" t="s">
        <v>1899</v>
      </c>
      <c r="B20" s="4"/>
      <c r="C20" s="4"/>
      <c r="D20" s="4"/>
    </row>
    <row r="21" spans="1:4" ht="30" x14ac:dyDescent="0.25">
      <c r="A21" s="2" t="s">
        <v>1909</v>
      </c>
      <c r="B21" s="4" t="s">
        <v>1914</v>
      </c>
      <c r="C21" s="4"/>
      <c r="D21" s="4"/>
    </row>
    <row r="22" spans="1:4" ht="30" x14ac:dyDescent="0.25">
      <c r="A22" s="2" t="s">
        <v>1911</v>
      </c>
      <c r="B22" s="6">
        <v>997000</v>
      </c>
      <c r="C22" s="6">
        <v>975000</v>
      </c>
      <c r="D22" s="4"/>
    </row>
    <row r="23" spans="1:4" ht="30" x14ac:dyDescent="0.25">
      <c r="A23" s="2" t="s">
        <v>1913</v>
      </c>
      <c r="B23" s="75">
        <v>4.41E-2</v>
      </c>
      <c r="C23" s="75">
        <v>5.2499999999999998E-2</v>
      </c>
      <c r="D23" s="4"/>
    </row>
    <row r="24" spans="1:4" ht="45" x14ac:dyDescent="0.25">
      <c r="A24" s="2" t="s">
        <v>1915</v>
      </c>
      <c r="B24" s="75">
        <v>1</v>
      </c>
      <c r="C24" s="4"/>
      <c r="D24" s="4"/>
    </row>
    <row r="25" spans="1:4" x14ac:dyDescent="0.25">
      <c r="A25" s="2" t="s">
        <v>1916</v>
      </c>
      <c r="B25" s="4"/>
      <c r="C25" s="4"/>
      <c r="D25" s="4"/>
    </row>
    <row r="26" spans="1:4" ht="30" x14ac:dyDescent="0.25">
      <c r="A26" s="3" t="s">
        <v>1899</v>
      </c>
      <c r="B26" s="4"/>
      <c r="C26" s="4"/>
      <c r="D26" s="4"/>
    </row>
    <row r="27" spans="1:4" x14ac:dyDescent="0.25">
      <c r="A27" s="2" t="s">
        <v>1917</v>
      </c>
      <c r="B27" s="6">
        <v>125000</v>
      </c>
      <c r="C27" s="4"/>
      <c r="D27" s="4"/>
    </row>
    <row r="28" spans="1:4" x14ac:dyDescent="0.25">
      <c r="A28" s="2" t="s">
        <v>918</v>
      </c>
      <c r="B28" s="4"/>
      <c r="C28" s="4"/>
      <c r="D28" s="4"/>
    </row>
    <row r="29" spans="1:4" ht="30" x14ac:dyDescent="0.25">
      <c r="A29" s="3" t="s">
        <v>1899</v>
      </c>
      <c r="B29" s="4"/>
      <c r="C29" s="4"/>
      <c r="D29" s="4"/>
    </row>
    <row r="30" spans="1:4" x14ac:dyDescent="0.25">
      <c r="A30" s="2" t="s">
        <v>1917</v>
      </c>
      <c r="B30" s="7">
        <v>4060000</v>
      </c>
      <c r="C30" s="4"/>
      <c r="D30" s="4"/>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1918</v>
      </c>
      <c r="B1" s="8" t="s">
        <v>1</v>
      </c>
      <c r="C1" s="8"/>
      <c r="D1" s="8"/>
    </row>
    <row r="2" spans="1:4" ht="30" x14ac:dyDescent="0.25">
      <c r="A2" s="1" t="s">
        <v>29</v>
      </c>
      <c r="B2" s="1" t="s">
        <v>2</v>
      </c>
      <c r="C2" s="1" t="s">
        <v>30</v>
      </c>
      <c r="D2" s="1" t="s">
        <v>84</v>
      </c>
    </row>
    <row r="3" spans="1:4" ht="30" x14ac:dyDescent="0.25">
      <c r="A3" s="2" t="s">
        <v>1907</v>
      </c>
      <c r="B3" s="4"/>
      <c r="C3" s="4"/>
      <c r="D3" s="4"/>
    </row>
    <row r="4" spans="1:4" ht="30" x14ac:dyDescent="0.25">
      <c r="A4" s="3" t="s">
        <v>1899</v>
      </c>
      <c r="B4" s="4"/>
      <c r="C4" s="4"/>
      <c r="D4" s="4"/>
    </row>
    <row r="5" spans="1:4" x14ac:dyDescent="0.25">
      <c r="A5" s="2" t="s">
        <v>888</v>
      </c>
      <c r="B5" s="7">
        <v>106</v>
      </c>
      <c r="C5" s="7">
        <v>135</v>
      </c>
      <c r="D5" s="7">
        <v>153</v>
      </c>
    </row>
    <row r="6" spans="1:4" x14ac:dyDescent="0.25">
      <c r="A6" s="2" t="s">
        <v>889</v>
      </c>
      <c r="B6" s="4">
        <v>290</v>
      </c>
      <c r="C6" s="4">
        <v>246</v>
      </c>
      <c r="D6" s="4">
        <v>203</v>
      </c>
    </row>
    <row r="7" spans="1:4" x14ac:dyDescent="0.25">
      <c r="A7" s="2" t="s">
        <v>898</v>
      </c>
      <c r="B7" s="4"/>
      <c r="C7" s="4">
        <v>49</v>
      </c>
      <c r="D7" s="4">
        <v>45</v>
      </c>
    </row>
    <row r="8" spans="1:4" x14ac:dyDescent="0.25">
      <c r="A8" s="2" t="s">
        <v>891</v>
      </c>
      <c r="B8" s="4">
        <v>187</v>
      </c>
      <c r="C8" s="4">
        <v>187</v>
      </c>
      <c r="D8" s="4">
        <v>134</v>
      </c>
    </row>
    <row r="9" spans="1:4" x14ac:dyDescent="0.25">
      <c r="A9" s="2" t="s">
        <v>892</v>
      </c>
      <c r="B9" s="4">
        <v>583</v>
      </c>
      <c r="C9" s="4">
        <v>617</v>
      </c>
      <c r="D9" s="4">
        <v>535</v>
      </c>
    </row>
    <row r="10" spans="1:4" x14ac:dyDescent="0.25">
      <c r="A10" s="2" t="s">
        <v>1367</v>
      </c>
      <c r="B10" s="4"/>
      <c r="C10" s="4"/>
      <c r="D10" s="4"/>
    </row>
    <row r="11" spans="1:4" ht="30" x14ac:dyDescent="0.25">
      <c r="A11" s="3" t="s">
        <v>1899</v>
      </c>
      <c r="B11" s="4"/>
      <c r="C11" s="4"/>
      <c r="D11" s="4"/>
    </row>
    <row r="12" spans="1:4" x14ac:dyDescent="0.25">
      <c r="A12" s="2" t="s">
        <v>888</v>
      </c>
      <c r="B12" s="4">
        <v>22</v>
      </c>
      <c r="C12" s="4">
        <v>26</v>
      </c>
      <c r="D12" s="4">
        <v>27</v>
      </c>
    </row>
    <row r="13" spans="1:4" x14ac:dyDescent="0.25">
      <c r="A13" s="2" t="s">
        <v>889</v>
      </c>
      <c r="B13" s="4">
        <v>46</v>
      </c>
      <c r="C13" s="4">
        <v>41</v>
      </c>
      <c r="D13" s="4">
        <v>39</v>
      </c>
    </row>
    <row r="14" spans="1:4" x14ac:dyDescent="0.25">
      <c r="A14" s="2" t="s">
        <v>898</v>
      </c>
      <c r="B14" s="4"/>
      <c r="C14" s="4">
        <v>1</v>
      </c>
      <c r="D14" s="4"/>
    </row>
    <row r="15" spans="1:4" x14ac:dyDescent="0.25">
      <c r="A15" s="2" t="s">
        <v>891</v>
      </c>
      <c r="B15" s="4">
        <v>73</v>
      </c>
      <c r="C15" s="4">
        <v>90</v>
      </c>
      <c r="D15" s="4">
        <v>90</v>
      </c>
    </row>
    <row r="16" spans="1:4" x14ac:dyDescent="0.25">
      <c r="A16" s="2" t="s">
        <v>892</v>
      </c>
      <c r="B16" s="7">
        <v>141</v>
      </c>
      <c r="C16" s="7">
        <v>158</v>
      </c>
      <c r="D16" s="7">
        <v>156</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1919</v>
      </c>
      <c r="B1" s="8" t="s">
        <v>2</v>
      </c>
    </row>
    <row r="2" spans="1:2" ht="30" x14ac:dyDescent="0.25">
      <c r="A2" s="1" t="s">
        <v>29</v>
      </c>
      <c r="B2" s="8"/>
    </row>
    <row r="3" spans="1:2" x14ac:dyDescent="0.25">
      <c r="A3" s="2" t="s">
        <v>1367</v>
      </c>
      <c r="B3" s="4"/>
    </row>
    <row r="4" spans="1:2" ht="30" x14ac:dyDescent="0.25">
      <c r="A4" s="3" t="s">
        <v>1899</v>
      </c>
      <c r="B4" s="4"/>
    </row>
    <row r="5" spans="1:2" x14ac:dyDescent="0.25">
      <c r="A5" s="2">
        <v>2015</v>
      </c>
      <c r="B5" s="7">
        <v>84</v>
      </c>
    </row>
    <row r="6" spans="1:2" x14ac:dyDescent="0.25">
      <c r="A6" s="2">
        <v>2016</v>
      </c>
      <c r="B6" s="4">
        <v>82</v>
      </c>
    </row>
    <row r="7" spans="1:2" x14ac:dyDescent="0.25">
      <c r="A7" s="2">
        <v>2017</v>
      </c>
      <c r="B7" s="4">
        <v>113</v>
      </c>
    </row>
    <row r="8" spans="1:2" x14ac:dyDescent="0.25">
      <c r="A8" s="2">
        <v>2018</v>
      </c>
      <c r="B8" s="4">
        <v>111</v>
      </c>
    </row>
    <row r="9" spans="1:2" x14ac:dyDescent="0.25">
      <c r="A9" s="2">
        <v>2019</v>
      </c>
      <c r="B9" s="4">
        <v>109</v>
      </c>
    </row>
    <row r="10" spans="1:2" x14ac:dyDescent="0.25">
      <c r="A10" s="2" t="s">
        <v>894</v>
      </c>
      <c r="B10" s="4">
        <v>579</v>
      </c>
    </row>
    <row r="11" spans="1:2" ht="30" x14ac:dyDescent="0.25">
      <c r="A11" s="2" t="s">
        <v>1920</v>
      </c>
      <c r="B11" s="4"/>
    </row>
    <row r="12" spans="1:2" ht="30" x14ac:dyDescent="0.25">
      <c r="A12" s="3" t="s">
        <v>1899</v>
      </c>
      <c r="B12" s="4"/>
    </row>
    <row r="13" spans="1:2" x14ac:dyDescent="0.25">
      <c r="A13" s="2">
        <v>2015</v>
      </c>
      <c r="B13" s="4">
        <v>247</v>
      </c>
    </row>
    <row r="14" spans="1:2" x14ac:dyDescent="0.25">
      <c r="A14" s="2">
        <v>2016</v>
      </c>
      <c r="B14" s="4">
        <v>247</v>
      </c>
    </row>
    <row r="15" spans="1:2" x14ac:dyDescent="0.25">
      <c r="A15" s="2">
        <v>2017</v>
      </c>
      <c r="B15" s="4">
        <v>351</v>
      </c>
    </row>
    <row r="16" spans="1:2" x14ac:dyDescent="0.25">
      <c r="A16" s="2">
        <v>2018</v>
      </c>
      <c r="B16" s="4">
        <v>351</v>
      </c>
    </row>
    <row r="17" spans="1:2" x14ac:dyDescent="0.25">
      <c r="A17" s="2">
        <v>2019</v>
      </c>
      <c r="B17" s="4">
        <v>348</v>
      </c>
    </row>
    <row r="18" spans="1:2" x14ac:dyDescent="0.25">
      <c r="A18" s="2" t="s">
        <v>894</v>
      </c>
      <c r="B18" s="7">
        <v>2135</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140625" bestFit="1" customWidth="1"/>
    <col min="3" max="4" width="12.28515625" bestFit="1" customWidth="1"/>
  </cols>
  <sheetData>
    <row r="1" spans="1:4" ht="15" customHeight="1" x14ac:dyDescent="0.25">
      <c r="A1" s="8" t="s">
        <v>1921</v>
      </c>
      <c r="B1" s="8" t="s">
        <v>1</v>
      </c>
      <c r="C1" s="8"/>
      <c r="D1" s="8"/>
    </row>
    <row r="2" spans="1:4" x14ac:dyDescent="0.25">
      <c r="A2" s="8"/>
      <c r="B2" s="1" t="s">
        <v>2</v>
      </c>
      <c r="C2" s="1" t="s">
        <v>30</v>
      </c>
      <c r="D2" s="1" t="s">
        <v>84</v>
      </c>
    </row>
    <row r="3" spans="1:4" x14ac:dyDescent="0.25">
      <c r="A3" s="2" t="s">
        <v>906</v>
      </c>
      <c r="B3" s="4"/>
      <c r="C3" s="4"/>
      <c r="D3" s="4"/>
    </row>
    <row r="4" spans="1:4" ht="45" x14ac:dyDescent="0.25">
      <c r="A4" s="3" t="s">
        <v>1922</v>
      </c>
      <c r="B4" s="4"/>
      <c r="C4" s="4"/>
      <c r="D4" s="4"/>
    </row>
    <row r="5" spans="1:4" ht="30" x14ac:dyDescent="0.25">
      <c r="A5" s="2" t="s">
        <v>1923</v>
      </c>
      <c r="B5" s="7">
        <v>13000</v>
      </c>
      <c r="C5" s="7">
        <v>22000</v>
      </c>
      <c r="D5" s="7">
        <v>16000</v>
      </c>
    </row>
    <row r="6" spans="1:4" ht="30" x14ac:dyDescent="0.25">
      <c r="A6" s="2" t="s">
        <v>1924</v>
      </c>
      <c r="B6" s="4">
        <v>0</v>
      </c>
      <c r="C6" s="4"/>
      <c r="D6" s="4"/>
    </row>
    <row r="7" spans="1:4" x14ac:dyDescent="0.25">
      <c r="A7" s="2" t="s">
        <v>1468</v>
      </c>
      <c r="B7" s="4"/>
      <c r="C7" s="4"/>
      <c r="D7" s="4"/>
    </row>
    <row r="8" spans="1:4" ht="45" x14ac:dyDescent="0.25">
      <c r="A8" s="3" t="s">
        <v>1922</v>
      </c>
      <c r="B8" s="4"/>
      <c r="C8" s="4"/>
      <c r="D8" s="4"/>
    </row>
    <row r="9" spans="1:4" ht="30" x14ac:dyDescent="0.25">
      <c r="A9" s="2" t="s">
        <v>1925</v>
      </c>
      <c r="B9" s="6">
        <v>6000</v>
      </c>
      <c r="C9" s="4"/>
      <c r="D9" s="4"/>
    </row>
    <row r="10" spans="1:4" ht="45" x14ac:dyDescent="0.25">
      <c r="A10" s="2" t="s">
        <v>1926</v>
      </c>
      <c r="B10" s="4" t="s">
        <v>1927</v>
      </c>
      <c r="C10" s="4"/>
      <c r="D10" s="4"/>
    </row>
    <row r="11" spans="1:4" x14ac:dyDescent="0.25">
      <c r="A11" s="2" t="s">
        <v>1928</v>
      </c>
      <c r="B11" s="4"/>
      <c r="C11" s="4"/>
      <c r="D11" s="4"/>
    </row>
    <row r="12" spans="1:4" ht="45" x14ac:dyDescent="0.25">
      <c r="A12" s="3" t="s">
        <v>1922</v>
      </c>
      <c r="B12" s="4"/>
      <c r="C12" s="4"/>
      <c r="D12" s="4"/>
    </row>
    <row r="13" spans="1:4" ht="30" x14ac:dyDescent="0.25">
      <c r="A13" s="2" t="s">
        <v>1925</v>
      </c>
      <c r="B13" s="7">
        <v>40000</v>
      </c>
      <c r="C13" s="4"/>
      <c r="D13" s="4"/>
    </row>
    <row r="14" spans="1:4" ht="45" x14ac:dyDescent="0.25">
      <c r="A14" s="2" t="s">
        <v>1926</v>
      </c>
      <c r="B14" s="4" t="s">
        <v>1929</v>
      </c>
      <c r="C14" s="4"/>
      <c r="D14" s="4"/>
    </row>
    <row r="15" spans="1:4" x14ac:dyDescent="0.25">
      <c r="A15" s="2" t="s">
        <v>1930</v>
      </c>
      <c r="B15" s="4"/>
      <c r="C15" s="4"/>
      <c r="D15" s="4"/>
    </row>
    <row r="16" spans="1:4" ht="45" x14ac:dyDescent="0.25">
      <c r="A16" s="3" t="s">
        <v>1922</v>
      </c>
      <c r="B16" s="4"/>
      <c r="C16" s="4"/>
      <c r="D16" s="4"/>
    </row>
    <row r="17" spans="1:4" x14ac:dyDescent="0.25">
      <c r="A17" s="2" t="s">
        <v>1931</v>
      </c>
      <c r="B17" s="6">
        <v>600000</v>
      </c>
      <c r="C17" s="4"/>
      <c r="D17" s="4"/>
    </row>
    <row r="18" spans="1:4" ht="30" x14ac:dyDescent="0.25">
      <c r="A18" s="2" t="s">
        <v>1932</v>
      </c>
      <c r="B18" s="4" t="s">
        <v>1440</v>
      </c>
      <c r="C18" s="4"/>
      <c r="D18" s="4"/>
    </row>
    <row r="19" spans="1:4" x14ac:dyDescent="0.25">
      <c r="A19" s="2" t="s">
        <v>1933</v>
      </c>
      <c r="B19" s="75">
        <v>0.25</v>
      </c>
      <c r="C19" s="4"/>
      <c r="D19" s="4"/>
    </row>
    <row r="20" spans="1:4" x14ac:dyDescent="0.25">
      <c r="A20" s="2" t="s">
        <v>1934</v>
      </c>
      <c r="B20" s="4" t="s">
        <v>1935</v>
      </c>
      <c r="C20" s="4"/>
      <c r="D20"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1936</v>
      </c>
      <c r="B1" s="8" t="s">
        <v>1</v>
      </c>
      <c r="C1" s="8"/>
      <c r="D1" s="8"/>
    </row>
    <row r="2" spans="1:4" ht="30" x14ac:dyDescent="0.25">
      <c r="A2" s="1" t="s">
        <v>29</v>
      </c>
      <c r="B2" s="1" t="s">
        <v>2</v>
      </c>
      <c r="C2" s="1" t="s">
        <v>30</v>
      </c>
      <c r="D2" s="1" t="s">
        <v>84</v>
      </c>
    </row>
    <row r="3" spans="1:4" ht="45" x14ac:dyDescent="0.25">
      <c r="A3" s="3" t="s">
        <v>1937</v>
      </c>
      <c r="B3" s="4"/>
      <c r="C3" s="4"/>
      <c r="D3" s="4"/>
    </row>
    <row r="4" spans="1:4" x14ac:dyDescent="0.25">
      <c r="A4" s="2" t="s">
        <v>904</v>
      </c>
      <c r="B4" s="7">
        <v>349</v>
      </c>
      <c r="C4" s="7">
        <v>574</v>
      </c>
      <c r="D4" s="7">
        <v>206</v>
      </c>
    </row>
    <row r="5" spans="1:4" x14ac:dyDescent="0.25">
      <c r="A5" s="2" t="s">
        <v>905</v>
      </c>
      <c r="B5" s="7">
        <v>5</v>
      </c>
      <c r="C5" s="7">
        <v>9</v>
      </c>
      <c r="D5" s="7">
        <v>6</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1" t="s">
        <v>1938</v>
      </c>
      <c r="B1" s="8" t="s">
        <v>1</v>
      </c>
      <c r="C1" s="8"/>
      <c r="D1" s="8"/>
    </row>
    <row r="2" spans="1:4" ht="30" x14ac:dyDescent="0.25">
      <c r="A2" s="1" t="s">
        <v>83</v>
      </c>
      <c r="B2" s="1" t="s">
        <v>2</v>
      </c>
      <c r="C2" s="1" t="s">
        <v>30</v>
      </c>
      <c r="D2" s="1" t="s">
        <v>84</v>
      </c>
    </row>
    <row r="3" spans="1:4" x14ac:dyDescent="0.25">
      <c r="A3" s="3" t="s">
        <v>1939</v>
      </c>
      <c r="B3" s="4"/>
      <c r="C3" s="4"/>
      <c r="D3" s="4"/>
    </row>
    <row r="4" spans="1:4" ht="30" x14ac:dyDescent="0.25">
      <c r="A4" s="2" t="s">
        <v>1940</v>
      </c>
      <c r="B4" s="6">
        <v>374829</v>
      </c>
      <c r="C4" s="4"/>
      <c r="D4" s="4"/>
    </row>
    <row r="5" spans="1:4" x14ac:dyDescent="0.25">
      <c r="A5" s="2" t="s">
        <v>921</v>
      </c>
      <c r="B5" s="4">
        <v>0</v>
      </c>
      <c r="C5" s="4"/>
      <c r="D5" s="4"/>
    </row>
    <row r="6" spans="1:4" x14ac:dyDescent="0.25">
      <c r="A6" s="2" t="s">
        <v>922</v>
      </c>
      <c r="B6" s="6">
        <v>3854</v>
      </c>
      <c r="C6" s="6">
        <v>5850</v>
      </c>
      <c r="D6" s="6">
        <v>5223</v>
      </c>
    </row>
    <row r="7" spans="1:4" x14ac:dyDescent="0.25">
      <c r="A7" s="2" t="s">
        <v>923</v>
      </c>
      <c r="B7" s="6">
        <v>44953</v>
      </c>
      <c r="C7" s="4"/>
      <c r="D7" s="4"/>
    </row>
    <row r="8" spans="1:4" x14ac:dyDescent="0.25">
      <c r="A8" s="2" t="s">
        <v>1941</v>
      </c>
      <c r="B8" s="6">
        <v>326022</v>
      </c>
      <c r="C8" s="6">
        <v>374829</v>
      </c>
      <c r="D8" s="4"/>
    </row>
    <row r="9" spans="1:4" x14ac:dyDescent="0.25">
      <c r="A9" s="2" t="s">
        <v>1942</v>
      </c>
      <c r="B9" s="6">
        <v>326022</v>
      </c>
      <c r="C9" s="4"/>
      <c r="D9" s="4"/>
    </row>
    <row r="10" spans="1:4" ht="30" x14ac:dyDescent="0.25">
      <c r="A10" s="3" t="s">
        <v>1943</v>
      </c>
      <c r="B10" s="4"/>
      <c r="C10" s="4"/>
      <c r="D10" s="4"/>
    </row>
    <row r="11" spans="1:4" ht="30" x14ac:dyDescent="0.25">
      <c r="A11" s="2" t="s">
        <v>1940</v>
      </c>
      <c r="B11" s="9">
        <v>20.48</v>
      </c>
      <c r="C11" s="4"/>
      <c r="D11" s="4"/>
    </row>
    <row r="12" spans="1:4" x14ac:dyDescent="0.25">
      <c r="A12" s="2" t="s">
        <v>921</v>
      </c>
      <c r="B12" s="7">
        <v>0</v>
      </c>
      <c r="C12" s="4"/>
      <c r="D12" s="4"/>
    </row>
    <row r="13" spans="1:4" x14ac:dyDescent="0.25">
      <c r="A13" s="2" t="s">
        <v>922</v>
      </c>
      <c r="B13" s="9">
        <v>12.19</v>
      </c>
      <c r="C13" s="4"/>
      <c r="D13" s="4"/>
    </row>
    <row r="14" spans="1:4" x14ac:dyDescent="0.25">
      <c r="A14" s="2" t="s">
        <v>923</v>
      </c>
      <c r="B14" s="9">
        <v>20.77</v>
      </c>
      <c r="C14" s="4"/>
      <c r="D14" s="4"/>
    </row>
    <row r="15" spans="1:4" x14ac:dyDescent="0.25">
      <c r="A15" s="2" t="s">
        <v>1941</v>
      </c>
      <c r="B15" s="9">
        <v>20.54</v>
      </c>
      <c r="C15" s="9">
        <v>20.48</v>
      </c>
      <c r="D15" s="4"/>
    </row>
    <row r="16" spans="1:4" x14ac:dyDescent="0.25">
      <c r="A16" s="2" t="s">
        <v>1942</v>
      </c>
      <c r="B16" s="9">
        <v>20.54</v>
      </c>
      <c r="C16" s="4"/>
      <c r="D16" s="4"/>
    </row>
    <row r="17" spans="1:4" ht="30" x14ac:dyDescent="0.25">
      <c r="A17" s="3" t="s">
        <v>1944</v>
      </c>
      <c r="B17" s="4"/>
      <c r="C17" s="4"/>
      <c r="D17" s="4"/>
    </row>
    <row r="18" spans="1:4" x14ac:dyDescent="0.25">
      <c r="A18" s="2" t="s">
        <v>1941</v>
      </c>
      <c r="B18" s="4" t="s">
        <v>1945</v>
      </c>
      <c r="C18" s="4"/>
      <c r="D18" s="4"/>
    </row>
    <row r="19" spans="1:4" x14ac:dyDescent="0.25">
      <c r="A19" s="2" t="s">
        <v>1942</v>
      </c>
      <c r="B19" s="4" t="s">
        <v>1945</v>
      </c>
      <c r="C19" s="4"/>
      <c r="D19" s="4"/>
    </row>
    <row r="20" spans="1:4" x14ac:dyDescent="0.25">
      <c r="A20" s="3" t="s">
        <v>1946</v>
      </c>
      <c r="B20" s="4"/>
      <c r="C20" s="4"/>
      <c r="D20" s="4"/>
    </row>
    <row r="21" spans="1:4" x14ac:dyDescent="0.25">
      <c r="A21" s="2" t="s">
        <v>1941</v>
      </c>
      <c r="B21" s="7">
        <v>425</v>
      </c>
      <c r="C21" s="4"/>
      <c r="D21" s="4"/>
    </row>
    <row r="22" spans="1:4" x14ac:dyDescent="0.25">
      <c r="A22" s="2" t="s">
        <v>1942</v>
      </c>
      <c r="B22" s="7">
        <v>425</v>
      </c>
      <c r="C22" s="4"/>
      <c r="D22"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1947</v>
      </c>
      <c r="B1" s="1" t="s">
        <v>1</v>
      </c>
    </row>
    <row r="2" spans="1:2" x14ac:dyDescent="0.25">
      <c r="A2" s="8"/>
      <c r="B2" s="1" t="s">
        <v>2</v>
      </c>
    </row>
    <row r="3" spans="1:2" x14ac:dyDescent="0.25">
      <c r="A3" s="2" t="s">
        <v>1468</v>
      </c>
      <c r="B3" s="4"/>
    </row>
    <row r="4" spans="1:2" x14ac:dyDescent="0.25">
      <c r="A4" s="3" t="s">
        <v>1948</v>
      </c>
      <c r="B4" s="4"/>
    </row>
    <row r="5" spans="1:2" ht="30" x14ac:dyDescent="0.25">
      <c r="A5" s="2" t="s">
        <v>1949</v>
      </c>
      <c r="B5" s="6">
        <v>2600</v>
      </c>
    </row>
    <row r="6" spans="1:2" x14ac:dyDescent="0.25">
      <c r="A6" s="2" t="s">
        <v>921</v>
      </c>
      <c r="B6" s="4">
        <v>0</v>
      </c>
    </row>
    <row r="7" spans="1:2" x14ac:dyDescent="0.25">
      <c r="A7" s="2" t="s">
        <v>934</v>
      </c>
      <c r="B7" s="6">
        <v>1700</v>
      </c>
    </row>
    <row r="8" spans="1:2" x14ac:dyDescent="0.25">
      <c r="A8" s="2" t="s">
        <v>923</v>
      </c>
      <c r="B8" s="4">
        <v>0</v>
      </c>
    </row>
    <row r="9" spans="1:2" x14ac:dyDescent="0.25">
      <c r="A9" s="2" t="s">
        <v>1950</v>
      </c>
      <c r="B9" s="4">
        <v>900</v>
      </c>
    </row>
    <row r="10" spans="1:2" ht="30" x14ac:dyDescent="0.25">
      <c r="A10" s="3" t="s">
        <v>1951</v>
      </c>
      <c r="B10" s="4"/>
    </row>
    <row r="11" spans="1:2" ht="30" x14ac:dyDescent="0.25">
      <c r="A11" s="2" t="s">
        <v>1949</v>
      </c>
      <c r="B11" s="9">
        <v>15.09</v>
      </c>
    </row>
    <row r="12" spans="1:2" x14ac:dyDescent="0.25">
      <c r="A12" s="2" t="s">
        <v>921</v>
      </c>
      <c r="B12" s="7">
        <v>0</v>
      </c>
    </row>
    <row r="13" spans="1:2" x14ac:dyDescent="0.25">
      <c r="A13" s="2" t="s">
        <v>934</v>
      </c>
      <c r="B13" s="9">
        <v>14.47</v>
      </c>
    </row>
    <row r="14" spans="1:2" x14ac:dyDescent="0.25">
      <c r="A14" s="2" t="s">
        <v>923</v>
      </c>
      <c r="B14" s="7">
        <v>0</v>
      </c>
    </row>
    <row r="15" spans="1:2" x14ac:dyDescent="0.25">
      <c r="A15" s="2" t="s">
        <v>1950</v>
      </c>
      <c r="B15" s="9">
        <v>16.239999999999998</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1952</v>
      </c>
      <c r="B1" s="1" t="s">
        <v>1</v>
      </c>
    </row>
    <row r="2" spans="1:2" x14ac:dyDescent="0.25">
      <c r="A2" s="8"/>
      <c r="B2" s="1" t="s">
        <v>2</v>
      </c>
    </row>
    <row r="3" spans="1:2" x14ac:dyDescent="0.25">
      <c r="A3" s="2" t="s">
        <v>1928</v>
      </c>
      <c r="B3" s="4"/>
    </row>
    <row r="4" spans="1:2" x14ac:dyDescent="0.25">
      <c r="A4" s="3" t="s">
        <v>1948</v>
      </c>
      <c r="B4" s="4"/>
    </row>
    <row r="5" spans="1:2" ht="30" x14ac:dyDescent="0.25">
      <c r="A5" s="2" t="s">
        <v>1949</v>
      </c>
      <c r="B5" s="6">
        <v>36934</v>
      </c>
    </row>
    <row r="6" spans="1:2" x14ac:dyDescent="0.25">
      <c r="A6" s="2" t="s">
        <v>934</v>
      </c>
      <c r="B6" s="6">
        <v>12304</v>
      </c>
    </row>
    <row r="7" spans="1:2" x14ac:dyDescent="0.25">
      <c r="A7" s="2" t="s">
        <v>923</v>
      </c>
      <c r="B7" s="6">
        <v>1728</v>
      </c>
    </row>
    <row r="8" spans="1:2" x14ac:dyDescent="0.25">
      <c r="A8" s="2" t="s">
        <v>1950</v>
      </c>
      <c r="B8" s="6">
        <v>22902</v>
      </c>
    </row>
    <row r="9" spans="1:2" x14ac:dyDescent="0.25">
      <c r="A9" s="2" t="s">
        <v>921</v>
      </c>
      <c r="B9" s="4">
        <v>0</v>
      </c>
    </row>
    <row r="10" spans="1:2" ht="30" x14ac:dyDescent="0.25">
      <c r="A10" s="3" t="s">
        <v>1951</v>
      </c>
      <c r="B10" s="4"/>
    </row>
    <row r="11" spans="1:2" ht="30" x14ac:dyDescent="0.25">
      <c r="A11" s="2" t="s">
        <v>1949</v>
      </c>
      <c r="B11" s="9">
        <v>15.78</v>
      </c>
    </row>
    <row r="12" spans="1:2" x14ac:dyDescent="0.25">
      <c r="A12" s="2" t="s">
        <v>921</v>
      </c>
      <c r="B12" s="7">
        <v>0</v>
      </c>
    </row>
    <row r="13" spans="1:2" x14ac:dyDescent="0.25">
      <c r="A13" s="2" t="s">
        <v>934</v>
      </c>
      <c r="B13" s="9">
        <v>15.78</v>
      </c>
    </row>
    <row r="14" spans="1:2" x14ac:dyDescent="0.25">
      <c r="A14" s="2" t="s">
        <v>923</v>
      </c>
      <c r="B14" s="9">
        <v>14.87</v>
      </c>
    </row>
    <row r="15" spans="1:2" x14ac:dyDescent="0.25">
      <c r="A15" s="2" t="s">
        <v>1950</v>
      </c>
      <c r="B15" s="9">
        <v>15.79</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x14ac:dyDescent="0.25">
      <c r="A1" s="1" t="s">
        <v>1953</v>
      </c>
      <c r="B1" s="8" t="s">
        <v>1459</v>
      </c>
      <c r="C1" s="8"/>
      <c r="D1" s="8"/>
      <c r="E1" s="8"/>
      <c r="F1" s="8"/>
      <c r="G1" s="8"/>
      <c r="H1" s="8"/>
      <c r="I1" s="8"/>
      <c r="J1" s="8" t="s">
        <v>1</v>
      </c>
      <c r="K1" s="8"/>
      <c r="L1" s="8"/>
      <c r="M1" s="8"/>
      <c r="N1" s="8"/>
      <c r="O1" s="8"/>
    </row>
    <row r="2" spans="1:15" ht="30" x14ac:dyDescent="0.25">
      <c r="A2" s="1" t="s">
        <v>29</v>
      </c>
      <c r="B2" s="1" t="s">
        <v>2</v>
      </c>
      <c r="C2" s="1" t="s">
        <v>1460</v>
      </c>
      <c r="D2" s="1" t="s">
        <v>4</v>
      </c>
      <c r="E2" s="1" t="s">
        <v>1461</v>
      </c>
      <c r="F2" s="1" t="s">
        <v>30</v>
      </c>
      <c r="G2" s="1" t="s">
        <v>1462</v>
      </c>
      <c r="H2" s="1" t="s">
        <v>1463</v>
      </c>
      <c r="I2" s="1" t="s">
        <v>1464</v>
      </c>
      <c r="J2" s="8" t="s">
        <v>2</v>
      </c>
      <c r="K2" s="8"/>
      <c r="L2" s="8" t="s">
        <v>30</v>
      </c>
      <c r="M2" s="8"/>
      <c r="N2" s="8" t="s">
        <v>84</v>
      </c>
      <c r="O2" s="8"/>
    </row>
    <row r="3" spans="1:15" ht="30" x14ac:dyDescent="0.25">
      <c r="A3" s="3" t="s">
        <v>1954</v>
      </c>
      <c r="B3" s="4"/>
      <c r="C3" s="4"/>
      <c r="D3" s="4"/>
      <c r="E3" s="4"/>
      <c r="F3" s="4"/>
      <c r="G3" s="4"/>
      <c r="H3" s="4"/>
      <c r="I3" s="4"/>
      <c r="J3" s="4"/>
      <c r="K3" s="4"/>
      <c r="L3" s="4"/>
      <c r="M3" s="4"/>
      <c r="N3" s="4"/>
      <c r="O3" s="4"/>
    </row>
    <row r="4" spans="1:15" x14ac:dyDescent="0.25">
      <c r="A4" s="2" t="s">
        <v>943</v>
      </c>
      <c r="B4" s="4"/>
      <c r="C4" s="4"/>
      <c r="D4" s="4"/>
      <c r="E4" s="4"/>
      <c r="F4" s="4"/>
      <c r="G4" s="4"/>
      <c r="H4" s="4"/>
      <c r="I4" s="4"/>
      <c r="J4" s="7">
        <v>429</v>
      </c>
      <c r="K4" s="4"/>
      <c r="L4" s="7">
        <v>411</v>
      </c>
      <c r="M4" s="4"/>
      <c r="N4" s="7">
        <v>2459</v>
      </c>
      <c r="O4" s="4"/>
    </row>
    <row r="5" spans="1:15" ht="17.25" x14ac:dyDescent="0.25">
      <c r="A5" s="2" t="s">
        <v>461</v>
      </c>
      <c r="B5" s="4"/>
      <c r="C5" s="4"/>
      <c r="D5" s="4"/>
      <c r="E5" s="4"/>
      <c r="F5" s="4"/>
      <c r="G5" s="4"/>
      <c r="H5" s="4"/>
      <c r="I5" s="4"/>
      <c r="J5" s="6">
        <v>3926</v>
      </c>
      <c r="K5" s="77" t="s">
        <v>1510</v>
      </c>
      <c r="L5" s="6">
        <v>4824</v>
      </c>
      <c r="M5" s="77" t="s">
        <v>1510</v>
      </c>
      <c r="N5" s="6">
        <v>4283</v>
      </c>
      <c r="O5" s="77" t="s">
        <v>1510</v>
      </c>
    </row>
    <row r="6" spans="1:15" x14ac:dyDescent="0.25">
      <c r="A6" s="2" t="s">
        <v>945</v>
      </c>
      <c r="B6" s="7">
        <v>9189</v>
      </c>
      <c r="C6" s="7">
        <v>7347</v>
      </c>
      <c r="D6" s="7">
        <v>7663</v>
      </c>
      <c r="E6" s="7">
        <v>7189</v>
      </c>
      <c r="F6" s="7">
        <v>6743</v>
      </c>
      <c r="G6" s="7">
        <v>8150</v>
      </c>
      <c r="H6" s="7">
        <v>6735</v>
      </c>
      <c r="I6" s="7">
        <v>7744</v>
      </c>
      <c r="J6" s="7">
        <v>4355</v>
      </c>
      <c r="K6" s="4"/>
      <c r="L6" s="7">
        <v>5235</v>
      </c>
      <c r="M6" s="4"/>
      <c r="N6" s="7">
        <v>6742</v>
      </c>
      <c r="O6" s="4"/>
    </row>
    <row r="7" spans="1:15" x14ac:dyDescent="0.25">
      <c r="A7" s="64"/>
      <c r="B7" s="64"/>
      <c r="C7" s="64"/>
      <c r="D7" s="64"/>
      <c r="E7" s="64"/>
      <c r="F7" s="64"/>
      <c r="G7" s="64"/>
      <c r="H7" s="64"/>
      <c r="I7" s="64"/>
      <c r="J7" s="64"/>
      <c r="K7" s="64"/>
      <c r="L7" s="64"/>
      <c r="M7" s="64"/>
      <c r="N7" s="64"/>
      <c r="O7" s="64"/>
    </row>
    <row r="8" spans="1:15" ht="15" customHeight="1" x14ac:dyDescent="0.25">
      <c r="A8" s="2" t="s">
        <v>1510</v>
      </c>
      <c r="B8" s="39" t="s">
        <v>946</v>
      </c>
      <c r="C8" s="39"/>
      <c r="D8" s="39"/>
      <c r="E8" s="39"/>
      <c r="F8" s="39"/>
      <c r="G8" s="39"/>
      <c r="H8" s="39"/>
      <c r="I8" s="39"/>
      <c r="J8" s="39"/>
      <c r="K8" s="39"/>
      <c r="L8" s="39"/>
      <c r="M8" s="39"/>
      <c r="N8" s="39"/>
      <c r="O8" s="39"/>
    </row>
  </sheetData>
  <mergeCells count="7">
    <mergeCell ref="B8:O8"/>
    <mergeCell ref="B1:I1"/>
    <mergeCell ref="J1:O1"/>
    <mergeCell ref="J2:K2"/>
    <mergeCell ref="L2:M2"/>
    <mergeCell ref="N2:O2"/>
    <mergeCell ref="A7:O7"/>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1955</v>
      </c>
      <c r="B1" s="1" t="s">
        <v>1</v>
      </c>
    </row>
    <row r="2" spans="1:2" x14ac:dyDescent="0.25">
      <c r="A2" s="8"/>
      <c r="B2" s="1" t="s">
        <v>2</v>
      </c>
    </row>
    <row r="3" spans="1:2" ht="30" x14ac:dyDescent="0.25">
      <c r="A3" s="3" t="s">
        <v>1954</v>
      </c>
      <c r="B3" s="4"/>
    </row>
    <row r="4" spans="1:2" x14ac:dyDescent="0.25">
      <c r="A4" s="2" t="s">
        <v>1956</v>
      </c>
      <c r="B4" s="75">
        <v>0.01</v>
      </c>
    </row>
  </sheetData>
  <mergeCells count="1">
    <mergeCell ref="A1:A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1957</v>
      </c>
      <c r="B1" s="1" t="s">
        <v>1</v>
      </c>
    </row>
    <row r="2" spans="1:2" x14ac:dyDescent="0.25">
      <c r="A2" s="1" t="s">
        <v>1577</v>
      </c>
      <c r="B2" s="1" t="s">
        <v>84</v>
      </c>
    </row>
    <row r="3" spans="1:2" x14ac:dyDescent="0.25">
      <c r="A3" s="2" t="s">
        <v>1958</v>
      </c>
      <c r="B3" s="4"/>
    </row>
    <row r="4" spans="1:2" ht="30" x14ac:dyDescent="0.25">
      <c r="A4" s="3" t="s">
        <v>1954</v>
      </c>
      <c r="B4" s="4"/>
    </row>
    <row r="5" spans="1:2" ht="30" x14ac:dyDescent="0.25">
      <c r="A5" s="2" t="s">
        <v>1959</v>
      </c>
      <c r="B5" s="9">
        <v>2.39</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9.140625" customWidth="1"/>
    <col min="15" max="15" width="2.85546875" customWidth="1"/>
  </cols>
  <sheetData>
    <row r="1" spans="1:15" ht="15" customHeight="1" x14ac:dyDescent="0.25">
      <c r="A1" s="1" t="s">
        <v>1960</v>
      </c>
      <c r="B1" s="8" t="s">
        <v>1459</v>
      </c>
      <c r="C1" s="8"/>
      <c r="D1" s="8"/>
      <c r="E1" s="8"/>
      <c r="F1" s="8"/>
      <c r="G1" s="8"/>
      <c r="H1" s="8"/>
      <c r="I1" s="8"/>
      <c r="J1" s="8" t="s">
        <v>1</v>
      </c>
      <c r="K1" s="8"/>
      <c r="L1" s="8"/>
      <c r="M1" s="8"/>
      <c r="N1" s="8"/>
      <c r="O1" s="8"/>
    </row>
    <row r="2" spans="1:15" ht="30" x14ac:dyDescent="0.25">
      <c r="A2" s="1" t="s">
        <v>29</v>
      </c>
      <c r="B2" s="1" t="s">
        <v>2</v>
      </c>
      <c r="C2" s="1" t="s">
        <v>1460</v>
      </c>
      <c r="D2" s="1" t="s">
        <v>4</v>
      </c>
      <c r="E2" s="1" t="s">
        <v>1461</v>
      </c>
      <c r="F2" s="1" t="s">
        <v>30</v>
      </c>
      <c r="G2" s="1" t="s">
        <v>1462</v>
      </c>
      <c r="H2" s="1" t="s">
        <v>1463</v>
      </c>
      <c r="I2" s="1" t="s">
        <v>1464</v>
      </c>
      <c r="J2" s="8" t="s">
        <v>2</v>
      </c>
      <c r="K2" s="8"/>
      <c r="L2" s="8" t="s">
        <v>30</v>
      </c>
      <c r="M2" s="8"/>
      <c r="N2" s="8" t="s">
        <v>84</v>
      </c>
      <c r="O2" s="8"/>
    </row>
    <row r="3" spans="1:15" ht="30" x14ac:dyDescent="0.25">
      <c r="A3" s="3" t="s">
        <v>1961</v>
      </c>
      <c r="B3" s="4"/>
      <c r="C3" s="4"/>
      <c r="D3" s="4"/>
      <c r="E3" s="4"/>
      <c r="F3" s="4"/>
      <c r="G3" s="4"/>
      <c r="H3" s="4"/>
      <c r="I3" s="4"/>
      <c r="J3" s="4"/>
      <c r="K3" s="4"/>
      <c r="L3" s="4"/>
      <c r="M3" s="4"/>
      <c r="N3" s="4"/>
      <c r="O3" s="4"/>
    </row>
    <row r="4" spans="1:15" x14ac:dyDescent="0.25">
      <c r="A4" s="2" t="s">
        <v>949</v>
      </c>
      <c r="B4" s="4"/>
      <c r="C4" s="4"/>
      <c r="D4" s="4"/>
      <c r="E4" s="4"/>
      <c r="F4" s="4"/>
      <c r="G4" s="4"/>
      <c r="H4" s="4"/>
      <c r="I4" s="4"/>
      <c r="J4" s="7">
        <v>3856</v>
      </c>
      <c r="K4" s="4"/>
      <c r="L4" s="7">
        <v>3157</v>
      </c>
      <c r="M4" s="4"/>
      <c r="N4" s="7">
        <v>3736</v>
      </c>
      <c r="O4" s="4"/>
    </row>
    <row r="5" spans="1:15" x14ac:dyDescent="0.25">
      <c r="A5" s="2" t="s">
        <v>950</v>
      </c>
      <c r="B5" s="4"/>
      <c r="C5" s="4"/>
      <c r="D5" s="4"/>
      <c r="E5" s="4"/>
      <c r="F5" s="4"/>
      <c r="G5" s="4"/>
      <c r="H5" s="4"/>
      <c r="I5" s="4"/>
      <c r="J5" s="6">
        <v>2102</v>
      </c>
      <c r="K5" s="4"/>
      <c r="L5" s="6">
        <v>1605</v>
      </c>
      <c r="M5" s="4"/>
      <c r="N5" s="6">
        <v>1483</v>
      </c>
      <c r="O5" s="4"/>
    </row>
    <row r="6" spans="1:15" x14ac:dyDescent="0.25">
      <c r="A6" s="2" t="s">
        <v>951</v>
      </c>
      <c r="B6" s="4"/>
      <c r="C6" s="4"/>
      <c r="D6" s="4"/>
      <c r="E6" s="4"/>
      <c r="F6" s="4"/>
      <c r="G6" s="4"/>
      <c r="H6" s="4"/>
      <c r="I6" s="4"/>
      <c r="J6" s="6">
        <v>2094</v>
      </c>
      <c r="K6" s="4"/>
      <c r="L6" s="6">
        <v>2037</v>
      </c>
      <c r="M6" s="4"/>
      <c r="N6" s="6">
        <v>1893</v>
      </c>
      <c r="O6" s="4"/>
    </row>
    <row r="7" spans="1:15" x14ac:dyDescent="0.25">
      <c r="A7" s="2" t="s">
        <v>952</v>
      </c>
      <c r="B7" s="4"/>
      <c r="C7" s="4"/>
      <c r="D7" s="4"/>
      <c r="E7" s="4"/>
      <c r="F7" s="4"/>
      <c r="G7" s="4"/>
      <c r="H7" s="4"/>
      <c r="I7" s="4"/>
      <c r="J7" s="6">
        <v>1715</v>
      </c>
      <c r="K7" s="4"/>
      <c r="L7" s="6">
        <v>1707</v>
      </c>
      <c r="M7" s="4"/>
      <c r="N7" s="6">
        <v>1548</v>
      </c>
      <c r="O7" s="4"/>
    </row>
    <row r="8" spans="1:15" x14ac:dyDescent="0.25">
      <c r="A8" s="2" t="s">
        <v>953</v>
      </c>
      <c r="B8" s="4"/>
      <c r="C8" s="4"/>
      <c r="D8" s="4"/>
      <c r="E8" s="4"/>
      <c r="F8" s="4"/>
      <c r="G8" s="4"/>
      <c r="H8" s="4"/>
      <c r="I8" s="4"/>
      <c r="J8" s="6">
        <v>1514</v>
      </c>
      <c r="K8" s="4"/>
      <c r="L8" s="6">
        <v>1472</v>
      </c>
      <c r="M8" s="4"/>
      <c r="N8" s="6">
        <v>1688</v>
      </c>
      <c r="O8" s="4"/>
    </row>
    <row r="9" spans="1:15" x14ac:dyDescent="0.25">
      <c r="A9" s="2" t="s">
        <v>954</v>
      </c>
      <c r="B9" s="4"/>
      <c r="C9" s="4"/>
      <c r="D9" s="4"/>
      <c r="E9" s="4"/>
      <c r="F9" s="4"/>
      <c r="G9" s="4"/>
      <c r="H9" s="4"/>
      <c r="I9" s="4"/>
      <c r="J9" s="6">
        <v>1436</v>
      </c>
      <c r="K9" s="4"/>
      <c r="L9" s="6">
        <v>2564</v>
      </c>
      <c r="M9" s="4"/>
      <c r="N9" s="6">
        <v>1912</v>
      </c>
      <c r="O9" s="4"/>
    </row>
    <row r="10" spans="1:15" x14ac:dyDescent="0.25">
      <c r="A10" s="2" t="s">
        <v>955</v>
      </c>
      <c r="B10" s="4"/>
      <c r="C10" s="4"/>
      <c r="D10" s="4"/>
      <c r="E10" s="4"/>
      <c r="F10" s="4"/>
      <c r="G10" s="4"/>
      <c r="H10" s="4"/>
      <c r="I10" s="4"/>
      <c r="J10" s="6">
        <v>1001</v>
      </c>
      <c r="K10" s="4"/>
      <c r="L10" s="6">
        <v>1686</v>
      </c>
      <c r="M10" s="4"/>
      <c r="N10" s="6">
        <v>1421</v>
      </c>
      <c r="O10" s="4"/>
    </row>
    <row r="11" spans="1:15" x14ac:dyDescent="0.25">
      <c r="A11" s="2" t="s">
        <v>956</v>
      </c>
      <c r="B11" s="4"/>
      <c r="C11" s="4"/>
      <c r="D11" s="4"/>
      <c r="E11" s="4"/>
      <c r="F11" s="4"/>
      <c r="G11" s="4"/>
      <c r="H11" s="4"/>
      <c r="I11" s="4"/>
      <c r="J11" s="4">
        <v>935</v>
      </c>
      <c r="K11" s="4"/>
      <c r="L11" s="6">
        <v>1520</v>
      </c>
      <c r="M11" s="4"/>
      <c r="N11" s="4"/>
      <c r="O11" s="4"/>
    </row>
    <row r="12" spans="1:15" ht="17.25" x14ac:dyDescent="0.25">
      <c r="A12" s="2" t="s">
        <v>461</v>
      </c>
      <c r="B12" s="4"/>
      <c r="C12" s="4"/>
      <c r="D12" s="4"/>
      <c r="E12" s="4"/>
      <c r="F12" s="4"/>
      <c r="G12" s="4"/>
      <c r="H12" s="4"/>
      <c r="I12" s="4"/>
      <c r="J12" s="6">
        <v>7589</v>
      </c>
      <c r="K12" s="77" t="s">
        <v>1510</v>
      </c>
      <c r="L12" s="6">
        <v>7500</v>
      </c>
      <c r="M12" s="77" t="s">
        <v>1510</v>
      </c>
      <c r="N12" s="6">
        <v>7509</v>
      </c>
      <c r="O12" s="77" t="s">
        <v>1510</v>
      </c>
    </row>
    <row r="13" spans="1:15" x14ac:dyDescent="0.25">
      <c r="A13" s="2" t="s">
        <v>957</v>
      </c>
      <c r="B13" s="7">
        <v>24050</v>
      </c>
      <c r="C13" s="7">
        <v>21469</v>
      </c>
      <c r="D13" s="7">
        <v>18163</v>
      </c>
      <c r="E13" s="7">
        <v>19180</v>
      </c>
      <c r="F13" s="7">
        <v>20755</v>
      </c>
      <c r="G13" s="7">
        <v>20153</v>
      </c>
      <c r="H13" s="7">
        <v>18533</v>
      </c>
      <c r="I13" s="7">
        <v>19544</v>
      </c>
      <c r="J13" s="7">
        <v>22242</v>
      </c>
      <c r="K13" s="4"/>
      <c r="L13" s="7">
        <v>23248</v>
      </c>
      <c r="M13" s="4"/>
      <c r="N13" s="7">
        <v>21190</v>
      </c>
      <c r="O13" s="4"/>
    </row>
    <row r="14" spans="1:15" x14ac:dyDescent="0.25">
      <c r="A14" s="64"/>
      <c r="B14" s="64"/>
      <c r="C14" s="64"/>
      <c r="D14" s="64"/>
      <c r="E14" s="64"/>
      <c r="F14" s="64"/>
      <c r="G14" s="64"/>
      <c r="H14" s="64"/>
      <c r="I14" s="64"/>
      <c r="J14" s="64"/>
      <c r="K14" s="64"/>
      <c r="L14" s="64"/>
      <c r="M14" s="64"/>
      <c r="N14" s="64"/>
      <c r="O14" s="64"/>
    </row>
    <row r="15" spans="1:15" ht="15" customHeight="1" x14ac:dyDescent="0.25">
      <c r="A15" s="2" t="s">
        <v>1510</v>
      </c>
      <c r="B15" s="39" t="s">
        <v>946</v>
      </c>
      <c r="C15" s="39"/>
      <c r="D15" s="39"/>
      <c r="E15" s="39"/>
      <c r="F15" s="39"/>
      <c r="G15" s="39"/>
      <c r="H15" s="39"/>
      <c r="I15" s="39"/>
      <c r="J15" s="39"/>
      <c r="K15" s="39"/>
      <c r="L15" s="39"/>
      <c r="M15" s="39"/>
      <c r="N15" s="39"/>
      <c r="O15" s="39"/>
    </row>
  </sheetData>
  <mergeCells count="7">
    <mergeCell ref="B15:O15"/>
    <mergeCell ref="B1:I1"/>
    <mergeCell ref="J1:O1"/>
    <mergeCell ref="J2:K2"/>
    <mergeCell ref="L2:M2"/>
    <mergeCell ref="N2:O2"/>
    <mergeCell ref="A14:O14"/>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1962</v>
      </c>
      <c r="B1" s="1" t="s">
        <v>1</v>
      </c>
    </row>
    <row r="2" spans="1:2" x14ac:dyDescent="0.25">
      <c r="A2" s="8"/>
      <c r="B2" s="1" t="s">
        <v>2</v>
      </c>
    </row>
    <row r="3" spans="1:2" ht="30" x14ac:dyDescent="0.25">
      <c r="A3" s="3" t="s">
        <v>1961</v>
      </c>
      <c r="B3" s="4"/>
    </row>
    <row r="4" spans="1:2" x14ac:dyDescent="0.25">
      <c r="A4" s="2" t="s">
        <v>1956</v>
      </c>
      <c r="B4" s="75">
        <v>0.01</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1963</v>
      </c>
      <c r="B1" s="8" t="s">
        <v>1459</v>
      </c>
      <c r="C1" s="8"/>
      <c r="D1" s="8"/>
      <c r="E1" s="8"/>
      <c r="F1" s="8"/>
      <c r="G1" s="8"/>
      <c r="H1" s="8"/>
      <c r="I1" s="8"/>
      <c r="J1" s="8" t="s">
        <v>1</v>
      </c>
      <c r="K1" s="8"/>
      <c r="L1" s="8"/>
    </row>
    <row r="2" spans="1:12" ht="30" x14ac:dyDescent="0.25">
      <c r="A2" s="1" t="s">
        <v>29</v>
      </c>
      <c r="B2" s="1" t="s">
        <v>2</v>
      </c>
      <c r="C2" s="1" t="s">
        <v>1460</v>
      </c>
      <c r="D2" s="1" t="s">
        <v>4</v>
      </c>
      <c r="E2" s="1" t="s">
        <v>1461</v>
      </c>
      <c r="F2" s="1" t="s">
        <v>30</v>
      </c>
      <c r="G2" s="1" t="s">
        <v>1462</v>
      </c>
      <c r="H2" s="1" t="s">
        <v>1463</v>
      </c>
      <c r="I2" s="1" t="s">
        <v>1464</v>
      </c>
      <c r="J2" s="1" t="s">
        <v>2</v>
      </c>
      <c r="K2" s="1" t="s">
        <v>30</v>
      </c>
      <c r="L2" s="1" t="s">
        <v>84</v>
      </c>
    </row>
    <row r="3" spans="1:12" x14ac:dyDescent="0.25">
      <c r="A3" s="3" t="s">
        <v>960</v>
      </c>
      <c r="B3" s="4"/>
      <c r="C3" s="4"/>
      <c r="D3" s="4"/>
      <c r="E3" s="4"/>
      <c r="F3" s="4"/>
      <c r="G3" s="4"/>
      <c r="H3" s="4"/>
      <c r="I3" s="4"/>
      <c r="J3" s="4"/>
      <c r="K3" s="4"/>
      <c r="L3" s="4"/>
    </row>
    <row r="4" spans="1:12" x14ac:dyDescent="0.25">
      <c r="A4" s="2" t="s">
        <v>961</v>
      </c>
      <c r="B4" s="4"/>
      <c r="C4" s="4"/>
      <c r="D4" s="4"/>
      <c r="E4" s="4"/>
      <c r="F4" s="4"/>
      <c r="G4" s="4"/>
      <c r="H4" s="4"/>
      <c r="I4" s="4"/>
      <c r="J4" s="7">
        <v>7234</v>
      </c>
      <c r="K4" s="7">
        <v>12819</v>
      </c>
      <c r="L4" s="7">
        <v>13733</v>
      </c>
    </row>
    <row r="5" spans="1:12" x14ac:dyDescent="0.25">
      <c r="A5" s="2" t="s">
        <v>962</v>
      </c>
      <c r="B5" s="4"/>
      <c r="C5" s="4"/>
      <c r="D5" s="4"/>
      <c r="E5" s="4"/>
      <c r="F5" s="4"/>
      <c r="G5" s="4"/>
      <c r="H5" s="4"/>
      <c r="I5" s="4"/>
      <c r="J5" s="6">
        <v>1325</v>
      </c>
      <c r="K5" s="6">
        <v>1743</v>
      </c>
      <c r="L5" s="6">
        <v>1291</v>
      </c>
    </row>
    <row r="6" spans="1:12" x14ac:dyDescent="0.25">
      <c r="A6" s="2" t="s">
        <v>963</v>
      </c>
      <c r="B6" s="4"/>
      <c r="C6" s="4"/>
      <c r="D6" s="4"/>
      <c r="E6" s="4"/>
      <c r="F6" s="4"/>
      <c r="G6" s="4"/>
      <c r="H6" s="4"/>
      <c r="I6" s="4"/>
      <c r="J6" s="6">
        <v>8559</v>
      </c>
      <c r="K6" s="6">
        <v>14562</v>
      </c>
      <c r="L6" s="6">
        <v>15024</v>
      </c>
    </row>
    <row r="7" spans="1:12" x14ac:dyDescent="0.25">
      <c r="A7" s="3" t="s">
        <v>964</v>
      </c>
      <c r="B7" s="4"/>
      <c r="C7" s="4"/>
      <c r="D7" s="4"/>
      <c r="E7" s="4"/>
      <c r="F7" s="4"/>
      <c r="G7" s="4"/>
      <c r="H7" s="4"/>
      <c r="I7" s="4"/>
      <c r="J7" s="4"/>
      <c r="K7" s="4"/>
      <c r="L7" s="4"/>
    </row>
    <row r="8" spans="1:12" x14ac:dyDescent="0.25">
      <c r="A8" s="2" t="s">
        <v>961</v>
      </c>
      <c r="B8" s="4"/>
      <c r="C8" s="4"/>
      <c r="D8" s="4"/>
      <c r="E8" s="4"/>
      <c r="F8" s="4"/>
      <c r="G8" s="4"/>
      <c r="H8" s="4"/>
      <c r="I8" s="4"/>
      <c r="J8" s="6">
        <v>2971</v>
      </c>
      <c r="K8" s="6">
        <v>-3136</v>
      </c>
      <c r="L8" s="6">
        <v>-1501</v>
      </c>
    </row>
    <row r="9" spans="1:12" x14ac:dyDescent="0.25">
      <c r="A9" s="2" t="s">
        <v>962</v>
      </c>
      <c r="B9" s="4"/>
      <c r="C9" s="4"/>
      <c r="D9" s="4"/>
      <c r="E9" s="4"/>
      <c r="F9" s="4"/>
      <c r="G9" s="4"/>
      <c r="H9" s="4"/>
      <c r="I9" s="4"/>
      <c r="J9" s="4">
        <v>794</v>
      </c>
      <c r="K9" s="4">
        <v>-518</v>
      </c>
      <c r="L9" s="4">
        <v>605</v>
      </c>
    </row>
    <row r="10" spans="1:12" x14ac:dyDescent="0.25">
      <c r="A10" s="2" t="s">
        <v>968</v>
      </c>
      <c r="B10" s="4"/>
      <c r="C10" s="4"/>
      <c r="D10" s="4"/>
      <c r="E10" s="4"/>
      <c r="F10" s="4"/>
      <c r="G10" s="4"/>
      <c r="H10" s="4"/>
      <c r="I10" s="4"/>
      <c r="J10" s="6">
        <v>3765</v>
      </c>
      <c r="K10" s="6">
        <v>-3654</v>
      </c>
      <c r="L10" s="4">
        <v>-896</v>
      </c>
    </row>
    <row r="11" spans="1:12" x14ac:dyDescent="0.25">
      <c r="A11" s="2" t="s">
        <v>971</v>
      </c>
      <c r="B11" s="7">
        <v>2931</v>
      </c>
      <c r="C11" s="7">
        <v>3609</v>
      </c>
      <c r="D11" s="7">
        <v>3223</v>
      </c>
      <c r="E11" s="7">
        <v>2561</v>
      </c>
      <c r="F11" s="7">
        <v>2436</v>
      </c>
      <c r="G11" s="7">
        <v>2539</v>
      </c>
      <c r="H11" s="7">
        <v>2537</v>
      </c>
      <c r="I11" s="7">
        <v>3396</v>
      </c>
      <c r="J11" s="7">
        <v>12324</v>
      </c>
      <c r="K11" s="7">
        <v>10908</v>
      </c>
      <c r="L11" s="7">
        <v>14128</v>
      </c>
    </row>
  </sheetData>
  <mergeCells count="2">
    <mergeCell ref="B1:I1"/>
    <mergeCell ref="J1:L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1964</v>
      </c>
      <c r="B1" s="8" t="s">
        <v>2</v>
      </c>
      <c r="C1" s="8" t="s">
        <v>30</v>
      </c>
    </row>
    <row r="2" spans="1:3" ht="30" x14ac:dyDescent="0.25">
      <c r="A2" s="1" t="s">
        <v>29</v>
      </c>
      <c r="B2" s="8"/>
      <c r="C2" s="8"/>
    </row>
    <row r="3" spans="1:3" x14ac:dyDescent="0.25">
      <c r="A3" s="3" t="s">
        <v>973</v>
      </c>
      <c r="B3" s="4"/>
      <c r="C3" s="4"/>
    </row>
    <row r="4" spans="1:3" x14ac:dyDescent="0.25">
      <c r="A4" s="2" t="s">
        <v>611</v>
      </c>
      <c r="B4" s="7">
        <v>7519</v>
      </c>
      <c r="C4" s="7">
        <v>9209</v>
      </c>
    </row>
    <row r="5" spans="1:3" ht="30" x14ac:dyDescent="0.25">
      <c r="A5" s="2" t="s">
        <v>974</v>
      </c>
      <c r="B5" s="6">
        <v>2560</v>
      </c>
      <c r="C5" s="6">
        <v>8184</v>
      </c>
    </row>
    <row r="6" spans="1:3" x14ac:dyDescent="0.25">
      <c r="A6" s="2" t="s">
        <v>975</v>
      </c>
      <c r="B6" s="6">
        <v>4477</v>
      </c>
      <c r="C6" s="6">
        <v>8018</v>
      </c>
    </row>
    <row r="7" spans="1:3" x14ac:dyDescent="0.25">
      <c r="A7" s="2" t="s">
        <v>976</v>
      </c>
      <c r="B7" s="6">
        <v>5343</v>
      </c>
      <c r="C7" s="6">
        <v>6796</v>
      </c>
    </row>
    <row r="8" spans="1:3" x14ac:dyDescent="0.25">
      <c r="A8" s="2" t="s">
        <v>977</v>
      </c>
      <c r="B8" s="6">
        <v>6582</v>
      </c>
      <c r="C8" s="6">
        <v>6753</v>
      </c>
    </row>
    <row r="9" spans="1:3" x14ac:dyDescent="0.25">
      <c r="A9" s="2" t="s">
        <v>978</v>
      </c>
      <c r="B9" s="6">
        <v>7584</v>
      </c>
      <c r="C9" s="6">
        <v>6384</v>
      </c>
    </row>
    <row r="10" spans="1:3" x14ac:dyDescent="0.25">
      <c r="A10" s="2" t="s">
        <v>979</v>
      </c>
      <c r="B10" s="6">
        <v>4421</v>
      </c>
      <c r="C10" s="6">
        <v>4224</v>
      </c>
    </row>
    <row r="11" spans="1:3" x14ac:dyDescent="0.25">
      <c r="A11" s="2" t="s">
        <v>980</v>
      </c>
      <c r="B11" s="4"/>
      <c r="C11" s="6">
        <v>1849</v>
      </c>
    </row>
    <row r="12" spans="1:3" x14ac:dyDescent="0.25">
      <c r="A12" s="2" t="s">
        <v>981</v>
      </c>
      <c r="B12" s="6">
        <v>6427</v>
      </c>
      <c r="C12" s="6">
        <v>2670</v>
      </c>
    </row>
    <row r="13" spans="1:3" x14ac:dyDescent="0.25">
      <c r="A13" s="2" t="s">
        <v>982</v>
      </c>
      <c r="B13" s="6">
        <v>44913</v>
      </c>
      <c r="C13" s="6">
        <v>54087</v>
      </c>
    </row>
    <row r="14" spans="1:3" x14ac:dyDescent="0.25">
      <c r="A14" s="3" t="s">
        <v>983</v>
      </c>
      <c r="B14" s="4"/>
      <c r="C14" s="4"/>
    </row>
    <row r="15" spans="1:3" x14ac:dyDescent="0.25">
      <c r="A15" s="2" t="s">
        <v>44</v>
      </c>
      <c r="B15" s="6">
        <v>12548</v>
      </c>
      <c r="C15" s="6">
        <v>12155</v>
      </c>
    </row>
    <row r="16" spans="1:3" x14ac:dyDescent="0.25">
      <c r="A16" s="2" t="s">
        <v>984</v>
      </c>
      <c r="B16" s="6">
        <v>2453</v>
      </c>
      <c r="C16" s="6">
        <v>2199</v>
      </c>
    </row>
    <row r="17" spans="1:3" x14ac:dyDescent="0.25">
      <c r="A17" s="2" t="s">
        <v>985</v>
      </c>
      <c r="B17" s="6">
        <v>2007</v>
      </c>
      <c r="C17" s="6">
        <v>1958</v>
      </c>
    </row>
    <row r="18" spans="1:3" x14ac:dyDescent="0.25">
      <c r="A18" s="2" t="s">
        <v>461</v>
      </c>
      <c r="B18" s="4">
        <v>442</v>
      </c>
      <c r="C18" s="6">
        <v>1066</v>
      </c>
    </row>
    <row r="19" spans="1:3" x14ac:dyDescent="0.25">
      <c r="A19" s="2" t="s">
        <v>986</v>
      </c>
      <c r="B19" s="6">
        <v>17450</v>
      </c>
      <c r="C19" s="6">
        <v>17378</v>
      </c>
    </row>
    <row r="20" spans="1:3" x14ac:dyDescent="0.25">
      <c r="A20" s="2" t="s">
        <v>987</v>
      </c>
      <c r="B20" s="7">
        <v>27463</v>
      </c>
      <c r="C20" s="7">
        <v>36709</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1965</v>
      </c>
      <c r="B1" s="8" t="s">
        <v>1</v>
      </c>
      <c r="C1" s="8"/>
      <c r="D1" s="8"/>
    </row>
    <row r="2" spans="1:4" x14ac:dyDescent="0.25">
      <c r="A2" s="8"/>
      <c r="B2" s="1" t="s">
        <v>2</v>
      </c>
      <c r="C2" s="1" t="s">
        <v>30</v>
      </c>
      <c r="D2" s="1" t="s">
        <v>84</v>
      </c>
    </row>
    <row r="3" spans="1:4" ht="30" x14ac:dyDescent="0.25">
      <c r="A3" s="3" t="s">
        <v>1966</v>
      </c>
      <c r="B3" s="4"/>
      <c r="C3" s="4"/>
      <c r="D3" s="4"/>
    </row>
    <row r="4" spans="1:4" x14ac:dyDescent="0.25">
      <c r="A4" s="2" t="s">
        <v>989</v>
      </c>
      <c r="B4" s="75">
        <v>0.35</v>
      </c>
      <c r="C4" s="75">
        <v>0.35</v>
      </c>
      <c r="D4" s="75">
        <v>0.35</v>
      </c>
    </row>
    <row r="5" spans="1:4" x14ac:dyDescent="0.25">
      <c r="A5" s="3" t="s">
        <v>990</v>
      </c>
      <c r="B5" s="4"/>
      <c r="C5" s="4"/>
      <c r="D5" s="4"/>
    </row>
    <row r="6" spans="1:4" x14ac:dyDescent="0.25">
      <c r="A6" s="2" t="s">
        <v>991</v>
      </c>
      <c r="B6" s="75">
        <v>-4.3499999999999997E-2</v>
      </c>
      <c r="C6" s="75">
        <v>-5.1400000000000001E-2</v>
      </c>
      <c r="D6" s="75">
        <v>-4.1599999999999998E-2</v>
      </c>
    </row>
    <row r="7" spans="1:4" ht="30" x14ac:dyDescent="0.25">
      <c r="A7" s="2" t="s">
        <v>995</v>
      </c>
      <c r="B7" s="75">
        <v>2.6599999999999999E-2</v>
      </c>
      <c r="C7" s="75">
        <v>2.35E-2</v>
      </c>
      <c r="D7" s="75">
        <v>2.35E-2</v>
      </c>
    </row>
    <row r="8" spans="1:4" x14ac:dyDescent="0.25">
      <c r="A8" s="2" t="s">
        <v>996</v>
      </c>
      <c r="B8" s="75">
        <v>-7.1999999999999998E-3</v>
      </c>
      <c r="C8" s="75">
        <v>-3.3E-3</v>
      </c>
      <c r="D8" s="75">
        <v>-1.1000000000000001E-3</v>
      </c>
    </row>
    <row r="9" spans="1:4" x14ac:dyDescent="0.25">
      <c r="A9" s="2" t="s">
        <v>1000</v>
      </c>
      <c r="B9" s="75">
        <v>0.32590000000000002</v>
      </c>
      <c r="C9" s="75">
        <v>0.31879999999999997</v>
      </c>
      <c r="D9" s="75">
        <v>0.33079999999999998</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1967</v>
      </c>
      <c r="B1" s="8" t="s">
        <v>1</v>
      </c>
      <c r="C1" s="8"/>
      <c r="D1" s="8"/>
    </row>
    <row r="2" spans="1:4" ht="30" x14ac:dyDescent="0.25">
      <c r="A2" s="1" t="s">
        <v>29</v>
      </c>
      <c r="B2" s="1" t="s">
        <v>2</v>
      </c>
      <c r="C2" s="1" t="s">
        <v>30</v>
      </c>
      <c r="D2" s="1" t="s">
        <v>84</v>
      </c>
    </row>
    <row r="3" spans="1:4" ht="30" x14ac:dyDescent="0.25">
      <c r="A3" s="3" t="s">
        <v>1968</v>
      </c>
      <c r="B3" s="4"/>
      <c r="C3" s="4"/>
      <c r="D3" s="4"/>
    </row>
    <row r="4" spans="1:4" x14ac:dyDescent="0.25">
      <c r="A4" s="2" t="s">
        <v>752</v>
      </c>
      <c r="B4" s="7">
        <v>-14740</v>
      </c>
      <c r="C4" s="7">
        <v>-1825</v>
      </c>
      <c r="D4" s="7">
        <v>-7328</v>
      </c>
    </row>
    <row r="5" spans="1:4" ht="30" x14ac:dyDescent="0.25">
      <c r="A5" s="2" t="s">
        <v>1020</v>
      </c>
      <c r="B5" s="6">
        <v>10620</v>
      </c>
      <c r="C5" s="6">
        <v>-12759</v>
      </c>
      <c r="D5" s="6">
        <v>5955</v>
      </c>
    </row>
    <row r="6" spans="1:4" x14ac:dyDescent="0.25">
      <c r="A6" s="2" t="s">
        <v>1012</v>
      </c>
      <c r="B6" s="6">
        <v>-1485</v>
      </c>
      <c r="C6" s="4">
        <v>-156</v>
      </c>
      <c r="D6" s="4">
        <v>-452</v>
      </c>
    </row>
    <row r="7" spans="1:4" x14ac:dyDescent="0.25">
      <c r="A7" s="2" t="s">
        <v>146</v>
      </c>
      <c r="B7" s="6">
        <v>9135</v>
      </c>
      <c r="C7" s="6">
        <v>-12915</v>
      </c>
      <c r="D7" s="6">
        <v>5503</v>
      </c>
    </row>
    <row r="8" spans="1:4" x14ac:dyDescent="0.25">
      <c r="A8" s="2" t="s">
        <v>507</v>
      </c>
      <c r="B8" s="6">
        <v>-5605</v>
      </c>
      <c r="C8" s="6">
        <v>-14740</v>
      </c>
      <c r="D8" s="6">
        <v>-1825</v>
      </c>
    </row>
    <row r="9" spans="1:4" x14ac:dyDescent="0.25">
      <c r="A9" s="2" t="s">
        <v>1969</v>
      </c>
      <c r="B9" s="4"/>
      <c r="C9" s="4"/>
      <c r="D9" s="4"/>
    </row>
    <row r="10" spans="1:4" ht="30" x14ac:dyDescent="0.25">
      <c r="A10" s="3" t="s">
        <v>1968</v>
      </c>
      <c r="B10" s="4"/>
      <c r="C10" s="4"/>
      <c r="D10" s="4"/>
    </row>
    <row r="11" spans="1:4" x14ac:dyDescent="0.25">
      <c r="A11" s="2" t="s">
        <v>752</v>
      </c>
      <c r="B11" s="6">
        <v>-13640</v>
      </c>
      <c r="C11" s="4">
        <v>-283</v>
      </c>
      <c r="D11" s="6">
        <v>-5741</v>
      </c>
    </row>
    <row r="12" spans="1:4" ht="30" x14ac:dyDescent="0.25">
      <c r="A12" s="2" t="s">
        <v>1020</v>
      </c>
      <c r="B12" s="6">
        <v>10697</v>
      </c>
      <c r="C12" s="6">
        <v>-13406</v>
      </c>
      <c r="D12" s="6">
        <v>5743</v>
      </c>
    </row>
    <row r="13" spans="1:4" x14ac:dyDescent="0.25">
      <c r="A13" s="2" t="s">
        <v>1012</v>
      </c>
      <c r="B13" s="6">
        <v>-1323</v>
      </c>
      <c r="C13" s="4">
        <v>49</v>
      </c>
      <c r="D13" s="4">
        <v>-285</v>
      </c>
    </row>
    <row r="14" spans="1:4" x14ac:dyDescent="0.25">
      <c r="A14" s="2" t="s">
        <v>146</v>
      </c>
      <c r="B14" s="6">
        <v>9374</v>
      </c>
      <c r="C14" s="6">
        <v>-13357</v>
      </c>
      <c r="D14" s="6">
        <v>5458</v>
      </c>
    </row>
    <row r="15" spans="1:4" x14ac:dyDescent="0.25">
      <c r="A15" s="2" t="s">
        <v>507</v>
      </c>
      <c r="B15" s="6">
        <v>-4266</v>
      </c>
      <c r="C15" s="6">
        <v>-13640</v>
      </c>
      <c r="D15" s="4">
        <v>-283</v>
      </c>
    </row>
    <row r="16" spans="1:4" x14ac:dyDescent="0.25">
      <c r="A16" s="2" t="s">
        <v>1970</v>
      </c>
      <c r="B16" s="4"/>
      <c r="C16" s="4"/>
      <c r="D16" s="4"/>
    </row>
    <row r="17" spans="1:4" ht="30" x14ac:dyDescent="0.25">
      <c r="A17" s="3" t="s">
        <v>1968</v>
      </c>
      <c r="B17" s="4"/>
      <c r="C17" s="4"/>
      <c r="D17" s="4"/>
    </row>
    <row r="18" spans="1:4" x14ac:dyDescent="0.25">
      <c r="A18" s="2" t="s">
        <v>752</v>
      </c>
      <c r="B18" s="6">
        <v>-1100</v>
      </c>
      <c r="C18" s="6">
        <v>-1542</v>
      </c>
      <c r="D18" s="6">
        <v>-1587</v>
      </c>
    </row>
    <row r="19" spans="1:4" ht="30" x14ac:dyDescent="0.25">
      <c r="A19" s="2" t="s">
        <v>1020</v>
      </c>
      <c r="B19" s="4">
        <v>-77</v>
      </c>
      <c r="C19" s="4">
        <v>647</v>
      </c>
      <c r="D19" s="4">
        <v>212</v>
      </c>
    </row>
    <row r="20" spans="1:4" x14ac:dyDescent="0.25">
      <c r="A20" s="2" t="s">
        <v>1012</v>
      </c>
      <c r="B20" s="4">
        <v>-162</v>
      </c>
      <c r="C20" s="4">
        <v>-205</v>
      </c>
      <c r="D20" s="4">
        <v>-167</v>
      </c>
    </row>
    <row r="21" spans="1:4" x14ac:dyDescent="0.25">
      <c r="A21" s="2" t="s">
        <v>146</v>
      </c>
      <c r="B21" s="4">
        <v>-239</v>
      </c>
      <c r="C21" s="4">
        <v>442</v>
      </c>
      <c r="D21" s="4">
        <v>45</v>
      </c>
    </row>
    <row r="22" spans="1:4" x14ac:dyDescent="0.25">
      <c r="A22" s="2" t="s">
        <v>507</v>
      </c>
      <c r="B22" s="7">
        <v>-1339</v>
      </c>
      <c r="C22" s="7">
        <v>-1100</v>
      </c>
      <c r="D22" s="7">
        <v>-1542</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3.140625" customWidth="1"/>
    <col min="12" max="12" width="8.85546875" customWidth="1"/>
    <col min="13" max="13" width="3.140625" customWidth="1"/>
    <col min="14" max="14" width="8.85546875" customWidth="1"/>
    <col min="15" max="15" width="3.140625" customWidth="1"/>
  </cols>
  <sheetData>
    <row r="1" spans="1:15" ht="15" customHeight="1" x14ac:dyDescent="0.25">
      <c r="A1" s="1" t="s">
        <v>1971</v>
      </c>
      <c r="B1" s="8" t="s">
        <v>1459</v>
      </c>
      <c r="C1" s="8"/>
      <c r="D1" s="8"/>
      <c r="E1" s="8"/>
      <c r="F1" s="8"/>
      <c r="G1" s="8"/>
      <c r="H1" s="8"/>
      <c r="I1" s="8"/>
      <c r="J1" s="8" t="s">
        <v>1</v>
      </c>
      <c r="K1" s="8"/>
      <c r="L1" s="8"/>
      <c r="M1" s="8"/>
      <c r="N1" s="8"/>
      <c r="O1" s="8"/>
    </row>
    <row r="2" spans="1:15" ht="30" x14ac:dyDescent="0.25">
      <c r="A2" s="1" t="s">
        <v>29</v>
      </c>
      <c r="B2" s="1" t="s">
        <v>2</v>
      </c>
      <c r="C2" s="1" t="s">
        <v>1460</v>
      </c>
      <c r="D2" s="1" t="s">
        <v>4</v>
      </c>
      <c r="E2" s="1" t="s">
        <v>1461</v>
      </c>
      <c r="F2" s="1" t="s">
        <v>30</v>
      </c>
      <c r="G2" s="1" t="s">
        <v>1462</v>
      </c>
      <c r="H2" s="1" t="s">
        <v>1463</v>
      </c>
      <c r="I2" s="1" t="s">
        <v>1464</v>
      </c>
      <c r="J2" s="8" t="s">
        <v>2</v>
      </c>
      <c r="K2" s="8"/>
      <c r="L2" s="8" t="s">
        <v>30</v>
      </c>
      <c r="M2" s="8"/>
      <c r="N2" s="8" t="s">
        <v>84</v>
      </c>
      <c r="O2" s="8"/>
    </row>
    <row r="3" spans="1:15" ht="45" x14ac:dyDescent="0.25">
      <c r="A3" s="3" t="s">
        <v>1972</v>
      </c>
      <c r="B3" s="4"/>
      <c r="C3" s="4"/>
      <c r="D3" s="4"/>
      <c r="E3" s="4"/>
      <c r="F3" s="4"/>
      <c r="G3" s="4"/>
      <c r="H3" s="4"/>
      <c r="I3" s="4"/>
      <c r="J3" s="4"/>
      <c r="K3" s="4"/>
      <c r="L3" s="4"/>
      <c r="M3" s="4"/>
      <c r="N3" s="4"/>
      <c r="O3" s="4"/>
    </row>
    <row r="4" spans="1:15" x14ac:dyDescent="0.25">
      <c r="A4" s="2" t="s">
        <v>1043</v>
      </c>
      <c r="B4" s="7">
        <v>1691</v>
      </c>
      <c r="C4" s="7">
        <v>-320</v>
      </c>
      <c r="D4" s="7">
        <v>59</v>
      </c>
      <c r="E4" s="7">
        <v>-45</v>
      </c>
      <c r="F4" s="7">
        <v>-208</v>
      </c>
      <c r="G4" s="7">
        <v>39</v>
      </c>
      <c r="H4" s="7">
        <v>-113</v>
      </c>
      <c r="I4" s="7">
        <v>-117</v>
      </c>
      <c r="J4" s="7">
        <v>1385</v>
      </c>
      <c r="K4" s="4"/>
      <c r="L4" s="7">
        <v>-399</v>
      </c>
      <c r="M4" s="4"/>
      <c r="N4" s="7">
        <v>-483</v>
      </c>
      <c r="O4" s="4"/>
    </row>
    <row r="5" spans="1:15" x14ac:dyDescent="0.25">
      <c r="A5" s="2" t="s">
        <v>1058</v>
      </c>
      <c r="B5" s="4"/>
      <c r="C5" s="4"/>
      <c r="D5" s="4"/>
      <c r="E5" s="4"/>
      <c r="F5" s="4"/>
      <c r="G5" s="4"/>
      <c r="H5" s="4"/>
      <c r="I5" s="4"/>
      <c r="J5" s="4">
        <v>-260</v>
      </c>
      <c r="K5" s="4"/>
      <c r="L5" s="4">
        <v>-327</v>
      </c>
      <c r="M5" s="4"/>
      <c r="N5" s="4">
        <v>-268</v>
      </c>
      <c r="O5" s="4"/>
    </row>
    <row r="6" spans="1:15" x14ac:dyDescent="0.25">
      <c r="A6" s="2" t="s">
        <v>1050</v>
      </c>
      <c r="B6" s="6">
        <v>-8646</v>
      </c>
      <c r="C6" s="6">
        <v>-10652</v>
      </c>
      <c r="D6" s="6">
        <v>-10230</v>
      </c>
      <c r="E6" s="6">
        <v>-8286</v>
      </c>
      <c r="F6" s="6">
        <v>-7760</v>
      </c>
      <c r="G6" s="6">
        <v>-7951</v>
      </c>
      <c r="H6" s="6">
        <v>-7972</v>
      </c>
      <c r="I6" s="6">
        <v>-10537</v>
      </c>
      <c r="J6" s="6">
        <v>-37814</v>
      </c>
      <c r="K6" s="4"/>
      <c r="L6" s="6">
        <v>-34220</v>
      </c>
      <c r="M6" s="4"/>
      <c r="N6" s="6">
        <v>-42705</v>
      </c>
      <c r="O6" s="4"/>
    </row>
    <row r="7" spans="1:15" x14ac:dyDescent="0.25">
      <c r="A7" s="2" t="s">
        <v>1973</v>
      </c>
      <c r="B7" s="6">
        <v>-2931</v>
      </c>
      <c r="C7" s="6">
        <v>-3609</v>
      </c>
      <c r="D7" s="6">
        <v>-3223</v>
      </c>
      <c r="E7" s="6">
        <v>-2561</v>
      </c>
      <c r="F7" s="6">
        <v>-2436</v>
      </c>
      <c r="G7" s="6">
        <v>-2539</v>
      </c>
      <c r="H7" s="6">
        <v>-2537</v>
      </c>
      <c r="I7" s="6">
        <v>-3396</v>
      </c>
      <c r="J7" s="6">
        <v>-12324</v>
      </c>
      <c r="K7" s="4"/>
      <c r="L7" s="6">
        <v>-10908</v>
      </c>
      <c r="M7" s="4"/>
      <c r="N7" s="6">
        <v>-14128</v>
      </c>
      <c r="O7" s="4"/>
    </row>
    <row r="8" spans="1:15" x14ac:dyDescent="0.25">
      <c r="A8" s="2" t="s">
        <v>1974</v>
      </c>
      <c r="B8" s="6">
        <v>-5715</v>
      </c>
      <c r="C8" s="6">
        <v>-7043</v>
      </c>
      <c r="D8" s="6">
        <v>-7007</v>
      </c>
      <c r="E8" s="6">
        <v>-5725</v>
      </c>
      <c r="F8" s="6">
        <v>-5324</v>
      </c>
      <c r="G8" s="6">
        <v>-5412</v>
      </c>
      <c r="H8" s="6">
        <v>-5435</v>
      </c>
      <c r="I8" s="6">
        <v>-7141</v>
      </c>
      <c r="J8" s="6">
        <v>-25490</v>
      </c>
      <c r="K8" s="4"/>
      <c r="L8" s="6">
        <v>-23312</v>
      </c>
      <c r="M8" s="4"/>
      <c r="N8" s="6">
        <v>-28577</v>
      </c>
      <c r="O8" s="4"/>
    </row>
    <row r="9" spans="1:15" x14ac:dyDescent="0.25">
      <c r="A9" s="2" t="s">
        <v>1065</v>
      </c>
      <c r="B9" s="4"/>
      <c r="C9" s="4"/>
      <c r="D9" s="4"/>
      <c r="E9" s="4"/>
      <c r="F9" s="4"/>
      <c r="G9" s="4"/>
      <c r="H9" s="4"/>
      <c r="I9" s="4"/>
      <c r="J9" s="6">
        <v>1485</v>
      </c>
      <c r="K9" s="4"/>
      <c r="L9" s="4">
        <v>156</v>
      </c>
      <c r="M9" s="4"/>
      <c r="N9" s="4">
        <v>452</v>
      </c>
      <c r="O9" s="4"/>
    </row>
    <row r="10" spans="1:15" x14ac:dyDescent="0.25">
      <c r="A10" s="2" t="s">
        <v>1969</v>
      </c>
      <c r="B10" s="4"/>
      <c r="C10" s="4"/>
      <c r="D10" s="4"/>
      <c r="E10" s="4"/>
      <c r="F10" s="4"/>
      <c r="G10" s="4"/>
      <c r="H10" s="4"/>
      <c r="I10" s="4"/>
      <c r="J10" s="4"/>
      <c r="K10" s="4"/>
      <c r="L10" s="4"/>
      <c r="M10" s="4"/>
      <c r="N10" s="4"/>
      <c r="O10" s="4"/>
    </row>
    <row r="11" spans="1:15" ht="45" x14ac:dyDescent="0.25">
      <c r="A11" s="3" t="s">
        <v>1972</v>
      </c>
      <c r="B11" s="4"/>
      <c r="C11" s="4"/>
      <c r="D11" s="4"/>
      <c r="E11" s="4"/>
      <c r="F11" s="4"/>
      <c r="G11" s="4"/>
      <c r="H11" s="4"/>
      <c r="I11" s="4"/>
      <c r="J11" s="4"/>
      <c r="K11" s="4"/>
      <c r="L11" s="4"/>
      <c r="M11" s="4"/>
      <c r="N11" s="4"/>
      <c r="O11" s="4"/>
    </row>
    <row r="12" spans="1:15" x14ac:dyDescent="0.25">
      <c r="A12" s="2" t="s">
        <v>1065</v>
      </c>
      <c r="B12" s="4"/>
      <c r="C12" s="4"/>
      <c r="D12" s="4"/>
      <c r="E12" s="4"/>
      <c r="F12" s="4"/>
      <c r="G12" s="4"/>
      <c r="H12" s="4"/>
      <c r="I12" s="4"/>
      <c r="J12" s="6">
        <v>1323</v>
      </c>
      <c r="K12" s="4"/>
      <c r="L12" s="4">
        <v>-49</v>
      </c>
      <c r="M12" s="4"/>
      <c r="N12" s="4">
        <v>285</v>
      </c>
      <c r="O12" s="4"/>
    </row>
    <row r="13" spans="1:15" x14ac:dyDescent="0.25">
      <c r="A13" s="2" t="s">
        <v>1970</v>
      </c>
      <c r="B13" s="4"/>
      <c r="C13" s="4"/>
      <c r="D13" s="4"/>
      <c r="E13" s="4"/>
      <c r="F13" s="4"/>
      <c r="G13" s="4"/>
      <c r="H13" s="4"/>
      <c r="I13" s="4"/>
      <c r="J13" s="4"/>
      <c r="K13" s="4"/>
      <c r="L13" s="4"/>
      <c r="M13" s="4"/>
      <c r="N13" s="4"/>
      <c r="O13" s="4"/>
    </row>
    <row r="14" spans="1:15" ht="45" x14ac:dyDescent="0.25">
      <c r="A14" s="3" t="s">
        <v>1972</v>
      </c>
      <c r="B14" s="4"/>
      <c r="C14" s="4"/>
      <c r="D14" s="4"/>
      <c r="E14" s="4"/>
      <c r="F14" s="4"/>
      <c r="G14" s="4"/>
      <c r="H14" s="4"/>
      <c r="I14" s="4"/>
      <c r="J14" s="4"/>
      <c r="K14" s="4"/>
      <c r="L14" s="4"/>
      <c r="M14" s="4"/>
      <c r="N14" s="4"/>
      <c r="O14" s="4"/>
    </row>
    <row r="15" spans="1:15" x14ac:dyDescent="0.25">
      <c r="A15" s="2" t="s">
        <v>1065</v>
      </c>
      <c r="B15" s="4"/>
      <c r="C15" s="4"/>
      <c r="D15" s="4"/>
      <c r="E15" s="4"/>
      <c r="F15" s="4"/>
      <c r="G15" s="4"/>
      <c r="H15" s="4"/>
      <c r="I15" s="4"/>
      <c r="J15" s="4">
        <v>162</v>
      </c>
      <c r="K15" s="4"/>
      <c r="L15" s="4">
        <v>205</v>
      </c>
      <c r="M15" s="4"/>
      <c r="N15" s="4">
        <v>167</v>
      </c>
      <c r="O15" s="4"/>
    </row>
    <row r="16" spans="1:15" ht="30" x14ac:dyDescent="0.25">
      <c r="A16" s="2" t="s">
        <v>1975</v>
      </c>
      <c r="B16" s="4"/>
      <c r="C16" s="4"/>
      <c r="D16" s="4"/>
      <c r="E16" s="4"/>
      <c r="F16" s="4"/>
      <c r="G16" s="4"/>
      <c r="H16" s="4"/>
      <c r="I16" s="4"/>
      <c r="J16" s="4"/>
      <c r="K16" s="4"/>
      <c r="L16" s="4"/>
      <c r="M16" s="4"/>
      <c r="N16" s="4"/>
      <c r="O16" s="4"/>
    </row>
    <row r="17" spans="1:15" ht="45" x14ac:dyDescent="0.25">
      <c r="A17" s="3" t="s">
        <v>1972</v>
      </c>
      <c r="B17" s="4"/>
      <c r="C17" s="4"/>
      <c r="D17" s="4"/>
      <c r="E17" s="4"/>
      <c r="F17" s="4"/>
      <c r="G17" s="4"/>
      <c r="H17" s="4"/>
      <c r="I17" s="4"/>
      <c r="J17" s="4"/>
      <c r="K17" s="4"/>
      <c r="L17" s="4"/>
      <c r="M17" s="4"/>
      <c r="N17" s="4"/>
      <c r="O17" s="4"/>
    </row>
    <row r="18" spans="1:15" x14ac:dyDescent="0.25">
      <c r="A18" s="2" t="s">
        <v>1065</v>
      </c>
      <c r="B18" s="4"/>
      <c r="C18" s="4"/>
      <c r="D18" s="4"/>
      <c r="E18" s="4"/>
      <c r="F18" s="4"/>
      <c r="G18" s="4"/>
      <c r="H18" s="4"/>
      <c r="I18" s="4"/>
      <c r="J18" s="6">
        <v>-1485</v>
      </c>
      <c r="K18" s="4"/>
      <c r="L18" s="4">
        <v>-156</v>
      </c>
      <c r="M18" s="4"/>
      <c r="N18" s="4">
        <v>-452</v>
      </c>
      <c r="O18" s="4"/>
    </row>
    <row r="19" spans="1:15" ht="45" x14ac:dyDescent="0.25">
      <c r="A19" s="2" t="s">
        <v>1976</v>
      </c>
      <c r="B19" s="4"/>
      <c r="C19" s="4"/>
      <c r="D19" s="4"/>
      <c r="E19" s="4"/>
      <c r="F19" s="4"/>
      <c r="G19" s="4"/>
      <c r="H19" s="4"/>
      <c r="I19" s="4"/>
      <c r="J19" s="4"/>
      <c r="K19" s="4"/>
      <c r="L19" s="4"/>
      <c r="M19" s="4"/>
      <c r="N19" s="4"/>
      <c r="O19" s="4"/>
    </row>
    <row r="20" spans="1:15" ht="45" x14ac:dyDescent="0.25">
      <c r="A20" s="3" t="s">
        <v>1972</v>
      </c>
      <c r="B20" s="4"/>
      <c r="C20" s="4"/>
      <c r="D20" s="4"/>
      <c r="E20" s="4"/>
      <c r="F20" s="4"/>
      <c r="G20" s="4"/>
      <c r="H20" s="4"/>
      <c r="I20" s="4"/>
      <c r="J20" s="4"/>
      <c r="K20" s="4"/>
      <c r="L20" s="4"/>
      <c r="M20" s="4"/>
      <c r="N20" s="4"/>
      <c r="O20" s="4"/>
    </row>
    <row r="21" spans="1:15" x14ac:dyDescent="0.25">
      <c r="A21" s="2" t="s">
        <v>1043</v>
      </c>
      <c r="B21" s="4"/>
      <c r="C21" s="4"/>
      <c r="D21" s="4"/>
      <c r="E21" s="4"/>
      <c r="F21" s="4"/>
      <c r="G21" s="4"/>
      <c r="H21" s="4"/>
      <c r="I21" s="4"/>
      <c r="J21" s="6">
        <v>-1385</v>
      </c>
      <c r="K21" s="4"/>
      <c r="L21" s="4">
        <v>399</v>
      </c>
      <c r="M21" s="4"/>
      <c r="N21" s="4">
        <v>483</v>
      </c>
      <c r="O21" s="4"/>
    </row>
    <row r="22" spans="1:15" x14ac:dyDescent="0.25">
      <c r="A22" s="2" t="s">
        <v>1977</v>
      </c>
      <c r="B22" s="4"/>
      <c r="C22" s="4"/>
      <c r="D22" s="4"/>
      <c r="E22" s="4"/>
      <c r="F22" s="4"/>
      <c r="G22" s="4"/>
      <c r="H22" s="4"/>
      <c r="I22" s="4"/>
      <c r="J22" s="4">
        <v>-737</v>
      </c>
      <c r="K22" s="4"/>
      <c r="L22" s="4">
        <v>-320</v>
      </c>
      <c r="M22" s="4"/>
      <c r="N22" s="4">
        <v>-942</v>
      </c>
      <c r="O22" s="4"/>
    </row>
    <row r="23" spans="1:15" x14ac:dyDescent="0.25">
      <c r="A23" s="2" t="s">
        <v>1050</v>
      </c>
      <c r="B23" s="4"/>
      <c r="C23" s="4"/>
      <c r="D23" s="4"/>
      <c r="E23" s="4"/>
      <c r="F23" s="4"/>
      <c r="G23" s="4"/>
      <c r="H23" s="4"/>
      <c r="I23" s="4"/>
      <c r="J23" s="6">
        <v>-2122</v>
      </c>
      <c r="K23" s="4"/>
      <c r="L23" s="4">
        <v>79</v>
      </c>
      <c r="M23" s="4"/>
      <c r="N23" s="4">
        <v>-459</v>
      </c>
      <c r="O23" s="4"/>
    </row>
    <row r="24" spans="1:15" x14ac:dyDescent="0.25">
      <c r="A24" s="2" t="s">
        <v>1973</v>
      </c>
      <c r="B24" s="4"/>
      <c r="C24" s="4"/>
      <c r="D24" s="4"/>
      <c r="E24" s="4"/>
      <c r="F24" s="4"/>
      <c r="G24" s="4"/>
      <c r="H24" s="4"/>
      <c r="I24" s="4"/>
      <c r="J24" s="4">
        <v>-799</v>
      </c>
      <c r="K24" s="4"/>
      <c r="L24" s="4">
        <v>30</v>
      </c>
      <c r="M24" s="4"/>
      <c r="N24" s="4">
        <v>-174</v>
      </c>
      <c r="O24" s="4"/>
    </row>
    <row r="25" spans="1:15" x14ac:dyDescent="0.25">
      <c r="A25" s="2" t="s">
        <v>1974</v>
      </c>
      <c r="B25" s="4"/>
      <c r="C25" s="4"/>
      <c r="D25" s="4"/>
      <c r="E25" s="4"/>
      <c r="F25" s="4"/>
      <c r="G25" s="4"/>
      <c r="H25" s="4"/>
      <c r="I25" s="4"/>
      <c r="J25" s="6">
        <v>-1323</v>
      </c>
      <c r="K25" s="4"/>
      <c r="L25" s="4">
        <v>49</v>
      </c>
      <c r="M25" s="4"/>
      <c r="N25" s="4">
        <v>-285</v>
      </c>
      <c r="O25" s="4"/>
    </row>
    <row r="26" spans="1:15" ht="45" x14ac:dyDescent="0.25">
      <c r="A26" s="2" t="s">
        <v>1978</v>
      </c>
      <c r="B26" s="4"/>
      <c r="C26" s="4"/>
      <c r="D26" s="4"/>
      <c r="E26" s="4"/>
      <c r="F26" s="4"/>
      <c r="G26" s="4"/>
      <c r="H26" s="4"/>
      <c r="I26" s="4"/>
      <c r="J26" s="4"/>
      <c r="K26" s="4"/>
      <c r="L26" s="4"/>
      <c r="M26" s="4"/>
      <c r="N26" s="4"/>
      <c r="O26" s="4"/>
    </row>
    <row r="27" spans="1:15" ht="45" x14ac:dyDescent="0.25">
      <c r="A27" s="3" t="s">
        <v>1972</v>
      </c>
      <c r="B27" s="4"/>
      <c r="C27" s="4"/>
      <c r="D27" s="4"/>
      <c r="E27" s="4"/>
      <c r="F27" s="4"/>
      <c r="G27" s="4"/>
      <c r="H27" s="4"/>
      <c r="I27" s="4"/>
      <c r="J27" s="4"/>
      <c r="K27" s="4"/>
      <c r="L27" s="4"/>
      <c r="M27" s="4"/>
      <c r="N27" s="4"/>
      <c r="O27" s="4"/>
    </row>
    <row r="28" spans="1:15" ht="17.25" x14ac:dyDescent="0.25">
      <c r="A28" s="2" t="s">
        <v>891</v>
      </c>
      <c r="B28" s="4"/>
      <c r="C28" s="4"/>
      <c r="D28" s="4"/>
      <c r="E28" s="4"/>
      <c r="F28" s="4"/>
      <c r="G28" s="4"/>
      <c r="H28" s="4"/>
      <c r="I28" s="4"/>
      <c r="J28" s="4">
        <v>-260</v>
      </c>
      <c r="K28" s="77" t="s">
        <v>1510</v>
      </c>
      <c r="L28" s="4">
        <v>-277</v>
      </c>
      <c r="M28" s="77" t="s">
        <v>1510</v>
      </c>
      <c r="N28" s="4">
        <v>-223</v>
      </c>
      <c r="O28" s="77" t="s">
        <v>1510</v>
      </c>
    </row>
    <row r="29" spans="1:15" ht="17.25" x14ac:dyDescent="0.25">
      <c r="A29" s="2" t="s">
        <v>1058</v>
      </c>
      <c r="B29" s="4"/>
      <c r="C29" s="4"/>
      <c r="D29" s="4"/>
      <c r="E29" s="4"/>
      <c r="F29" s="4"/>
      <c r="G29" s="4"/>
      <c r="H29" s="4"/>
      <c r="I29" s="4"/>
      <c r="J29" s="4"/>
      <c r="K29" s="4"/>
      <c r="L29" s="4">
        <v>-50</v>
      </c>
      <c r="M29" s="77" t="s">
        <v>1510</v>
      </c>
      <c r="N29" s="4">
        <v>-45</v>
      </c>
      <c r="O29" s="77" t="s">
        <v>1510</v>
      </c>
    </row>
    <row r="30" spans="1:15" x14ac:dyDescent="0.25">
      <c r="A30" s="2" t="s">
        <v>1050</v>
      </c>
      <c r="B30" s="4"/>
      <c r="C30" s="4"/>
      <c r="D30" s="4"/>
      <c r="E30" s="4"/>
      <c r="F30" s="4"/>
      <c r="G30" s="4"/>
      <c r="H30" s="4"/>
      <c r="I30" s="4"/>
      <c r="J30" s="4">
        <v>-260</v>
      </c>
      <c r="K30" s="4"/>
      <c r="L30" s="4">
        <v>-327</v>
      </c>
      <c r="M30" s="4"/>
      <c r="N30" s="4">
        <v>-268</v>
      </c>
      <c r="O30" s="4"/>
    </row>
    <row r="31" spans="1:15" x14ac:dyDescent="0.25">
      <c r="A31" s="2" t="s">
        <v>1973</v>
      </c>
      <c r="B31" s="4"/>
      <c r="C31" s="4"/>
      <c r="D31" s="4"/>
      <c r="E31" s="4"/>
      <c r="F31" s="4"/>
      <c r="G31" s="4"/>
      <c r="H31" s="4"/>
      <c r="I31" s="4"/>
      <c r="J31" s="4">
        <v>-98</v>
      </c>
      <c r="K31" s="4"/>
      <c r="L31" s="4">
        <v>-122</v>
      </c>
      <c r="M31" s="4"/>
      <c r="N31" s="4">
        <v>-101</v>
      </c>
      <c r="O31" s="4"/>
    </row>
    <row r="32" spans="1:15" x14ac:dyDescent="0.25">
      <c r="A32" s="2" t="s">
        <v>1974</v>
      </c>
      <c r="B32" s="4"/>
      <c r="C32" s="4"/>
      <c r="D32" s="4"/>
      <c r="E32" s="4"/>
      <c r="F32" s="4"/>
      <c r="G32" s="4"/>
      <c r="H32" s="4"/>
      <c r="I32" s="4"/>
      <c r="J32" s="7">
        <v>-162</v>
      </c>
      <c r="K32" s="4"/>
      <c r="L32" s="7">
        <v>-205</v>
      </c>
      <c r="M32" s="4"/>
      <c r="N32" s="7">
        <v>-167</v>
      </c>
      <c r="O32" s="4"/>
    </row>
    <row r="33" spans="1:15" x14ac:dyDescent="0.25">
      <c r="A33" s="64"/>
      <c r="B33" s="64"/>
      <c r="C33" s="64"/>
      <c r="D33" s="64"/>
      <c r="E33" s="64"/>
      <c r="F33" s="64"/>
      <c r="G33" s="64"/>
      <c r="H33" s="64"/>
      <c r="I33" s="64"/>
      <c r="J33" s="64"/>
      <c r="K33" s="64"/>
      <c r="L33" s="64"/>
      <c r="M33" s="64"/>
      <c r="N33" s="64"/>
      <c r="O33" s="64"/>
    </row>
    <row r="34" spans="1:15" ht="15" customHeight="1" x14ac:dyDescent="0.25">
      <c r="A34" s="2" t="s">
        <v>1510</v>
      </c>
      <c r="B34" s="39" t="s">
        <v>1979</v>
      </c>
      <c r="C34" s="39"/>
      <c r="D34" s="39"/>
      <c r="E34" s="39"/>
      <c r="F34" s="39"/>
      <c r="G34" s="39"/>
      <c r="H34" s="39"/>
      <c r="I34" s="39"/>
      <c r="J34" s="39"/>
      <c r="K34" s="39"/>
      <c r="L34" s="39"/>
      <c r="M34" s="39"/>
      <c r="N34" s="39"/>
      <c r="O34" s="39"/>
    </row>
  </sheetData>
  <mergeCells count="7">
    <mergeCell ref="B34:O34"/>
    <mergeCell ref="B1:I1"/>
    <mergeCell ref="J1:O1"/>
    <mergeCell ref="J2:K2"/>
    <mergeCell ref="L2:M2"/>
    <mergeCell ref="N2:O2"/>
    <mergeCell ref="A33:O3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1980</v>
      </c>
      <c r="B1" s="8" t="s">
        <v>2</v>
      </c>
      <c r="C1" s="8" t="s">
        <v>30</v>
      </c>
    </row>
    <row r="2" spans="1:3" ht="30" x14ac:dyDescent="0.25">
      <c r="A2" s="1" t="s">
        <v>29</v>
      </c>
      <c r="B2" s="8"/>
      <c r="C2" s="8"/>
    </row>
    <row r="3" spans="1:3" ht="45" x14ac:dyDescent="0.25">
      <c r="A3" s="3" t="s">
        <v>1981</v>
      </c>
      <c r="B3" s="4"/>
      <c r="C3" s="4"/>
    </row>
    <row r="4" spans="1:3" x14ac:dyDescent="0.25">
      <c r="A4" s="2" t="s">
        <v>1087</v>
      </c>
      <c r="B4" s="7">
        <v>326117</v>
      </c>
      <c r="C4" s="7">
        <v>519820</v>
      </c>
    </row>
    <row r="5" spans="1:3" x14ac:dyDescent="0.25">
      <c r="A5" s="2" t="s">
        <v>1097</v>
      </c>
      <c r="B5" s="4">
        <v>5</v>
      </c>
      <c r="C5" s="4">
        <v>84</v>
      </c>
    </row>
    <row r="6" spans="1:3" x14ac:dyDescent="0.25">
      <c r="A6" s="2" t="s">
        <v>1888</v>
      </c>
      <c r="B6" s="4">
        <v>214</v>
      </c>
      <c r="C6" s="4">
        <v>41</v>
      </c>
    </row>
    <row r="7" spans="1:3" x14ac:dyDescent="0.25">
      <c r="A7" s="2" t="s">
        <v>1982</v>
      </c>
      <c r="B7" s="4"/>
      <c r="C7" s="4"/>
    </row>
    <row r="8" spans="1:3" ht="45" x14ac:dyDescent="0.25">
      <c r="A8" s="3" t="s">
        <v>1981</v>
      </c>
      <c r="B8" s="4"/>
      <c r="C8" s="4"/>
    </row>
    <row r="9" spans="1:3" x14ac:dyDescent="0.25">
      <c r="A9" s="2" t="s">
        <v>1087</v>
      </c>
      <c r="B9" s="6">
        <v>326117</v>
      </c>
      <c r="C9" s="6">
        <v>519820</v>
      </c>
    </row>
    <row r="10" spans="1:3" x14ac:dyDescent="0.25">
      <c r="A10" s="2" t="s">
        <v>1088</v>
      </c>
      <c r="B10" s="6">
        <v>3406</v>
      </c>
      <c r="C10" s="6">
        <v>4404</v>
      </c>
    </row>
    <row r="11" spans="1:3" x14ac:dyDescent="0.25">
      <c r="A11" s="2" t="s">
        <v>979</v>
      </c>
      <c r="B11" s="6">
        <v>3380</v>
      </c>
      <c r="C11" s="6">
        <v>4200</v>
      </c>
    </row>
    <row r="12" spans="1:3" x14ac:dyDescent="0.25">
      <c r="A12" s="2" t="s">
        <v>1097</v>
      </c>
      <c r="B12" s="4">
        <v>5</v>
      </c>
      <c r="C12" s="4">
        <v>84</v>
      </c>
    </row>
    <row r="13" spans="1:3" x14ac:dyDescent="0.25">
      <c r="A13" s="2" t="s">
        <v>1091</v>
      </c>
      <c r="B13" s="6">
        <v>3380</v>
      </c>
      <c r="C13" s="6">
        <v>4200</v>
      </c>
    </row>
    <row r="14" spans="1:3" x14ac:dyDescent="0.25">
      <c r="A14" s="2" t="s">
        <v>1888</v>
      </c>
      <c r="B14" s="4">
        <v>214</v>
      </c>
      <c r="C14" s="4">
        <v>41</v>
      </c>
    </row>
    <row r="15" spans="1:3" x14ac:dyDescent="0.25">
      <c r="A15" s="2" t="s">
        <v>1983</v>
      </c>
      <c r="B15" s="4"/>
      <c r="C15" s="4"/>
    </row>
    <row r="16" spans="1:3" ht="45" x14ac:dyDescent="0.25">
      <c r="A16" s="3" t="s">
        <v>1981</v>
      </c>
      <c r="B16" s="4"/>
      <c r="C16" s="4"/>
    </row>
    <row r="17" spans="1:3" x14ac:dyDescent="0.25">
      <c r="A17" s="2" t="s">
        <v>1087</v>
      </c>
      <c r="B17" s="4"/>
      <c r="C17" s="6">
        <v>9013</v>
      </c>
    </row>
    <row r="18" spans="1:3" x14ac:dyDescent="0.25">
      <c r="A18" s="2" t="s">
        <v>1984</v>
      </c>
      <c r="B18" s="4"/>
      <c r="C18" s="4"/>
    </row>
    <row r="19" spans="1:3" ht="45" x14ac:dyDescent="0.25">
      <c r="A19" s="3" t="s">
        <v>1981</v>
      </c>
      <c r="B19" s="4"/>
      <c r="C19" s="4"/>
    </row>
    <row r="20" spans="1:3" x14ac:dyDescent="0.25">
      <c r="A20" s="2" t="s">
        <v>1087</v>
      </c>
      <c r="B20" s="6">
        <v>138915</v>
      </c>
      <c r="C20" s="6">
        <v>144280</v>
      </c>
    </row>
    <row r="21" spans="1:3" ht="30" x14ac:dyDescent="0.25">
      <c r="A21" s="2" t="s">
        <v>1985</v>
      </c>
      <c r="B21" s="4"/>
      <c r="C21" s="4"/>
    </row>
    <row r="22" spans="1:3" ht="45" x14ac:dyDescent="0.25">
      <c r="A22" s="3" t="s">
        <v>1981</v>
      </c>
      <c r="B22" s="4"/>
      <c r="C22" s="4"/>
    </row>
    <row r="23" spans="1:3" x14ac:dyDescent="0.25">
      <c r="A23" s="2" t="s">
        <v>1087</v>
      </c>
      <c r="B23" s="6">
        <v>46137</v>
      </c>
      <c r="C23" s="6">
        <v>46234</v>
      </c>
    </row>
    <row r="24" spans="1:3" x14ac:dyDescent="0.25">
      <c r="A24" s="2" t="s">
        <v>1986</v>
      </c>
      <c r="B24" s="4"/>
      <c r="C24" s="4"/>
    </row>
    <row r="25" spans="1:3" ht="45" x14ac:dyDescent="0.25">
      <c r="A25" s="3" t="s">
        <v>1981</v>
      </c>
      <c r="B25" s="4"/>
      <c r="C25" s="4"/>
    </row>
    <row r="26" spans="1:3" x14ac:dyDescent="0.25">
      <c r="A26" s="2" t="s">
        <v>1087</v>
      </c>
      <c r="B26" s="6">
        <v>5109</v>
      </c>
      <c r="C26" s="6">
        <v>4871</v>
      </c>
    </row>
    <row r="27" spans="1:3" ht="30" x14ac:dyDescent="0.25">
      <c r="A27" s="2" t="s">
        <v>1987</v>
      </c>
      <c r="B27" s="4"/>
      <c r="C27" s="4"/>
    </row>
    <row r="28" spans="1:3" ht="45" x14ac:dyDescent="0.25">
      <c r="A28" s="3" t="s">
        <v>1981</v>
      </c>
      <c r="B28" s="4"/>
      <c r="C28" s="4"/>
    </row>
    <row r="29" spans="1:3" x14ac:dyDescent="0.25">
      <c r="A29" s="2" t="s">
        <v>1087</v>
      </c>
      <c r="B29" s="6">
        <v>102119</v>
      </c>
      <c r="C29" s="6">
        <v>300386</v>
      </c>
    </row>
    <row r="30" spans="1:3" x14ac:dyDescent="0.25">
      <c r="A30" s="2" t="s">
        <v>1988</v>
      </c>
      <c r="B30" s="4"/>
      <c r="C30" s="4"/>
    </row>
    <row r="31" spans="1:3" ht="45" x14ac:dyDescent="0.25">
      <c r="A31" s="3" t="s">
        <v>1981</v>
      </c>
      <c r="B31" s="4"/>
      <c r="C31" s="4"/>
    </row>
    <row r="32" spans="1:3" x14ac:dyDescent="0.25">
      <c r="A32" s="2" t="s">
        <v>1087</v>
      </c>
      <c r="B32" s="4">
        <v>239</v>
      </c>
      <c r="C32" s="6">
        <v>5247</v>
      </c>
    </row>
    <row r="33" spans="1:3" ht="30" x14ac:dyDescent="0.25">
      <c r="A33" s="2" t="s">
        <v>1989</v>
      </c>
      <c r="B33" s="4"/>
      <c r="C33" s="4"/>
    </row>
    <row r="34" spans="1:3" ht="45" x14ac:dyDescent="0.25">
      <c r="A34" s="3" t="s">
        <v>1981</v>
      </c>
      <c r="B34" s="4"/>
      <c r="C34" s="4"/>
    </row>
    <row r="35" spans="1:3" x14ac:dyDescent="0.25">
      <c r="A35" s="2" t="s">
        <v>1097</v>
      </c>
      <c r="B35" s="4">
        <v>5</v>
      </c>
      <c r="C35" s="4">
        <v>41</v>
      </c>
    </row>
    <row r="36" spans="1:3" x14ac:dyDescent="0.25">
      <c r="A36" s="2" t="s">
        <v>1990</v>
      </c>
      <c r="B36" s="4"/>
      <c r="C36" s="4"/>
    </row>
    <row r="37" spans="1:3" ht="45" x14ac:dyDescent="0.25">
      <c r="A37" s="3" t="s">
        <v>1981</v>
      </c>
      <c r="B37" s="4"/>
      <c r="C37" s="4"/>
    </row>
    <row r="38" spans="1:3" x14ac:dyDescent="0.25">
      <c r="A38" s="2" t="s">
        <v>1087</v>
      </c>
      <c r="B38" s="6">
        <v>33598</v>
      </c>
      <c r="C38" s="4"/>
    </row>
    <row r="39" spans="1:3" ht="30" x14ac:dyDescent="0.25">
      <c r="A39" s="2" t="s">
        <v>1991</v>
      </c>
      <c r="B39" s="4"/>
      <c r="C39" s="4"/>
    </row>
    <row r="40" spans="1:3" ht="45" x14ac:dyDescent="0.25">
      <c r="A40" s="3" t="s">
        <v>1981</v>
      </c>
      <c r="B40" s="4"/>
      <c r="C40" s="4"/>
    </row>
    <row r="41" spans="1:3" x14ac:dyDescent="0.25">
      <c r="A41" s="2" t="s">
        <v>1087</v>
      </c>
      <c r="B41" s="4"/>
      <c r="C41" s="6">
        <v>9789</v>
      </c>
    </row>
    <row r="42" spans="1:3" ht="30" x14ac:dyDescent="0.25">
      <c r="A42" s="2" t="s">
        <v>1992</v>
      </c>
      <c r="B42" s="4"/>
      <c r="C42" s="4"/>
    </row>
    <row r="43" spans="1:3" ht="45" x14ac:dyDescent="0.25">
      <c r="A43" s="3" t="s">
        <v>1981</v>
      </c>
      <c r="B43" s="4"/>
      <c r="C43" s="4"/>
    </row>
    <row r="44" spans="1:3" x14ac:dyDescent="0.25">
      <c r="A44" s="2" t="s">
        <v>1097</v>
      </c>
      <c r="B44" s="4"/>
      <c r="C44" s="4">
        <v>43</v>
      </c>
    </row>
    <row r="45" spans="1:3" x14ac:dyDescent="0.25">
      <c r="A45" s="2" t="s">
        <v>1888</v>
      </c>
      <c r="B45" s="4">
        <v>209</v>
      </c>
      <c r="C45" s="4"/>
    </row>
    <row r="46" spans="1:3" x14ac:dyDescent="0.25">
      <c r="A46" s="2" t="s">
        <v>1993</v>
      </c>
      <c r="B46" s="4"/>
      <c r="C46" s="4"/>
    </row>
    <row r="47" spans="1:3" ht="45" x14ac:dyDescent="0.25">
      <c r="A47" s="3" t="s">
        <v>1981</v>
      </c>
      <c r="B47" s="4"/>
      <c r="C47" s="4"/>
    </row>
    <row r="48" spans="1:3" x14ac:dyDescent="0.25">
      <c r="A48" s="2" t="s">
        <v>1888</v>
      </c>
      <c r="B48" s="4">
        <v>5</v>
      </c>
      <c r="C48" s="4">
        <v>41</v>
      </c>
    </row>
    <row r="49" spans="1:3" x14ac:dyDescent="0.25">
      <c r="A49" s="2" t="s">
        <v>1094</v>
      </c>
      <c r="B49" s="4"/>
      <c r="C49" s="4"/>
    </row>
    <row r="50" spans="1:3" ht="45" x14ac:dyDescent="0.25">
      <c r="A50" s="3" t="s">
        <v>1981</v>
      </c>
      <c r="B50" s="4"/>
      <c r="C50" s="4"/>
    </row>
    <row r="51" spans="1:3" x14ac:dyDescent="0.25">
      <c r="A51" s="2" t="s">
        <v>1087</v>
      </c>
      <c r="B51" s="4">
        <v>221</v>
      </c>
      <c r="C51" s="4">
        <v>251</v>
      </c>
    </row>
    <row r="52" spans="1:3" x14ac:dyDescent="0.25">
      <c r="A52" s="2" t="s">
        <v>1994</v>
      </c>
      <c r="B52" s="4"/>
      <c r="C52" s="4"/>
    </row>
    <row r="53" spans="1:3" ht="45" x14ac:dyDescent="0.25">
      <c r="A53" s="3" t="s">
        <v>1981</v>
      </c>
      <c r="B53" s="4"/>
      <c r="C53" s="4"/>
    </row>
    <row r="54" spans="1:3" x14ac:dyDescent="0.25">
      <c r="A54" s="2" t="s">
        <v>1087</v>
      </c>
      <c r="B54" s="4">
        <v>221</v>
      </c>
      <c r="C54" s="4">
        <v>251</v>
      </c>
    </row>
    <row r="55" spans="1:3" x14ac:dyDescent="0.25">
      <c r="A55" s="2" t="s">
        <v>979</v>
      </c>
      <c r="B55" s="6">
        <v>3380</v>
      </c>
      <c r="C55" s="6">
        <v>4200</v>
      </c>
    </row>
    <row r="56" spans="1:3" x14ac:dyDescent="0.25">
      <c r="A56" s="2" t="s">
        <v>1091</v>
      </c>
      <c r="B56" s="6">
        <v>3380</v>
      </c>
      <c r="C56" s="6">
        <v>4200</v>
      </c>
    </row>
    <row r="57" spans="1:3" x14ac:dyDescent="0.25">
      <c r="A57" s="2" t="s">
        <v>1995</v>
      </c>
      <c r="B57" s="4"/>
      <c r="C57" s="4"/>
    </row>
    <row r="58" spans="1:3" ht="45" x14ac:dyDescent="0.25">
      <c r="A58" s="3" t="s">
        <v>1981</v>
      </c>
      <c r="B58" s="4"/>
      <c r="C58" s="4"/>
    </row>
    <row r="59" spans="1:3" x14ac:dyDescent="0.25">
      <c r="A59" s="2" t="s">
        <v>1087</v>
      </c>
      <c r="B59" s="4">
        <v>221</v>
      </c>
      <c r="C59" s="4">
        <v>251</v>
      </c>
    </row>
    <row r="60" spans="1:3" x14ac:dyDescent="0.25">
      <c r="A60" s="2" t="s">
        <v>1095</v>
      </c>
      <c r="B60" s="4"/>
      <c r="C60" s="4"/>
    </row>
    <row r="61" spans="1:3" ht="45" x14ac:dyDescent="0.25">
      <c r="A61" s="3" t="s">
        <v>1981</v>
      </c>
      <c r="B61" s="4"/>
      <c r="C61" s="4"/>
    </row>
    <row r="62" spans="1:3" x14ac:dyDescent="0.25">
      <c r="A62" s="2" t="s">
        <v>1087</v>
      </c>
      <c r="B62" s="6">
        <v>325896</v>
      </c>
      <c r="C62" s="6">
        <v>519569</v>
      </c>
    </row>
    <row r="63" spans="1:3" x14ac:dyDescent="0.25">
      <c r="A63" s="2" t="s">
        <v>1088</v>
      </c>
      <c r="B63" s="6">
        <v>3406</v>
      </c>
      <c r="C63" s="6">
        <v>4404</v>
      </c>
    </row>
    <row r="64" spans="1:3" x14ac:dyDescent="0.25">
      <c r="A64" s="2" t="s">
        <v>1097</v>
      </c>
      <c r="B64" s="4">
        <v>5</v>
      </c>
      <c r="C64" s="4">
        <v>84</v>
      </c>
    </row>
    <row r="65" spans="1:3" x14ac:dyDescent="0.25">
      <c r="A65" s="2" t="s">
        <v>1888</v>
      </c>
      <c r="B65" s="4">
        <v>214</v>
      </c>
      <c r="C65" s="4">
        <v>41</v>
      </c>
    </row>
    <row r="66" spans="1:3" x14ac:dyDescent="0.25">
      <c r="A66" s="2" t="s">
        <v>1996</v>
      </c>
      <c r="B66" s="4"/>
      <c r="C66" s="4"/>
    </row>
    <row r="67" spans="1:3" ht="45" x14ac:dyDescent="0.25">
      <c r="A67" s="3" t="s">
        <v>1981</v>
      </c>
      <c r="B67" s="4"/>
      <c r="C67" s="4"/>
    </row>
    <row r="68" spans="1:3" x14ac:dyDescent="0.25">
      <c r="A68" s="2" t="s">
        <v>1087</v>
      </c>
      <c r="B68" s="6">
        <v>325896</v>
      </c>
      <c r="C68" s="6">
        <v>519569</v>
      </c>
    </row>
    <row r="69" spans="1:3" x14ac:dyDescent="0.25">
      <c r="A69" s="2" t="s">
        <v>1088</v>
      </c>
      <c r="B69" s="6">
        <v>3406</v>
      </c>
      <c r="C69" s="6">
        <v>4404</v>
      </c>
    </row>
    <row r="70" spans="1:3" x14ac:dyDescent="0.25">
      <c r="A70" s="2" t="s">
        <v>1097</v>
      </c>
      <c r="B70" s="4">
        <v>5</v>
      </c>
      <c r="C70" s="4">
        <v>84</v>
      </c>
    </row>
    <row r="71" spans="1:3" x14ac:dyDescent="0.25">
      <c r="A71" s="2" t="s">
        <v>1888</v>
      </c>
      <c r="B71" s="4">
        <v>214</v>
      </c>
      <c r="C71" s="4">
        <v>41</v>
      </c>
    </row>
    <row r="72" spans="1:3" ht="30" x14ac:dyDescent="0.25">
      <c r="A72" s="2" t="s">
        <v>1997</v>
      </c>
      <c r="B72" s="4"/>
      <c r="C72" s="4"/>
    </row>
    <row r="73" spans="1:3" ht="45" x14ac:dyDescent="0.25">
      <c r="A73" s="3" t="s">
        <v>1981</v>
      </c>
      <c r="B73" s="4"/>
      <c r="C73" s="4"/>
    </row>
    <row r="74" spans="1:3" x14ac:dyDescent="0.25">
      <c r="A74" s="2" t="s">
        <v>1087</v>
      </c>
      <c r="B74" s="4"/>
      <c r="C74" s="6">
        <v>9013</v>
      </c>
    </row>
    <row r="75" spans="1:3" ht="30" x14ac:dyDescent="0.25">
      <c r="A75" s="2" t="s">
        <v>1998</v>
      </c>
      <c r="B75" s="4"/>
      <c r="C75" s="4"/>
    </row>
    <row r="76" spans="1:3" ht="45" x14ac:dyDescent="0.25">
      <c r="A76" s="3" t="s">
        <v>1981</v>
      </c>
      <c r="B76" s="4"/>
      <c r="C76" s="4"/>
    </row>
    <row r="77" spans="1:3" x14ac:dyDescent="0.25">
      <c r="A77" s="2" t="s">
        <v>1087</v>
      </c>
      <c r="B77" s="6">
        <v>138915</v>
      </c>
      <c r="C77" s="6">
        <v>144280</v>
      </c>
    </row>
    <row r="78" spans="1:3" ht="30" x14ac:dyDescent="0.25">
      <c r="A78" s="2" t="s">
        <v>1999</v>
      </c>
      <c r="B78" s="4"/>
      <c r="C78" s="4"/>
    </row>
    <row r="79" spans="1:3" ht="45" x14ac:dyDescent="0.25">
      <c r="A79" s="3" t="s">
        <v>1981</v>
      </c>
      <c r="B79" s="4"/>
      <c r="C79" s="4"/>
    </row>
    <row r="80" spans="1:3" x14ac:dyDescent="0.25">
      <c r="A80" s="2" t="s">
        <v>1087</v>
      </c>
      <c r="B80" s="6">
        <v>46137</v>
      </c>
      <c r="C80" s="6">
        <v>46234</v>
      </c>
    </row>
    <row r="81" spans="1:3" ht="30" x14ac:dyDescent="0.25">
      <c r="A81" s="2" t="s">
        <v>2000</v>
      </c>
      <c r="B81" s="4"/>
      <c r="C81" s="4"/>
    </row>
    <row r="82" spans="1:3" ht="45" x14ac:dyDescent="0.25">
      <c r="A82" s="3" t="s">
        <v>1981</v>
      </c>
      <c r="B82" s="4"/>
      <c r="C82" s="4"/>
    </row>
    <row r="83" spans="1:3" x14ac:dyDescent="0.25">
      <c r="A83" s="2" t="s">
        <v>1087</v>
      </c>
      <c r="B83" s="6">
        <v>5109</v>
      </c>
      <c r="C83" s="6">
        <v>4871</v>
      </c>
    </row>
    <row r="84" spans="1:3" ht="30" x14ac:dyDescent="0.25">
      <c r="A84" s="2" t="s">
        <v>2001</v>
      </c>
      <c r="B84" s="4"/>
      <c r="C84" s="4"/>
    </row>
    <row r="85" spans="1:3" ht="45" x14ac:dyDescent="0.25">
      <c r="A85" s="3" t="s">
        <v>1981</v>
      </c>
      <c r="B85" s="4"/>
      <c r="C85" s="4"/>
    </row>
    <row r="86" spans="1:3" x14ac:dyDescent="0.25">
      <c r="A86" s="2" t="s">
        <v>1087</v>
      </c>
      <c r="B86" s="6">
        <v>102119</v>
      </c>
      <c r="C86" s="6">
        <v>300386</v>
      </c>
    </row>
    <row r="87" spans="1:3" x14ac:dyDescent="0.25">
      <c r="A87" s="2" t="s">
        <v>2002</v>
      </c>
      <c r="B87" s="4"/>
      <c r="C87" s="4"/>
    </row>
    <row r="88" spans="1:3" ht="45" x14ac:dyDescent="0.25">
      <c r="A88" s="3" t="s">
        <v>1981</v>
      </c>
      <c r="B88" s="4"/>
      <c r="C88" s="4"/>
    </row>
    <row r="89" spans="1:3" x14ac:dyDescent="0.25">
      <c r="A89" s="2" t="s">
        <v>1087</v>
      </c>
      <c r="B89" s="4">
        <v>18</v>
      </c>
      <c r="C89" s="6">
        <v>4996</v>
      </c>
    </row>
    <row r="90" spans="1:3" ht="30" x14ac:dyDescent="0.25">
      <c r="A90" s="2" t="s">
        <v>2003</v>
      </c>
      <c r="B90" s="4"/>
      <c r="C90" s="4"/>
    </row>
    <row r="91" spans="1:3" ht="45" x14ac:dyDescent="0.25">
      <c r="A91" s="3" t="s">
        <v>1981</v>
      </c>
      <c r="B91" s="4"/>
      <c r="C91" s="4"/>
    </row>
    <row r="92" spans="1:3" x14ac:dyDescent="0.25">
      <c r="A92" s="2" t="s">
        <v>1097</v>
      </c>
      <c r="B92" s="4">
        <v>5</v>
      </c>
      <c r="C92" s="4">
        <v>41</v>
      </c>
    </row>
    <row r="93" spans="1:3" ht="30" x14ac:dyDescent="0.25">
      <c r="A93" s="2" t="s">
        <v>2004</v>
      </c>
      <c r="B93" s="4"/>
      <c r="C93" s="4"/>
    </row>
    <row r="94" spans="1:3" ht="45" x14ac:dyDescent="0.25">
      <c r="A94" s="3" t="s">
        <v>1981</v>
      </c>
      <c r="B94" s="4"/>
      <c r="C94" s="4"/>
    </row>
    <row r="95" spans="1:3" x14ac:dyDescent="0.25">
      <c r="A95" s="2" t="s">
        <v>1087</v>
      </c>
      <c r="B95" s="6">
        <v>33598</v>
      </c>
      <c r="C95" s="4"/>
    </row>
    <row r="96" spans="1:3" ht="30" x14ac:dyDescent="0.25">
      <c r="A96" s="2" t="s">
        <v>2005</v>
      </c>
      <c r="B96" s="4"/>
      <c r="C96" s="4"/>
    </row>
    <row r="97" spans="1:3" ht="45" x14ac:dyDescent="0.25">
      <c r="A97" s="3" t="s">
        <v>1981</v>
      </c>
      <c r="B97" s="4"/>
      <c r="C97" s="4"/>
    </row>
    <row r="98" spans="1:3" x14ac:dyDescent="0.25">
      <c r="A98" s="2" t="s">
        <v>1087</v>
      </c>
      <c r="B98" s="4"/>
      <c r="C98" s="6">
        <v>9789</v>
      </c>
    </row>
    <row r="99" spans="1:3" ht="30" x14ac:dyDescent="0.25">
      <c r="A99" s="2" t="s">
        <v>2006</v>
      </c>
      <c r="B99" s="4"/>
      <c r="C99" s="4"/>
    </row>
    <row r="100" spans="1:3" ht="45" x14ac:dyDescent="0.25">
      <c r="A100" s="3" t="s">
        <v>1981</v>
      </c>
      <c r="B100" s="4"/>
      <c r="C100" s="4"/>
    </row>
    <row r="101" spans="1:3" x14ac:dyDescent="0.25">
      <c r="A101" s="2" t="s">
        <v>1097</v>
      </c>
      <c r="B101" s="4"/>
      <c r="C101" s="4">
        <v>43</v>
      </c>
    </row>
    <row r="102" spans="1:3" x14ac:dyDescent="0.25">
      <c r="A102" s="2" t="s">
        <v>1888</v>
      </c>
      <c r="B102" s="4">
        <v>209</v>
      </c>
      <c r="C102" s="4"/>
    </row>
    <row r="103" spans="1:3" x14ac:dyDescent="0.25">
      <c r="A103" s="2" t="s">
        <v>2007</v>
      </c>
      <c r="B103" s="4"/>
      <c r="C103" s="4"/>
    </row>
    <row r="104" spans="1:3" ht="45" x14ac:dyDescent="0.25">
      <c r="A104" s="3" t="s">
        <v>1981</v>
      </c>
      <c r="B104" s="4"/>
      <c r="C104" s="4"/>
    </row>
    <row r="105" spans="1:3" x14ac:dyDescent="0.25">
      <c r="A105" s="2" t="s">
        <v>1888</v>
      </c>
      <c r="B105" s="7">
        <v>5</v>
      </c>
      <c r="C105" s="7">
        <v>41</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2008</v>
      </c>
      <c r="B1" s="8" t="s">
        <v>2</v>
      </c>
      <c r="C1" s="8" t="s">
        <v>30</v>
      </c>
    </row>
    <row r="2" spans="1:3" ht="30" x14ac:dyDescent="0.25">
      <c r="A2" s="1" t="s">
        <v>29</v>
      </c>
      <c r="B2" s="8"/>
      <c r="C2" s="8"/>
    </row>
    <row r="3" spans="1:3" x14ac:dyDescent="0.25">
      <c r="A3" s="2" t="s">
        <v>2009</v>
      </c>
      <c r="B3" s="4"/>
      <c r="C3" s="4"/>
    </row>
    <row r="4" spans="1:3" ht="45" x14ac:dyDescent="0.25">
      <c r="A4" s="3" t="s">
        <v>1981</v>
      </c>
      <c r="B4" s="4"/>
      <c r="C4" s="4"/>
    </row>
    <row r="5" spans="1:3" x14ac:dyDescent="0.25">
      <c r="A5" s="2" t="s">
        <v>2010</v>
      </c>
      <c r="B5" s="7">
        <v>6480</v>
      </c>
      <c r="C5" s="7">
        <v>8935</v>
      </c>
    </row>
    <row r="6" spans="1:3" ht="30" x14ac:dyDescent="0.25">
      <c r="A6" s="2" t="s">
        <v>2011</v>
      </c>
      <c r="B6" s="4"/>
      <c r="C6" s="4"/>
    </row>
    <row r="7" spans="1:3" ht="45" x14ac:dyDescent="0.25">
      <c r="A7" s="3" t="s">
        <v>1981</v>
      </c>
      <c r="B7" s="4"/>
      <c r="C7" s="4"/>
    </row>
    <row r="8" spans="1:3" x14ac:dyDescent="0.25">
      <c r="A8" s="2" t="s">
        <v>2010</v>
      </c>
      <c r="B8" s="6">
        <v>5462</v>
      </c>
      <c r="C8" s="6">
        <v>7180</v>
      </c>
    </row>
    <row r="9" spans="1:3" ht="30" x14ac:dyDescent="0.25">
      <c r="A9" s="2" t="s">
        <v>2012</v>
      </c>
      <c r="B9" s="4"/>
      <c r="C9" s="4"/>
    </row>
    <row r="10" spans="1:3" ht="45" x14ac:dyDescent="0.25">
      <c r="A10" s="3" t="s">
        <v>1981</v>
      </c>
      <c r="B10" s="4"/>
      <c r="C10" s="4"/>
    </row>
    <row r="11" spans="1:3" x14ac:dyDescent="0.25">
      <c r="A11" s="2" t="s">
        <v>2010</v>
      </c>
      <c r="B11" s="6">
        <v>5247</v>
      </c>
      <c r="C11" s="6">
        <v>6433</v>
      </c>
    </row>
    <row r="12" spans="1:3" x14ac:dyDescent="0.25">
      <c r="A12" s="2" t="s">
        <v>2013</v>
      </c>
      <c r="B12" s="4"/>
      <c r="C12" s="4"/>
    </row>
    <row r="13" spans="1:3" ht="45" x14ac:dyDescent="0.25">
      <c r="A13" s="3" t="s">
        <v>1981</v>
      </c>
      <c r="B13" s="4"/>
      <c r="C13" s="4"/>
    </row>
    <row r="14" spans="1:3" x14ac:dyDescent="0.25">
      <c r="A14" s="2" t="s">
        <v>2010</v>
      </c>
      <c r="B14" s="6">
        <v>6480</v>
      </c>
      <c r="C14" s="6">
        <v>8935</v>
      </c>
    </row>
    <row r="15" spans="1:3" ht="30" x14ac:dyDescent="0.25">
      <c r="A15" s="2" t="s">
        <v>2014</v>
      </c>
      <c r="B15" s="4"/>
      <c r="C15" s="4"/>
    </row>
    <row r="16" spans="1:3" ht="45" x14ac:dyDescent="0.25">
      <c r="A16" s="3" t="s">
        <v>1981</v>
      </c>
      <c r="B16" s="4"/>
      <c r="C16" s="4"/>
    </row>
    <row r="17" spans="1:3" x14ac:dyDescent="0.25">
      <c r="A17" s="2" t="s">
        <v>2010</v>
      </c>
      <c r="B17" s="6">
        <v>5462</v>
      </c>
      <c r="C17" s="6">
        <v>7180</v>
      </c>
    </row>
    <row r="18" spans="1:3" ht="30" x14ac:dyDescent="0.25">
      <c r="A18" s="2" t="s">
        <v>2015</v>
      </c>
      <c r="B18" s="4"/>
      <c r="C18" s="4"/>
    </row>
    <row r="19" spans="1:3" ht="45" x14ac:dyDescent="0.25">
      <c r="A19" s="3" t="s">
        <v>1981</v>
      </c>
      <c r="B19" s="4"/>
      <c r="C19" s="4"/>
    </row>
    <row r="20" spans="1:3" x14ac:dyDescent="0.25">
      <c r="A20" s="2" t="s">
        <v>2010</v>
      </c>
      <c r="B20" s="7">
        <v>5247</v>
      </c>
      <c r="C20" s="7">
        <v>6433</v>
      </c>
    </row>
  </sheetData>
  <mergeCells count="2">
    <mergeCell ref="B1:B2"/>
    <mergeCell ref="C1:C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6.5703125" customWidth="1"/>
    <col min="3" max="3" width="4.5703125" customWidth="1"/>
    <col min="4" max="4" width="22" customWidth="1"/>
  </cols>
  <sheetData>
    <row r="1" spans="1:4" ht="45" customHeight="1" x14ac:dyDescent="0.25">
      <c r="A1" s="8" t="s">
        <v>2016</v>
      </c>
      <c r="B1" s="8" t="s">
        <v>1</v>
      </c>
      <c r="C1" s="8"/>
      <c r="D1" s="8"/>
    </row>
    <row r="2" spans="1:4" ht="15" customHeight="1" x14ac:dyDescent="0.25">
      <c r="A2" s="8"/>
      <c r="B2" s="8" t="s">
        <v>2</v>
      </c>
      <c r="C2" s="8"/>
      <c r="D2" s="1" t="s">
        <v>30</v>
      </c>
    </row>
    <row r="3" spans="1:4" x14ac:dyDescent="0.25">
      <c r="A3" s="2" t="s">
        <v>2009</v>
      </c>
      <c r="B3" s="4"/>
      <c r="C3" s="4"/>
      <c r="D3" s="4"/>
    </row>
    <row r="4" spans="1:4" ht="30" x14ac:dyDescent="0.25">
      <c r="A4" s="3" t="s">
        <v>2017</v>
      </c>
      <c r="B4" s="4"/>
      <c r="C4" s="4"/>
      <c r="D4" s="4"/>
    </row>
    <row r="5" spans="1:4" ht="17.25" x14ac:dyDescent="0.25">
      <c r="A5" s="2" t="s">
        <v>1111</v>
      </c>
      <c r="B5" s="4" t="s">
        <v>2018</v>
      </c>
      <c r="C5" s="77" t="s">
        <v>1510</v>
      </c>
      <c r="D5" s="4"/>
    </row>
    <row r="6" spans="1:4" ht="17.25" x14ac:dyDescent="0.25">
      <c r="A6" s="2" t="s">
        <v>1112</v>
      </c>
      <c r="B6" s="4" t="s">
        <v>2019</v>
      </c>
      <c r="C6" s="77" t="s">
        <v>2020</v>
      </c>
      <c r="D6" s="4"/>
    </row>
    <row r="7" spans="1:4" ht="30" x14ac:dyDescent="0.25">
      <c r="A7" s="2" t="s">
        <v>2011</v>
      </c>
      <c r="B7" s="4"/>
      <c r="C7" s="4"/>
      <c r="D7" s="4"/>
    </row>
    <row r="8" spans="1:4" ht="30" x14ac:dyDescent="0.25">
      <c r="A8" s="3" t="s">
        <v>2017</v>
      </c>
      <c r="B8" s="4"/>
      <c r="C8" s="4"/>
      <c r="D8" s="4"/>
    </row>
    <row r="9" spans="1:4" ht="17.25" x14ac:dyDescent="0.25">
      <c r="A9" s="2" t="s">
        <v>1111</v>
      </c>
      <c r="B9" s="4" t="s">
        <v>2018</v>
      </c>
      <c r="C9" s="77" t="s">
        <v>1510</v>
      </c>
      <c r="D9" s="4"/>
    </row>
    <row r="10" spans="1:4" ht="17.25" x14ac:dyDescent="0.25">
      <c r="A10" s="2" t="s">
        <v>1112</v>
      </c>
      <c r="B10" s="4" t="s">
        <v>2019</v>
      </c>
      <c r="C10" s="77" t="s">
        <v>2020</v>
      </c>
      <c r="D10" s="4"/>
    </row>
    <row r="11" spans="1:4" ht="30" x14ac:dyDescent="0.25">
      <c r="A11" s="2" t="s">
        <v>2012</v>
      </c>
      <c r="B11" s="4"/>
      <c r="C11" s="4"/>
      <c r="D11" s="4"/>
    </row>
    <row r="12" spans="1:4" ht="30" x14ac:dyDescent="0.25">
      <c r="A12" s="3" t="s">
        <v>2017</v>
      </c>
      <c r="B12" s="4"/>
      <c r="C12" s="4"/>
      <c r="D12" s="4"/>
    </row>
    <row r="13" spans="1:4" ht="17.25" x14ac:dyDescent="0.25">
      <c r="A13" s="2" t="s">
        <v>1111</v>
      </c>
      <c r="B13" s="4" t="s">
        <v>2018</v>
      </c>
      <c r="C13" s="77" t="s">
        <v>1510</v>
      </c>
      <c r="D13" s="4"/>
    </row>
    <row r="14" spans="1:4" ht="17.25" x14ac:dyDescent="0.25">
      <c r="A14" s="2" t="s">
        <v>1112</v>
      </c>
      <c r="B14" s="4" t="s">
        <v>2019</v>
      </c>
      <c r="C14" s="77" t="s">
        <v>2020</v>
      </c>
      <c r="D14" s="4"/>
    </row>
    <row r="15" spans="1:4" x14ac:dyDescent="0.25">
      <c r="A15" s="2" t="s">
        <v>2021</v>
      </c>
      <c r="B15" s="4"/>
      <c r="C15" s="4"/>
      <c r="D15" s="4"/>
    </row>
    <row r="16" spans="1:4" ht="30" x14ac:dyDescent="0.25">
      <c r="A16" s="3" t="s">
        <v>2017</v>
      </c>
      <c r="B16" s="4"/>
      <c r="C16" s="4"/>
      <c r="D16" s="4"/>
    </row>
    <row r="17" spans="1:4" x14ac:dyDescent="0.25">
      <c r="A17" s="2" t="s">
        <v>2022</v>
      </c>
      <c r="B17" s="75">
        <v>0.01</v>
      </c>
      <c r="C17" s="4"/>
      <c r="D17" s="75">
        <v>0.06</v>
      </c>
    </row>
    <row r="18" spans="1:4" ht="30" x14ac:dyDescent="0.25">
      <c r="A18" s="2" t="s">
        <v>2023</v>
      </c>
      <c r="B18" s="4"/>
      <c r="C18" s="4"/>
      <c r="D18" s="4"/>
    </row>
    <row r="19" spans="1:4" ht="30" x14ac:dyDescent="0.25">
      <c r="A19" s="3" t="s">
        <v>2017</v>
      </c>
      <c r="B19" s="4"/>
      <c r="C19" s="4"/>
      <c r="D19" s="4"/>
    </row>
    <row r="20" spans="1:4" x14ac:dyDescent="0.25">
      <c r="A20" s="2" t="s">
        <v>2022</v>
      </c>
      <c r="B20" s="75">
        <v>0.1</v>
      </c>
      <c r="C20" s="4"/>
      <c r="D20" s="75">
        <v>0</v>
      </c>
    </row>
    <row r="21" spans="1:4" ht="30" x14ac:dyDescent="0.25">
      <c r="A21" s="2" t="s">
        <v>2024</v>
      </c>
      <c r="B21" s="4"/>
      <c r="C21" s="4"/>
      <c r="D21" s="4"/>
    </row>
    <row r="22" spans="1:4" ht="30" x14ac:dyDescent="0.25">
      <c r="A22" s="3" t="s">
        <v>2017</v>
      </c>
      <c r="B22" s="4"/>
      <c r="C22" s="4"/>
      <c r="D22" s="4"/>
    </row>
    <row r="23" spans="1:4" x14ac:dyDescent="0.25">
      <c r="A23" s="2" t="s">
        <v>2022</v>
      </c>
      <c r="B23" s="75">
        <v>0.1</v>
      </c>
      <c r="C23" s="4"/>
      <c r="D23" s="75">
        <v>0.04</v>
      </c>
    </row>
    <row r="24" spans="1:4" x14ac:dyDescent="0.25">
      <c r="A24" s="2" t="s">
        <v>2025</v>
      </c>
      <c r="B24" s="4"/>
      <c r="C24" s="4"/>
      <c r="D24" s="4"/>
    </row>
    <row r="25" spans="1:4" ht="30" x14ac:dyDescent="0.25">
      <c r="A25" s="3" t="s">
        <v>2017</v>
      </c>
      <c r="B25" s="4"/>
      <c r="C25" s="4"/>
      <c r="D25" s="4"/>
    </row>
    <row r="26" spans="1:4" x14ac:dyDescent="0.25">
      <c r="A26" s="2" t="s">
        <v>2022</v>
      </c>
      <c r="B26" s="75">
        <v>0.33</v>
      </c>
      <c r="C26" s="4"/>
      <c r="D26" s="75">
        <v>1</v>
      </c>
    </row>
    <row r="27" spans="1:4" ht="30" x14ac:dyDescent="0.25">
      <c r="A27" s="2" t="s">
        <v>2026</v>
      </c>
      <c r="B27" s="4"/>
      <c r="C27" s="4"/>
      <c r="D27" s="4"/>
    </row>
    <row r="28" spans="1:4" ht="30" x14ac:dyDescent="0.25">
      <c r="A28" s="3" t="s">
        <v>2017</v>
      </c>
      <c r="B28" s="4"/>
      <c r="C28" s="4"/>
      <c r="D28" s="4"/>
    </row>
    <row r="29" spans="1:4" x14ac:dyDescent="0.25">
      <c r="A29" s="2" t="s">
        <v>2022</v>
      </c>
      <c r="B29" s="75">
        <v>0.47</v>
      </c>
      <c r="C29" s="4"/>
      <c r="D29" s="75">
        <v>0.65</v>
      </c>
    </row>
    <row r="30" spans="1:4" ht="30" x14ac:dyDescent="0.25">
      <c r="A30" s="2" t="s">
        <v>2027</v>
      </c>
      <c r="B30" s="4"/>
      <c r="C30" s="4"/>
      <c r="D30" s="4"/>
    </row>
    <row r="31" spans="1:4" ht="30" x14ac:dyDescent="0.25">
      <c r="A31" s="3" t="s">
        <v>2017</v>
      </c>
      <c r="B31" s="4"/>
      <c r="C31" s="4"/>
      <c r="D31" s="4"/>
    </row>
    <row r="32" spans="1:4" x14ac:dyDescent="0.25">
      <c r="A32" s="2" t="s">
        <v>2022</v>
      </c>
      <c r="B32" s="75">
        <v>0.52</v>
      </c>
      <c r="C32" s="4"/>
      <c r="D32" s="75">
        <v>0.7</v>
      </c>
    </row>
    <row r="33" spans="1:4" x14ac:dyDescent="0.25">
      <c r="A33" s="2" t="s">
        <v>2028</v>
      </c>
      <c r="B33" s="4"/>
      <c r="C33" s="4"/>
      <c r="D33" s="4"/>
    </row>
    <row r="34" spans="1:4" ht="30" x14ac:dyDescent="0.25">
      <c r="A34" s="3" t="s">
        <v>2017</v>
      </c>
      <c r="B34" s="4"/>
      <c r="C34" s="4"/>
      <c r="D34" s="4"/>
    </row>
    <row r="35" spans="1:4" x14ac:dyDescent="0.25">
      <c r="A35" s="2" t="s">
        <v>2022</v>
      </c>
      <c r="B35" s="75">
        <v>0.22</v>
      </c>
      <c r="C35" s="4"/>
      <c r="D35" s="75">
        <v>0.47</v>
      </c>
    </row>
    <row r="36" spans="1:4" ht="30" x14ac:dyDescent="0.25">
      <c r="A36" s="2" t="s">
        <v>2029</v>
      </c>
      <c r="B36" s="4"/>
      <c r="C36" s="4"/>
      <c r="D36" s="4"/>
    </row>
    <row r="37" spans="1:4" ht="30" x14ac:dyDescent="0.25">
      <c r="A37" s="3" t="s">
        <v>2017</v>
      </c>
      <c r="B37" s="4"/>
      <c r="C37" s="4"/>
      <c r="D37" s="4"/>
    </row>
    <row r="38" spans="1:4" x14ac:dyDescent="0.25">
      <c r="A38" s="2" t="s">
        <v>2022</v>
      </c>
      <c r="B38" s="75">
        <v>0.26</v>
      </c>
      <c r="C38" s="4"/>
      <c r="D38" s="75">
        <v>0.34</v>
      </c>
    </row>
    <row r="39" spans="1:4" ht="30" x14ac:dyDescent="0.25">
      <c r="A39" s="2" t="s">
        <v>2030</v>
      </c>
      <c r="B39" s="4"/>
      <c r="C39" s="4"/>
      <c r="D39" s="4"/>
    </row>
    <row r="40" spans="1:4" ht="30" x14ac:dyDescent="0.25">
      <c r="A40" s="3" t="s">
        <v>2017</v>
      </c>
      <c r="B40" s="4"/>
      <c r="C40" s="4"/>
      <c r="D40" s="4"/>
    </row>
    <row r="41" spans="1:4" x14ac:dyDescent="0.25">
      <c r="A41" s="2" t="s">
        <v>2022</v>
      </c>
      <c r="B41" s="75">
        <v>0.44</v>
      </c>
      <c r="C41" s="4"/>
      <c r="D41" s="75">
        <v>0.41</v>
      </c>
    </row>
    <row r="42" spans="1:4" x14ac:dyDescent="0.25">
      <c r="A42" s="64"/>
      <c r="B42" s="64"/>
      <c r="C42" s="64"/>
      <c r="D42" s="64"/>
    </row>
    <row r="43" spans="1:4" ht="15" customHeight="1" x14ac:dyDescent="0.25">
      <c r="A43" s="2" t="s">
        <v>1510</v>
      </c>
      <c r="B43" s="39" t="s">
        <v>1125</v>
      </c>
      <c r="C43" s="39"/>
      <c r="D43" s="39"/>
    </row>
    <row r="44" spans="1:4" ht="45" customHeight="1" x14ac:dyDescent="0.25">
      <c r="A44" s="2" t="s">
        <v>2020</v>
      </c>
      <c r="B44" s="39" t="s">
        <v>1126</v>
      </c>
      <c r="C44" s="39"/>
      <c r="D44" s="39"/>
    </row>
  </sheetData>
  <mergeCells count="6">
    <mergeCell ref="A1:A2"/>
    <mergeCell ref="B1:D1"/>
    <mergeCell ref="B2:C2"/>
    <mergeCell ref="A42:D42"/>
    <mergeCell ref="B43:D43"/>
    <mergeCell ref="B44:D44"/>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2031</v>
      </c>
      <c r="B1" s="8" t="s">
        <v>2</v>
      </c>
      <c r="C1" s="8" t="s">
        <v>30</v>
      </c>
      <c r="D1" s="8" t="s">
        <v>84</v>
      </c>
    </row>
    <row r="2" spans="1:4" ht="30" x14ac:dyDescent="0.25">
      <c r="A2" s="1" t="s">
        <v>29</v>
      </c>
      <c r="B2" s="8"/>
      <c r="C2" s="8"/>
      <c r="D2" s="8"/>
    </row>
    <row r="3" spans="1:4" x14ac:dyDescent="0.25">
      <c r="A3" s="3" t="s">
        <v>31</v>
      </c>
      <c r="B3" s="4"/>
      <c r="C3" s="4"/>
      <c r="D3" s="4"/>
    </row>
    <row r="4" spans="1:4" x14ac:dyDescent="0.25">
      <c r="A4" s="2" t="s">
        <v>1042</v>
      </c>
      <c r="B4" s="7">
        <v>326117</v>
      </c>
      <c r="C4" s="7">
        <v>519820</v>
      </c>
      <c r="D4" s="4"/>
    </row>
    <row r="5" spans="1:4" x14ac:dyDescent="0.25">
      <c r="A5" s="2" t="s">
        <v>1142</v>
      </c>
      <c r="B5" s="6">
        <v>57889</v>
      </c>
      <c r="C5" s="4">
        <v>579</v>
      </c>
      <c r="D5" s="4"/>
    </row>
    <row r="6" spans="1:4" x14ac:dyDescent="0.25">
      <c r="A6" s="2" t="s">
        <v>44</v>
      </c>
      <c r="B6" s="6">
        <v>27900</v>
      </c>
      <c r="C6" s="6">
        <v>34691</v>
      </c>
      <c r="D6" s="6">
        <v>48149</v>
      </c>
    </row>
    <row r="7" spans="1:4" x14ac:dyDescent="0.25">
      <c r="A7" s="2" t="s">
        <v>1144</v>
      </c>
      <c r="B7" s="6">
        <v>6315</v>
      </c>
      <c r="C7" s="6">
        <v>7521</v>
      </c>
      <c r="D7" s="4"/>
    </row>
    <row r="8" spans="1:4" x14ac:dyDescent="0.25">
      <c r="A8" s="2" t="s">
        <v>1145</v>
      </c>
      <c r="B8" s="4">
        <v>5</v>
      </c>
      <c r="C8" s="4">
        <v>84</v>
      </c>
      <c r="D8" s="4"/>
    </row>
    <row r="9" spans="1:4" x14ac:dyDescent="0.25">
      <c r="A9" s="3" t="s">
        <v>857</v>
      </c>
      <c r="B9" s="4"/>
      <c r="C9" s="4"/>
      <c r="D9" s="4"/>
    </row>
    <row r="10" spans="1:4" x14ac:dyDescent="0.25">
      <c r="A10" s="2" t="s">
        <v>1150</v>
      </c>
      <c r="B10" s="4">
        <v>214</v>
      </c>
      <c r="C10" s="4">
        <v>41</v>
      </c>
      <c r="D10" s="4"/>
    </row>
    <row r="11" spans="1:4" ht="30" x14ac:dyDescent="0.25">
      <c r="A11" s="2" t="s">
        <v>2032</v>
      </c>
      <c r="B11" s="4"/>
      <c r="C11" s="4"/>
      <c r="D11" s="4"/>
    </row>
    <row r="12" spans="1:4" x14ac:dyDescent="0.25">
      <c r="A12" s="3" t="s">
        <v>31</v>
      </c>
      <c r="B12" s="4"/>
      <c r="C12" s="4"/>
      <c r="D12" s="4"/>
    </row>
    <row r="13" spans="1:4" x14ac:dyDescent="0.25">
      <c r="A13" s="2" t="s">
        <v>1141</v>
      </c>
      <c r="B13" s="6">
        <v>237660</v>
      </c>
      <c r="C13" s="6">
        <v>56567</v>
      </c>
      <c r="D13" s="4"/>
    </row>
    <row r="14" spans="1:4" x14ac:dyDescent="0.25">
      <c r="A14" s="2" t="s">
        <v>1042</v>
      </c>
      <c r="B14" s="6">
        <v>326117</v>
      </c>
      <c r="C14" s="6">
        <v>519820</v>
      </c>
      <c r="D14" s="4"/>
    </row>
    <row r="15" spans="1:4" x14ac:dyDescent="0.25">
      <c r="A15" s="2" t="s">
        <v>1142</v>
      </c>
      <c r="B15" s="6">
        <v>57948</v>
      </c>
      <c r="C15" s="4">
        <v>568</v>
      </c>
      <c r="D15" s="4"/>
    </row>
    <row r="16" spans="1:4" x14ac:dyDescent="0.25">
      <c r="A16" s="2" t="s">
        <v>38</v>
      </c>
      <c r="B16" s="6">
        <v>1792</v>
      </c>
      <c r="C16" s="4">
        <v>883</v>
      </c>
      <c r="D16" s="4"/>
    </row>
    <row r="17" spans="1:4" ht="30" x14ac:dyDescent="0.25">
      <c r="A17" s="2" t="s">
        <v>1143</v>
      </c>
      <c r="B17" s="6">
        <v>1669189</v>
      </c>
      <c r="C17" s="6">
        <v>1686644</v>
      </c>
      <c r="D17" s="4"/>
    </row>
    <row r="18" spans="1:4" x14ac:dyDescent="0.25">
      <c r="A18" s="2" t="s">
        <v>44</v>
      </c>
      <c r="B18" s="6">
        <v>27900</v>
      </c>
      <c r="C18" s="6">
        <v>34691</v>
      </c>
      <c r="D18" s="4"/>
    </row>
    <row r="19" spans="1:4" x14ac:dyDescent="0.25">
      <c r="A19" s="2" t="s">
        <v>1144</v>
      </c>
      <c r="B19" s="6">
        <v>6315</v>
      </c>
      <c r="C19" s="6">
        <v>7521</v>
      </c>
      <c r="D19" s="4"/>
    </row>
    <row r="20" spans="1:4" x14ac:dyDescent="0.25">
      <c r="A20" s="2" t="s">
        <v>1145</v>
      </c>
      <c r="B20" s="4">
        <v>5</v>
      </c>
      <c r="C20" s="4">
        <v>84</v>
      </c>
      <c r="D20" s="4"/>
    </row>
    <row r="21" spans="1:4" x14ac:dyDescent="0.25">
      <c r="A21" s="2" t="s">
        <v>979</v>
      </c>
      <c r="B21" s="6">
        <v>3380</v>
      </c>
      <c r="C21" s="6">
        <v>4200</v>
      </c>
      <c r="D21" s="4"/>
    </row>
    <row r="22" spans="1:4" x14ac:dyDescent="0.25">
      <c r="A22" s="3" t="s">
        <v>857</v>
      </c>
      <c r="B22" s="4"/>
      <c r="C22" s="4"/>
      <c r="D22" s="4"/>
    </row>
    <row r="23" spans="1:4" ht="30" x14ac:dyDescent="0.25">
      <c r="A23" s="2" t="s">
        <v>58</v>
      </c>
      <c r="B23" s="6">
        <v>121742</v>
      </c>
      <c r="C23" s="6">
        <v>118308</v>
      </c>
      <c r="D23" s="4"/>
    </row>
    <row r="24" spans="1:4" x14ac:dyDescent="0.25">
      <c r="A24" s="2" t="s">
        <v>1148</v>
      </c>
      <c r="B24" s="6">
        <v>1668</v>
      </c>
      <c r="C24" s="6">
        <v>2169</v>
      </c>
      <c r="D24" s="4"/>
    </row>
    <row r="25" spans="1:4" x14ac:dyDescent="0.25">
      <c r="A25" s="2" t="s">
        <v>1149</v>
      </c>
      <c r="B25" s="6">
        <v>107999</v>
      </c>
      <c r="C25" s="6">
        <v>166088</v>
      </c>
      <c r="D25" s="4"/>
    </row>
    <row r="26" spans="1:4" x14ac:dyDescent="0.25">
      <c r="A26" s="2" t="s">
        <v>1150</v>
      </c>
      <c r="B26" s="4">
        <v>214</v>
      </c>
      <c r="C26" s="4">
        <v>41</v>
      </c>
      <c r="D26" s="4"/>
    </row>
    <row r="27" spans="1:4" x14ac:dyDescent="0.25">
      <c r="A27" s="2" t="s">
        <v>1091</v>
      </c>
      <c r="B27" s="6">
        <v>3380</v>
      </c>
      <c r="C27" s="6">
        <v>4200</v>
      </c>
      <c r="D27" s="4"/>
    </row>
    <row r="28" spans="1:4" ht="30" x14ac:dyDescent="0.25">
      <c r="A28" s="2" t="s">
        <v>2033</v>
      </c>
      <c r="B28" s="4"/>
      <c r="C28" s="4"/>
      <c r="D28" s="4"/>
    </row>
    <row r="29" spans="1:4" x14ac:dyDescent="0.25">
      <c r="A29" s="3" t="s">
        <v>857</v>
      </c>
      <c r="B29" s="4"/>
      <c r="C29" s="4"/>
      <c r="D29" s="4"/>
    </row>
    <row r="30" spans="1:4" x14ac:dyDescent="0.25">
      <c r="A30" s="2" t="s">
        <v>2034</v>
      </c>
      <c r="B30" s="6">
        <v>417729</v>
      </c>
      <c r="C30" s="6">
        <v>339680</v>
      </c>
      <c r="D30" s="4"/>
    </row>
    <row r="31" spans="1:4" ht="45" x14ac:dyDescent="0.25">
      <c r="A31" s="2" t="s">
        <v>2035</v>
      </c>
      <c r="B31" s="4"/>
      <c r="C31" s="4"/>
      <c r="D31" s="4"/>
    </row>
    <row r="32" spans="1:4" x14ac:dyDescent="0.25">
      <c r="A32" s="3" t="s">
        <v>857</v>
      </c>
      <c r="B32" s="4"/>
      <c r="C32" s="4"/>
      <c r="D32" s="4"/>
    </row>
    <row r="33" spans="1:4" x14ac:dyDescent="0.25">
      <c r="A33" s="2" t="s">
        <v>2034</v>
      </c>
      <c r="B33" s="6">
        <v>353874</v>
      </c>
      <c r="C33" s="6">
        <v>361821</v>
      </c>
      <c r="D33" s="4"/>
    </row>
    <row r="34" spans="1:4" ht="30" x14ac:dyDescent="0.25">
      <c r="A34" s="2" t="s">
        <v>2036</v>
      </c>
      <c r="B34" s="4"/>
      <c r="C34" s="4"/>
      <c r="D34" s="4"/>
    </row>
    <row r="35" spans="1:4" x14ac:dyDescent="0.25">
      <c r="A35" s="3" t="s">
        <v>857</v>
      </c>
      <c r="B35" s="4"/>
      <c r="C35" s="4"/>
      <c r="D35" s="4"/>
    </row>
    <row r="36" spans="1:4" x14ac:dyDescent="0.25">
      <c r="A36" s="2" t="s">
        <v>2034</v>
      </c>
      <c r="B36" s="6">
        <v>525478</v>
      </c>
      <c r="C36" s="6">
        <v>524010</v>
      </c>
      <c r="D36" s="4"/>
    </row>
    <row r="37" spans="1:4" ht="30" x14ac:dyDescent="0.25">
      <c r="A37" s="2" t="s">
        <v>2037</v>
      </c>
      <c r="B37" s="4"/>
      <c r="C37" s="4"/>
      <c r="D37" s="4"/>
    </row>
    <row r="38" spans="1:4" x14ac:dyDescent="0.25">
      <c r="A38" s="3" t="s">
        <v>857</v>
      </c>
      <c r="B38" s="4"/>
      <c r="C38" s="4"/>
      <c r="D38" s="4"/>
    </row>
    <row r="39" spans="1:4" x14ac:dyDescent="0.25">
      <c r="A39" s="2" t="s">
        <v>2034</v>
      </c>
      <c r="B39" s="6">
        <v>703678</v>
      </c>
      <c r="C39" s="6">
        <v>725231</v>
      </c>
      <c r="D39" s="4"/>
    </row>
    <row r="40" spans="1:4" ht="30" x14ac:dyDescent="0.25">
      <c r="A40" s="2" t="s">
        <v>2038</v>
      </c>
      <c r="B40" s="4"/>
      <c r="C40" s="4"/>
      <c r="D40" s="4"/>
    </row>
    <row r="41" spans="1:4" x14ac:dyDescent="0.25">
      <c r="A41" s="3" t="s">
        <v>31</v>
      </c>
      <c r="B41" s="4"/>
      <c r="C41" s="4"/>
      <c r="D41" s="4"/>
    </row>
    <row r="42" spans="1:4" x14ac:dyDescent="0.25">
      <c r="A42" s="2" t="s">
        <v>1141</v>
      </c>
      <c r="B42" s="6">
        <v>237660</v>
      </c>
      <c r="C42" s="6">
        <v>56567</v>
      </c>
      <c r="D42" s="4"/>
    </row>
    <row r="43" spans="1:4" x14ac:dyDescent="0.25">
      <c r="A43" s="2" t="s">
        <v>1042</v>
      </c>
      <c r="B43" s="6">
        <v>326117</v>
      </c>
      <c r="C43" s="6">
        <v>519820</v>
      </c>
      <c r="D43" s="4"/>
    </row>
    <row r="44" spans="1:4" x14ac:dyDescent="0.25">
      <c r="A44" s="2" t="s">
        <v>1142</v>
      </c>
      <c r="B44" s="6">
        <v>57889</v>
      </c>
      <c r="C44" s="4">
        <v>579</v>
      </c>
      <c r="D44" s="4"/>
    </row>
    <row r="45" spans="1:4" x14ac:dyDescent="0.25">
      <c r="A45" s="2" t="s">
        <v>38</v>
      </c>
      <c r="B45" s="6">
        <v>1790</v>
      </c>
      <c r="C45" s="4">
        <v>883</v>
      </c>
      <c r="D45" s="4"/>
    </row>
    <row r="46" spans="1:4" ht="30" x14ac:dyDescent="0.25">
      <c r="A46" s="2" t="s">
        <v>1143</v>
      </c>
      <c r="B46" s="6">
        <v>1738553</v>
      </c>
      <c r="C46" s="6">
        <v>1655430</v>
      </c>
      <c r="D46" s="4"/>
    </row>
    <row r="47" spans="1:4" x14ac:dyDescent="0.25">
      <c r="A47" s="2" t="s">
        <v>44</v>
      </c>
      <c r="B47" s="6">
        <v>18040</v>
      </c>
      <c r="C47" s="6">
        <v>34691</v>
      </c>
      <c r="D47" s="4"/>
    </row>
    <row r="48" spans="1:4" x14ac:dyDescent="0.25">
      <c r="A48" s="2" t="s">
        <v>1144</v>
      </c>
      <c r="B48" s="6">
        <v>6315</v>
      </c>
      <c r="C48" s="6">
        <v>7521</v>
      </c>
      <c r="D48" s="4"/>
    </row>
    <row r="49" spans="1:4" x14ac:dyDescent="0.25">
      <c r="A49" s="2" t="s">
        <v>1145</v>
      </c>
      <c r="B49" s="4">
        <v>5</v>
      </c>
      <c r="C49" s="4">
        <v>84</v>
      </c>
      <c r="D49" s="4"/>
    </row>
    <row r="50" spans="1:4" x14ac:dyDescent="0.25">
      <c r="A50" s="2" t="s">
        <v>979</v>
      </c>
      <c r="B50" s="6">
        <v>3380</v>
      </c>
      <c r="C50" s="6">
        <v>4200</v>
      </c>
      <c r="D50" s="4"/>
    </row>
    <row r="51" spans="1:4" x14ac:dyDescent="0.25">
      <c r="A51" s="3" t="s">
        <v>857</v>
      </c>
      <c r="B51" s="4"/>
      <c r="C51" s="4"/>
      <c r="D51" s="4"/>
    </row>
    <row r="52" spans="1:4" ht="30" x14ac:dyDescent="0.25">
      <c r="A52" s="2" t="s">
        <v>58</v>
      </c>
      <c r="B52" s="6">
        <v>123114</v>
      </c>
      <c r="C52" s="6">
        <v>121320</v>
      </c>
      <c r="D52" s="4"/>
    </row>
    <row r="53" spans="1:4" x14ac:dyDescent="0.25">
      <c r="A53" s="2" t="s">
        <v>1148</v>
      </c>
      <c r="B53" s="6">
        <v>1668</v>
      </c>
      <c r="C53" s="6">
        <v>2169</v>
      </c>
      <c r="D53" s="4"/>
    </row>
    <row r="54" spans="1:4" x14ac:dyDescent="0.25">
      <c r="A54" s="2" t="s">
        <v>1149</v>
      </c>
      <c r="B54" s="6">
        <v>116599</v>
      </c>
      <c r="C54" s="6">
        <v>178031</v>
      </c>
      <c r="D54" s="4"/>
    </row>
    <row r="55" spans="1:4" x14ac:dyDescent="0.25">
      <c r="A55" s="2" t="s">
        <v>1150</v>
      </c>
      <c r="B55" s="4">
        <v>214</v>
      </c>
      <c r="C55" s="4">
        <v>41</v>
      </c>
      <c r="D55" s="4"/>
    </row>
    <row r="56" spans="1:4" x14ac:dyDescent="0.25">
      <c r="A56" s="2" t="s">
        <v>1091</v>
      </c>
      <c r="B56" s="6">
        <v>3380</v>
      </c>
      <c r="C56" s="6">
        <v>4200</v>
      </c>
      <c r="D56" s="4"/>
    </row>
    <row r="57" spans="1:4" ht="30" x14ac:dyDescent="0.25">
      <c r="A57" s="2" t="s">
        <v>2039</v>
      </c>
      <c r="B57" s="4"/>
      <c r="C57" s="4"/>
      <c r="D57" s="4"/>
    </row>
    <row r="58" spans="1:4" x14ac:dyDescent="0.25">
      <c r="A58" s="3" t="s">
        <v>857</v>
      </c>
      <c r="B58" s="4"/>
      <c r="C58" s="4"/>
      <c r="D58" s="4"/>
    </row>
    <row r="59" spans="1:4" x14ac:dyDescent="0.25">
      <c r="A59" s="2" t="s">
        <v>2034</v>
      </c>
      <c r="B59" s="6">
        <v>417729</v>
      </c>
      <c r="C59" s="6">
        <v>339680</v>
      </c>
      <c r="D59" s="4"/>
    </row>
    <row r="60" spans="1:4" ht="30" x14ac:dyDescent="0.25">
      <c r="A60" s="2" t="s">
        <v>2040</v>
      </c>
      <c r="B60" s="4"/>
      <c r="C60" s="4"/>
      <c r="D60" s="4"/>
    </row>
    <row r="61" spans="1:4" x14ac:dyDescent="0.25">
      <c r="A61" s="3" t="s">
        <v>857</v>
      </c>
      <c r="B61" s="4"/>
      <c r="C61" s="4"/>
      <c r="D61" s="4"/>
    </row>
    <row r="62" spans="1:4" x14ac:dyDescent="0.25">
      <c r="A62" s="2" t="s">
        <v>2034</v>
      </c>
      <c r="B62" s="6">
        <v>353874</v>
      </c>
      <c r="C62" s="6">
        <v>361821</v>
      </c>
      <c r="D62" s="4"/>
    </row>
    <row r="63" spans="1:4" ht="30" x14ac:dyDescent="0.25">
      <c r="A63" s="2" t="s">
        <v>2041</v>
      </c>
      <c r="B63" s="4"/>
      <c r="C63" s="4"/>
      <c r="D63" s="4"/>
    </row>
    <row r="64" spans="1:4" x14ac:dyDescent="0.25">
      <c r="A64" s="3" t="s">
        <v>857</v>
      </c>
      <c r="B64" s="4"/>
      <c r="C64" s="4"/>
      <c r="D64" s="4"/>
    </row>
    <row r="65" spans="1:4" x14ac:dyDescent="0.25">
      <c r="A65" s="2" t="s">
        <v>2034</v>
      </c>
      <c r="B65" s="6">
        <v>525478</v>
      </c>
      <c r="C65" s="6">
        <v>524010</v>
      </c>
      <c r="D65" s="4"/>
    </row>
    <row r="66" spans="1:4" ht="30" x14ac:dyDescent="0.25">
      <c r="A66" s="2" t="s">
        <v>2042</v>
      </c>
      <c r="B66" s="4"/>
      <c r="C66" s="4"/>
      <c r="D66" s="4"/>
    </row>
    <row r="67" spans="1:4" x14ac:dyDescent="0.25">
      <c r="A67" s="3" t="s">
        <v>857</v>
      </c>
      <c r="B67" s="4"/>
      <c r="C67" s="4"/>
      <c r="D67" s="4"/>
    </row>
    <row r="68" spans="1:4" x14ac:dyDescent="0.25">
      <c r="A68" s="2" t="s">
        <v>2034</v>
      </c>
      <c r="B68" s="6">
        <v>704590</v>
      </c>
      <c r="C68" s="6">
        <v>728999</v>
      </c>
      <c r="D68" s="4"/>
    </row>
    <row r="69" spans="1:4" x14ac:dyDescent="0.25">
      <c r="A69" s="2" t="s">
        <v>1094</v>
      </c>
      <c r="B69" s="4"/>
      <c r="C69" s="4"/>
      <c r="D69" s="4"/>
    </row>
    <row r="70" spans="1:4" x14ac:dyDescent="0.25">
      <c r="A70" s="3" t="s">
        <v>31</v>
      </c>
      <c r="B70" s="4"/>
      <c r="C70" s="4"/>
      <c r="D70" s="4"/>
    </row>
    <row r="71" spans="1:4" x14ac:dyDescent="0.25">
      <c r="A71" s="2" t="s">
        <v>1141</v>
      </c>
      <c r="B71" s="6">
        <v>237660</v>
      </c>
      <c r="C71" s="6">
        <v>56567</v>
      </c>
      <c r="D71" s="4"/>
    </row>
    <row r="72" spans="1:4" x14ac:dyDescent="0.25">
      <c r="A72" s="2" t="s">
        <v>1042</v>
      </c>
      <c r="B72" s="4">
        <v>221</v>
      </c>
      <c r="C72" s="4">
        <v>251</v>
      </c>
      <c r="D72" s="4"/>
    </row>
    <row r="73" spans="1:4" x14ac:dyDescent="0.25">
      <c r="A73" s="2" t="s">
        <v>979</v>
      </c>
      <c r="B73" s="6">
        <v>3380</v>
      </c>
      <c r="C73" s="6">
        <v>4200</v>
      </c>
      <c r="D73" s="4"/>
    </row>
    <row r="74" spans="1:4" x14ac:dyDescent="0.25">
      <c r="A74" s="3" t="s">
        <v>857</v>
      </c>
      <c r="B74" s="4"/>
      <c r="C74" s="4"/>
      <c r="D74" s="4"/>
    </row>
    <row r="75" spans="1:4" x14ac:dyDescent="0.25">
      <c r="A75" s="2" t="s">
        <v>1091</v>
      </c>
      <c r="B75" s="6">
        <v>3380</v>
      </c>
      <c r="C75" s="6">
        <v>4200</v>
      </c>
      <c r="D75" s="4"/>
    </row>
    <row r="76" spans="1:4" x14ac:dyDescent="0.25">
      <c r="A76" s="2" t="s">
        <v>1095</v>
      </c>
      <c r="B76" s="4"/>
      <c r="C76" s="4"/>
      <c r="D76" s="4"/>
    </row>
    <row r="77" spans="1:4" x14ac:dyDescent="0.25">
      <c r="A77" s="3" t="s">
        <v>31</v>
      </c>
      <c r="B77" s="4"/>
      <c r="C77" s="4"/>
      <c r="D77" s="4"/>
    </row>
    <row r="78" spans="1:4" x14ac:dyDescent="0.25">
      <c r="A78" s="2" t="s">
        <v>1042</v>
      </c>
      <c r="B78" s="6">
        <v>325896</v>
      </c>
      <c r="C78" s="6">
        <v>519569</v>
      </c>
      <c r="D78" s="4"/>
    </row>
    <row r="79" spans="1:4" x14ac:dyDescent="0.25">
      <c r="A79" s="2" t="s">
        <v>1142</v>
      </c>
      <c r="B79" s="6">
        <v>57889</v>
      </c>
      <c r="C79" s="4">
        <v>579</v>
      </c>
      <c r="D79" s="4"/>
    </row>
    <row r="80" spans="1:4" x14ac:dyDescent="0.25">
      <c r="A80" s="2" t="s">
        <v>38</v>
      </c>
      <c r="B80" s="6">
        <v>1790</v>
      </c>
      <c r="C80" s="4">
        <v>883</v>
      </c>
      <c r="D80" s="4"/>
    </row>
    <row r="81" spans="1:4" ht="30" x14ac:dyDescent="0.25">
      <c r="A81" s="2" t="s">
        <v>1143</v>
      </c>
      <c r="B81" s="6">
        <v>3406</v>
      </c>
      <c r="C81" s="6">
        <v>4404</v>
      </c>
      <c r="D81" s="4"/>
    </row>
    <row r="82" spans="1:4" x14ac:dyDescent="0.25">
      <c r="A82" s="2" t="s">
        <v>1144</v>
      </c>
      <c r="B82" s="6">
        <v>6315</v>
      </c>
      <c r="C82" s="6">
        <v>7521</v>
      </c>
      <c r="D82" s="4"/>
    </row>
    <row r="83" spans="1:4" x14ac:dyDescent="0.25">
      <c r="A83" s="2" t="s">
        <v>1145</v>
      </c>
      <c r="B83" s="4">
        <v>5</v>
      </c>
      <c r="C83" s="4">
        <v>84</v>
      </c>
      <c r="D83" s="4"/>
    </row>
    <row r="84" spans="1:4" x14ac:dyDescent="0.25">
      <c r="A84" s="3" t="s">
        <v>857</v>
      </c>
      <c r="B84" s="4"/>
      <c r="C84" s="4"/>
      <c r="D84" s="4"/>
    </row>
    <row r="85" spans="1:4" ht="30" x14ac:dyDescent="0.25">
      <c r="A85" s="2" t="s">
        <v>58</v>
      </c>
      <c r="B85" s="6">
        <v>123114</v>
      </c>
      <c r="C85" s="6">
        <v>121320</v>
      </c>
      <c r="D85" s="4"/>
    </row>
    <row r="86" spans="1:4" x14ac:dyDescent="0.25">
      <c r="A86" s="2" t="s">
        <v>1148</v>
      </c>
      <c r="B86" s="6">
        <v>1668</v>
      </c>
      <c r="C86" s="6">
        <v>2169</v>
      </c>
      <c r="D86" s="4"/>
    </row>
    <row r="87" spans="1:4" x14ac:dyDescent="0.25">
      <c r="A87" s="2" t="s">
        <v>1149</v>
      </c>
      <c r="B87" s="6">
        <v>116599</v>
      </c>
      <c r="C87" s="6">
        <v>178031</v>
      </c>
      <c r="D87" s="4"/>
    </row>
    <row r="88" spans="1:4" x14ac:dyDescent="0.25">
      <c r="A88" s="2" t="s">
        <v>1150</v>
      </c>
      <c r="B88" s="4">
        <v>214</v>
      </c>
      <c r="C88" s="4">
        <v>41</v>
      </c>
      <c r="D88" s="4"/>
    </row>
    <row r="89" spans="1:4" x14ac:dyDescent="0.25">
      <c r="A89" s="2" t="s">
        <v>2043</v>
      </c>
      <c r="B89" s="4"/>
      <c r="C89" s="4"/>
      <c r="D89" s="4"/>
    </row>
    <row r="90" spans="1:4" x14ac:dyDescent="0.25">
      <c r="A90" s="3" t="s">
        <v>857</v>
      </c>
      <c r="B90" s="4"/>
      <c r="C90" s="4"/>
      <c r="D90" s="4"/>
    </row>
    <row r="91" spans="1:4" x14ac:dyDescent="0.25">
      <c r="A91" s="2" t="s">
        <v>2034</v>
      </c>
      <c r="B91" s="6">
        <v>417729</v>
      </c>
      <c r="C91" s="6">
        <v>339680</v>
      </c>
      <c r="D91" s="4"/>
    </row>
    <row r="92" spans="1:4" x14ac:dyDescent="0.25">
      <c r="A92" s="2" t="s">
        <v>2044</v>
      </c>
      <c r="B92" s="4"/>
      <c r="C92" s="4"/>
      <c r="D92" s="4"/>
    </row>
    <row r="93" spans="1:4" x14ac:dyDescent="0.25">
      <c r="A93" s="3" t="s">
        <v>857</v>
      </c>
      <c r="B93" s="4"/>
      <c r="C93" s="4"/>
      <c r="D93" s="4"/>
    </row>
    <row r="94" spans="1:4" x14ac:dyDescent="0.25">
      <c r="A94" s="2" t="s">
        <v>2034</v>
      </c>
      <c r="B94" s="6">
        <v>353874</v>
      </c>
      <c r="C94" s="6">
        <v>361821</v>
      </c>
      <c r="D94" s="4"/>
    </row>
    <row r="95" spans="1:4" x14ac:dyDescent="0.25">
      <c r="A95" s="2" t="s">
        <v>2045</v>
      </c>
      <c r="B95" s="4"/>
      <c r="C95" s="4"/>
      <c r="D95" s="4"/>
    </row>
    <row r="96" spans="1:4" x14ac:dyDescent="0.25">
      <c r="A96" s="3" t="s">
        <v>857</v>
      </c>
      <c r="B96" s="4"/>
      <c r="C96" s="4"/>
      <c r="D96" s="4"/>
    </row>
    <row r="97" spans="1:4" x14ac:dyDescent="0.25">
      <c r="A97" s="2" t="s">
        <v>2034</v>
      </c>
      <c r="B97" s="6">
        <v>525478</v>
      </c>
      <c r="C97" s="6">
        <v>524010</v>
      </c>
      <c r="D97" s="4"/>
    </row>
    <row r="98" spans="1:4" x14ac:dyDescent="0.25">
      <c r="A98" s="2" t="s">
        <v>2046</v>
      </c>
      <c r="B98" s="4"/>
      <c r="C98" s="4"/>
      <c r="D98" s="4"/>
    </row>
    <row r="99" spans="1:4" x14ac:dyDescent="0.25">
      <c r="A99" s="3" t="s">
        <v>857</v>
      </c>
      <c r="B99" s="4"/>
      <c r="C99" s="4"/>
      <c r="D99" s="4"/>
    </row>
    <row r="100" spans="1:4" x14ac:dyDescent="0.25">
      <c r="A100" s="2" t="s">
        <v>2034</v>
      </c>
      <c r="B100" s="6">
        <v>704590</v>
      </c>
      <c r="C100" s="6">
        <v>728999</v>
      </c>
      <c r="D100" s="4"/>
    </row>
    <row r="101" spans="1:4" x14ac:dyDescent="0.25">
      <c r="A101" s="2" t="s">
        <v>1140</v>
      </c>
      <c r="B101" s="4"/>
      <c r="C101" s="4"/>
      <c r="D101" s="4"/>
    </row>
    <row r="102" spans="1:4" x14ac:dyDescent="0.25">
      <c r="A102" s="3" t="s">
        <v>31</v>
      </c>
      <c r="B102" s="4"/>
      <c r="C102" s="4"/>
      <c r="D102" s="4"/>
    </row>
    <row r="103" spans="1:4" ht="30" x14ac:dyDescent="0.25">
      <c r="A103" s="2" t="s">
        <v>1143</v>
      </c>
      <c r="B103" s="6">
        <v>1735147</v>
      </c>
      <c r="C103" s="6">
        <v>1651026</v>
      </c>
      <c r="D103" s="4"/>
    </row>
    <row r="104" spans="1:4" x14ac:dyDescent="0.25">
      <c r="A104" s="2" t="s">
        <v>44</v>
      </c>
      <c r="B104" s="7">
        <v>18040</v>
      </c>
      <c r="C104" s="7">
        <v>34691</v>
      </c>
      <c r="D104" s="4"/>
    </row>
  </sheetData>
  <mergeCells count="3">
    <mergeCell ref="B1:B2"/>
    <mergeCell ref="C1:C2"/>
    <mergeCell ref="D1:D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2047</v>
      </c>
      <c r="B1" s="8" t="s">
        <v>1</v>
      </c>
      <c r="C1" s="8"/>
      <c r="D1" s="8"/>
    </row>
    <row r="2" spans="1:4" ht="30" x14ac:dyDescent="0.25">
      <c r="A2" s="1" t="s">
        <v>29</v>
      </c>
      <c r="B2" s="1" t="s">
        <v>2</v>
      </c>
      <c r="C2" s="1" t="s">
        <v>30</v>
      </c>
      <c r="D2" s="1" t="s">
        <v>84</v>
      </c>
    </row>
    <row r="3" spans="1:4" x14ac:dyDescent="0.25">
      <c r="A3" s="3" t="s">
        <v>2048</v>
      </c>
      <c r="B3" s="4"/>
      <c r="C3" s="4"/>
      <c r="D3" s="4"/>
    </row>
    <row r="4" spans="1:4" x14ac:dyDescent="0.25">
      <c r="A4" s="2" t="s">
        <v>752</v>
      </c>
      <c r="B4" s="7">
        <v>2922</v>
      </c>
      <c r="C4" s="7">
        <v>2589</v>
      </c>
      <c r="D4" s="7">
        <v>3837</v>
      </c>
    </row>
    <row r="5" spans="1:4" ht="30" x14ac:dyDescent="0.25">
      <c r="A5" s="2" t="s">
        <v>2049</v>
      </c>
      <c r="B5" s="6">
        <v>1321</v>
      </c>
      <c r="C5" s="4">
        <v>907</v>
      </c>
      <c r="D5" s="4">
        <v>311</v>
      </c>
    </row>
    <row r="6" spans="1:4" ht="30" x14ac:dyDescent="0.25">
      <c r="A6" s="2" t="s">
        <v>2050</v>
      </c>
      <c r="B6" s="4">
        <v>-423</v>
      </c>
      <c r="C6" s="4">
        <v>-574</v>
      </c>
      <c r="D6" s="6">
        <v>-1559</v>
      </c>
    </row>
    <row r="7" spans="1:4" x14ac:dyDescent="0.25">
      <c r="A7" s="2" t="s">
        <v>2051</v>
      </c>
      <c r="B7" s="4">
        <v>898</v>
      </c>
      <c r="C7" s="4">
        <v>333</v>
      </c>
      <c r="D7" s="6">
        <v>-1248</v>
      </c>
    </row>
    <row r="8" spans="1:4" x14ac:dyDescent="0.25">
      <c r="A8" s="2" t="s">
        <v>507</v>
      </c>
      <c r="B8" s="6">
        <v>3820</v>
      </c>
      <c r="C8" s="6">
        <v>2922</v>
      </c>
      <c r="D8" s="6">
        <v>2589</v>
      </c>
    </row>
    <row r="9" spans="1:4" x14ac:dyDescent="0.25">
      <c r="A9" s="2" t="s">
        <v>752</v>
      </c>
      <c r="B9" s="6">
        <v>17181</v>
      </c>
      <c r="C9" s="6">
        <v>16617</v>
      </c>
      <c r="D9" s="6">
        <v>18406</v>
      </c>
    </row>
    <row r="10" spans="1:4" ht="30" x14ac:dyDescent="0.25">
      <c r="A10" s="2" t="s">
        <v>2052</v>
      </c>
      <c r="B10" s="6">
        <v>6123</v>
      </c>
      <c r="C10" s="6">
        <v>2037</v>
      </c>
      <c r="D10" s="6">
        <v>2580</v>
      </c>
    </row>
    <row r="11" spans="1:4" ht="30" x14ac:dyDescent="0.25">
      <c r="A11" s="2" t="s">
        <v>2053</v>
      </c>
      <c r="B11" s="4">
        <v>-478</v>
      </c>
      <c r="C11" s="6">
        <v>-1473</v>
      </c>
      <c r="D11" s="6">
        <v>-4369</v>
      </c>
    </row>
    <row r="12" spans="1:4" x14ac:dyDescent="0.25">
      <c r="A12" s="2" t="s">
        <v>2054</v>
      </c>
      <c r="B12" s="6">
        <v>5645</v>
      </c>
      <c r="C12" s="4">
        <v>564</v>
      </c>
      <c r="D12" s="6">
        <v>-1789</v>
      </c>
    </row>
    <row r="13" spans="1:4" x14ac:dyDescent="0.25">
      <c r="A13" s="2" t="s">
        <v>507</v>
      </c>
      <c r="B13" s="7">
        <v>22826</v>
      </c>
      <c r="C13" s="7">
        <v>17181</v>
      </c>
      <c r="D13" s="7">
        <v>16617</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2055</v>
      </c>
      <c r="B1" s="8" t="s">
        <v>1</v>
      </c>
      <c r="C1" s="8"/>
      <c r="D1" s="8"/>
    </row>
    <row r="2" spans="1:4" ht="30" x14ac:dyDescent="0.25">
      <c r="A2" s="1" t="s">
        <v>29</v>
      </c>
      <c r="B2" s="1" t="s">
        <v>2</v>
      </c>
      <c r="C2" s="1" t="s">
        <v>30</v>
      </c>
      <c r="D2" s="1" t="s">
        <v>84</v>
      </c>
    </row>
    <row r="3" spans="1:4" x14ac:dyDescent="0.25">
      <c r="A3" s="3" t="s">
        <v>2048</v>
      </c>
      <c r="B3" s="4"/>
      <c r="C3" s="4"/>
      <c r="D3" s="4"/>
    </row>
    <row r="4" spans="1:4" x14ac:dyDescent="0.25">
      <c r="A4" s="2" t="s">
        <v>2056</v>
      </c>
      <c r="B4" s="7">
        <v>423</v>
      </c>
      <c r="C4" s="7">
        <v>574</v>
      </c>
      <c r="D4" s="7">
        <v>1559</v>
      </c>
    </row>
    <row r="5" spans="1:4" ht="30" x14ac:dyDescent="0.25">
      <c r="A5" s="2" t="s">
        <v>2057</v>
      </c>
      <c r="B5" s="6">
        <v>5645</v>
      </c>
      <c r="C5" s="4">
        <v>564</v>
      </c>
      <c r="D5" s="6">
        <v>-1789</v>
      </c>
    </row>
    <row r="6" spans="1:4" x14ac:dyDescent="0.25">
      <c r="A6" s="2" t="s">
        <v>2058</v>
      </c>
      <c r="B6" s="4">
        <v>27</v>
      </c>
      <c r="C6" s="4">
        <v>57</v>
      </c>
      <c r="D6" s="4">
        <v>63</v>
      </c>
    </row>
    <row r="7" spans="1:4" x14ac:dyDescent="0.25">
      <c r="A7" s="2" t="s">
        <v>1800</v>
      </c>
      <c r="B7" s="6">
        <v>1060</v>
      </c>
      <c r="C7" s="6">
        <v>1180</v>
      </c>
      <c r="D7" s="6">
        <v>1260</v>
      </c>
    </row>
    <row r="8" spans="1:4" x14ac:dyDescent="0.25">
      <c r="A8" s="2" t="s">
        <v>2059</v>
      </c>
      <c r="B8" s="4"/>
      <c r="C8" s="4"/>
      <c r="D8" s="4"/>
    </row>
    <row r="9" spans="1:4" x14ac:dyDescent="0.25">
      <c r="A9" s="3" t="s">
        <v>2048</v>
      </c>
      <c r="B9" s="4"/>
      <c r="C9" s="4"/>
      <c r="D9" s="4"/>
    </row>
    <row r="10" spans="1:4" x14ac:dyDescent="0.25">
      <c r="A10" s="2" t="s">
        <v>1800</v>
      </c>
      <c r="B10" s="4">
        <v>92</v>
      </c>
      <c r="C10" s="4">
        <v>134</v>
      </c>
      <c r="D10" s="4">
        <v>171</v>
      </c>
    </row>
    <row r="11" spans="1:4" ht="30" x14ac:dyDescent="0.25">
      <c r="A11" s="2" t="s">
        <v>2060</v>
      </c>
      <c r="B11" s="4"/>
      <c r="C11" s="4"/>
      <c r="D11" s="4"/>
    </row>
    <row r="12" spans="1:4" x14ac:dyDescent="0.25">
      <c r="A12" s="3" t="s">
        <v>2048</v>
      </c>
      <c r="B12" s="4"/>
      <c r="C12" s="4"/>
      <c r="D12" s="4"/>
    </row>
    <row r="13" spans="1:4" x14ac:dyDescent="0.25">
      <c r="A13" s="2" t="s">
        <v>2056</v>
      </c>
      <c r="B13" s="4">
        <v>481</v>
      </c>
      <c r="C13" s="4">
        <v>103</v>
      </c>
      <c r="D13" s="4">
        <v>166</v>
      </c>
    </row>
    <row r="14" spans="1:4" ht="30" x14ac:dyDescent="0.25">
      <c r="A14" s="2" t="s">
        <v>2057</v>
      </c>
      <c r="B14" s="7">
        <v>5470</v>
      </c>
      <c r="C14" s="7">
        <v>-613</v>
      </c>
      <c r="D14" s="7">
        <v>-2790</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2061</v>
      </c>
      <c r="B1" s="8" t="s">
        <v>2</v>
      </c>
      <c r="C1" s="8" t="s">
        <v>30</v>
      </c>
    </row>
    <row r="2" spans="1:3" ht="30" x14ac:dyDescent="0.25">
      <c r="A2" s="1" t="s">
        <v>29</v>
      </c>
      <c r="B2" s="8"/>
      <c r="C2" s="8"/>
    </row>
    <row r="3" spans="1:3" ht="30" x14ac:dyDescent="0.25">
      <c r="A3" s="3" t="s">
        <v>2062</v>
      </c>
      <c r="B3" s="4"/>
      <c r="C3" s="4"/>
    </row>
    <row r="4" spans="1:3" x14ac:dyDescent="0.25">
      <c r="A4" s="2" t="s">
        <v>1176</v>
      </c>
      <c r="B4" s="7">
        <v>236471</v>
      </c>
      <c r="C4" s="7">
        <v>216179</v>
      </c>
    </row>
    <row r="5" spans="1:3" ht="30" x14ac:dyDescent="0.25">
      <c r="A5" s="2" t="s">
        <v>1177</v>
      </c>
      <c r="B5" s="6">
        <v>1391</v>
      </c>
      <c r="C5" s="6">
        <v>3677</v>
      </c>
    </row>
    <row r="6" spans="1:3" ht="30" x14ac:dyDescent="0.25">
      <c r="A6" s="2" t="s">
        <v>1178</v>
      </c>
      <c r="B6" s="6">
        <v>3581</v>
      </c>
      <c r="C6" s="6">
        <v>4193</v>
      </c>
    </row>
    <row r="7" spans="1:3" x14ac:dyDescent="0.25">
      <c r="A7" s="2" t="s">
        <v>1179</v>
      </c>
      <c r="B7" s="6">
        <v>241443</v>
      </c>
      <c r="C7" s="6">
        <v>224049</v>
      </c>
    </row>
    <row r="8" spans="1:3" x14ac:dyDescent="0.25">
      <c r="A8" s="2" t="s">
        <v>1180</v>
      </c>
      <c r="B8" s="7">
        <v>326</v>
      </c>
      <c r="C8" s="7">
        <v>326</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2063</v>
      </c>
      <c r="B1" s="1" t="s">
        <v>2</v>
      </c>
      <c r="C1" s="1" t="s">
        <v>30</v>
      </c>
    </row>
    <row r="2" spans="1:3" ht="30" x14ac:dyDescent="0.25">
      <c r="A2" s="3" t="s">
        <v>2064</v>
      </c>
      <c r="B2" s="4"/>
      <c r="C2" s="4"/>
    </row>
    <row r="3" spans="1:3" x14ac:dyDescent="0.25">
      <c r="A3" s="2" t="s">
        <v>1176</v>
      </c>
      <c r="B3" s="7">
        <v>236471000</v>
      </c>
      <c r="C3" s="7">
        <v>216179000</v>
      </c>
    </row>
    <row r="4" spans="1:3" x14ac:dyDescent="0.25">
      <c r="A4" s="2" t="s">
        <v>2065</v>
      </c>
      <c r="B4" s="6">
        <v>15460000</v>
      </c>
      <c r="C4" s="4"/>
    </row>
    <row r="5" spans="1:3" x14ac:dyDescent="0.25">
      <c r="A5" s="2" t="s">
        <v>1864</v>
      </c>
      <c r="B5" s="4"/>
      <c r="C5" s="4"/>
    </row>
    <row r="6" spans="1:3" ht="30" x14ac:dyDescent="0.25">
      <c r="A6" s="3" t="s">
        <v>2064</v>
      </c>
      <c r="B6" s="4"/>
      <c r="C6" s="4"/>
    </row>
    <row r="7" spans="1:3" x14ac:dyDescent="0.25">
      <c r="A7" s="2" t="s">
        <v>1176</v>
      </c>
      <c r="B7" s="7">
        <v>6180000</v>
      </c>
      <c r="C7"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2066</v>
      </c>
      <c r="B1" s="8" t="s">
        <v>2</v>
      </c>
      <c r="C1" s="8" t="s">
        <v>30</v>
      </c>
    </row>
    <row r="2" spans="1:3" ht="30" x14ac:dyDescent="0.25">
      <c r="A2" s="1" t="s">
        <v>29</v>
      </c>
      <c r="B2" s="8"/>
      <c r="C2" s="8"/>
    </row>
    <row r="3" spans="1:3" x14ac:dyDescent="0.25">
      <c r="A3" s="2" t="s">
        <v>1198</v>
      </c>
      <c r="B3" s="4"/>
      <c r="C3" s="4"/>
    </row>
    <row r="4" spans="1:3" ht="45" x14ac:dyDescent="0.25">
      <c r="A4" s="3" t="s">
        <v>2067</v>
      </c>
      <c r="B4" s="4"/>
      <c r="C4" s="4"/>
    </row>
    <row r="5" spans="1:3" ht="30" x14ac:dyDescent="0.25">
      <c r="A5" s="2" t="s">
        <v>2068</v>
      </c>
      <c r="B5" s="7">
        <v>284999</v>
      </c>
      <c r="C5" s="7">
        <v>270636</v>
      </c>
    </row>
    <row r="6" spans="1:3" ht="30" x14ac:dyDescent="0.25">
      <c r="A6" s="2" t="s">
        <v>2069</v>
      </c>
      <c r="B6" s="6">
        <v>264838</v>
      </c>
      <c r="C6" s="6">
        <v>250012</v>
      </c>
    </row>
    <row r="7" spans="1:3" ht="30" x14ac:dyDescent="0.25">
      <c r="A7" s="2" t="s">
        <v>2070</v>
      </c>
      <c r="B7" s="6">
        <v>264838</v>
      </c>
      <c r="C7" s="6">
        <v>250012</v>
      </c>
    </row>
    <row r="8" spans="1:3" ht="30" x14ac:dyDescent="0.25">
      <c r="A8" s="2" t="s">
        <v>2071</v>
      </c>
      <c r="B8" s="75">
        <v>0.17680000000000001</v>
      </c>
      <c r="C8" s="75">
        <v>0.16439999999999999</v>
      </c>
    </row>
    <row r="9" spans="1:3" ht="30" x14ac:dyDescent="0.25">
      <c r="A9" s="2" t="s">
        <v>2072</v>
      </c>
      <c r="B9" s="75">
        <v>0.1643</v>
      </c>
      <c r="C9" s="75">
        <v>0.15190000000000001</v>
      </c>
    </row>
    <row r="10" spans="1:3" ht="30" x14ac:dyDescent="0.25">
      <c r="A10" s="2" t="s">
        <v>2073</v>
      </c>
      <c r="B10" s="75">
        <v>0.1012</v>
      </c>
      <c r="C10" s="75">
        <v>9.9500000000000005E-2</v>
      </c>
    </row>
    <row r="11" spans="1:3" ht="30" x14ac:dyDescent="0.25">
      <c r="A11" s="2" t="s">
        <v>2074</v>
      </c>
      <c r="B11" s="6">
        <v>128962</v>
      </c>
      <c r="C11" s="6">
        <v>131694</v>
      </c>
    </row>
    <row r="12" spans="1:3" ht="30" x14ac:dyDescent="0.25">
      <c r="A12" s="2" t="s">
        <v>2075</v>
      </c>
      <c r="B12" s="6">
        <v>64481</v>
      </c>
      <c r="C12" s="6">
        <v>65847</v>
      </c>
    </row>
    <row r="13" spans="1:3" ht="45" x14ac:dyDescent="0.25">
      <c r="A13" s="2" t="s">
        <v>2076</v>
      </c>
      <c r="B13" s="6">
        <v>104679</v>
      </c>
      <c r="C13" s="6">
        <v>100489</v>
      </c>
    </row>
    <row r="14" spans="1:3" ht="30" x14ac:dyDescent="0.25">
      <c r="A14" s="2" t="s">
        <v>2077</v>
      </c>
      <c r="B14" s="75">
        <v>0.08</v>
      </c>
      <c r="C14" s="75">
        <v>0.08</v>
      </c>
    </row>
    <row r="15" spans="1:3" ht="30" x14ac:dyDescent="0.25">
      <c r="A15" s="2" t="s">
        <v>2078</v>
      </c>
      <c r="B15" s="75">
        <v>0.04</v>
      </c>
      <c r="C15" s="75">
        <v>0.04</v>
      </c>
    </row>
    <row r="16" spans="1:3" ht="45" x14ac:dyDescent="0.25">
      <c r="A16" s="2" t="s">
        <v>2079</v>
      </c>
      <c r="B16" s="75">
        <v>0.04</v>
      </c>
      <c r="C16" s="75">
        <v>0.04</v>
      </c>
    </row>
    <row r="17" spans="1:3" x14ac:dyDescent="0.25">
      <c r="A17" s="2" t="s">
        <v>1200</v>
      </c>
      <c r="B17" s="4"/>
      <c r="C17" s="4"/>
    </row>
    <row r="18" spans="1:3" ht="45" x14ac:dyDescent="0.25">
      <c r="A18" s="3" t="s">
        <v>2067</v>
      </c>
      <c r="B18" s="4"/>
      <c r="C18" s="4"/>
    </row>
    <row r="19" spans="1:3" ht="30" x14ac:dyDescent="0.25">
      <c r="A19" s="2" t="s">
        <v>2068</v>
      </c>
      <c r="B19" s="6">
        <v>251256</v>
      </c>
      <c r="C19" s="6">
        <v>236699</v>
      </c>
    </row>
    <row r="20" spans="1:3" ht="30" x14ac:dyDescent="0.25">
      <c r="A20" s="2" t="s">
        <v>2069</v>
      </c>
      <c r="B20" s="6">
        <v>231286</v>
      </c>
      <c r="C20" s="6">
        <v>216314</v>
      </c>
    </row>
    <row r="21" spans="1:3" ht="30" x14ac:dyDescent="0.25">
      <c r="A21" s="2" t="s">
        <v>2070</v>
      </c>
      <c r="B21" s="6">
        <v>231286</v>
      </c>
      <c r="C21" s="6">
        <v>216314</v>
      </c>
    </row>
    <row r="22" spans="1:3" ht="30" x14ac:dyDescent="0.25">
      <c r="A22" s="2" t="s">
        <v>2071</v>
      </c>
      <c r="B22" s="75">
        <v>0.1573</v>
      </c>
      <c r="C22" s="75">
        <v>0.14549999999999999</v>
      </c>
    </row>
    <row r="23" spans="1:3" ht="30" x14ac:dyDescent="0.25">
      <c r="A23" s="2" t="s">
        <v>2072</v>
      </c>
      <c r="B23" s="75">
        <v>0.14480000000000001</v>
      </c>
      <c r="C23" s="75">
        <v>0.13300000000000001</v>
      </c>
    </row>
    <row r="24" spans="1:3" ht="30" x14ac:dyDescent="0.25">
      <c r="A24" s="2" t="s">
        <v>2073</v>
      </c>
      <c r="B24" s="75">
        <v>8.8700000000000001E-2</v>
      </c>
      <c r="C24" s="75">
        <v>8.6300000000000002E-2</v>
      </c>
    </row>
    <row r="25" spans="1:3" ht="30" x14ac:dyDescent="0.25">
      <c r="A25" s="2" t="s">
        <v>2074</v>
      </c>
      <c r="B25" s="6">
        <v>127761</v>
      </c>
      <c r="C25" s="6">
        <v>130141</v>
      </c>
    </row>
    <row r="26" spans="1:3" ht="30" x14ac:dyDescent="0.25">
      <c r="A26" s="2" t="s">
        <v>2075</v>
      </c>
      <c r="B26" s="6">
        <v>63881</v>
      </c>
      <c r="C26" s="6">
        <v>65070</v>
      </c>
    </row>
    <row r="27" spans="1:3" ht="45" x14ac:dyDescent="0.25">
      <c r="A27" s="2" t="s">
        <v>2076</v>
      </c>
      <c r="B27" s="6">
        <v>104330</v>
      </c>
      <c r="C27" s="6">
        <v>100219</v>
      </c>
    </row>
    <row r="28" spans="1:3" ht="30" x14ac:dyDescent="0.25">
      <c r="A28" s="2" t="s">
        <v>2077</v>
      </c>
      <c r="B28" s="75">
        <v>0.08</v>
      </c>
      <c r="C28" s="75">
        <v>0.08</v>
      </c>
    </row>
    <row r="29" spans="1:3" ht="30" x14ac:dyDescent="0.25">
      <c r="A29" s="2" t="s">
        <v>2078</v>
      </c>
      <c r="B29" s="75">
        <v>0.04</v>
      </c>
      <c r="C29" s="75">
        <v>0.04</v>
      </c>
    </row>
    <row r="30" spans="1:3" ht="45" x14ac:dyDescent="0.25">
      <c r="A30" s="2" t="s">
        <v>2079</v>
      </c>
      <c r="B30" s="75">
        <v>0.04</v>
      </c>
      <c r="C30" s="75">
        <v>0.04</v>
      </c>
    </row>
    <row r="31" spans="1:3" ht="45" x14ac:dyDescent="0.25">
      <c r="A31" s="2" t="s">
        <v>2080</v>
      </c>
      <c r="B31" s="6">
        <v>159701</v>
      </c>
      <c r="C31" s="6">
        <v>162676</v>
      </c>
    </row>
    <row r="32" spans="1:3" ht="45" x14ac:dyDescent="0.25">
      <c r="A32" s="2" t="s">
        <v>2081</v>
      </c>
      <c r="B32" s="6">
        <v>95821</v>
      </c>
      <c r="C32" s="6">
        <v>97606</v>
      </c>
    </row>
    <row r="33" spans="1:3" ht="60" x14ac:dyDescent="0.25">
      <c r="A33" s="2" t="s">
        <v>2082</v>
      </c>
      <c r="B33" s="7">
        <v>130412</v>
      </c>
      <c r="C33" s="7">
        <v>125274</v>
      </c>
    </row>
    <row r="34" spans="1:3" ht="45" x14ac:dyDescent="0.25">
      <c r="A34" s="2" t="s">
        <v>2083</v>
      </c>
      <c r="B34" s="75">
        <v>0.1</v>
      </c>
      <c r="C34" s="75">
        <v>0.1</v>
      </c>
    </row>
    <row r="35" spans="1:3" ht="45" x14ac:dyDescent="0.25">
      <c r="A35" s="2" t="s">
        <v>2084</v>
      </c>
      <c r="B35" s="75">
        <v>0.06</v>
      </c>
      <c r="C35" s="75">
        <v>0.06</v>
      </c>
    </row>
    <row r="36" spans="1:3" ht="60" x14ac:dyDescent="0.25">
      <c r="A36" s="2" t="s">
        <v>2085</v>
      </c>
      <c r="B36" s="75">
        <v>0.05</v>
      </c>
      <c r="C36" s="75">
        <v>0.05</v>
      </c>
    </row>
  </sheetData>
  <mergeCells count="2">
    <mergeCell ref="B1:B2"/>
    <mergeCell ref="C1:C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2086</v>
      </c>
      <c r="B1" s="8" t="s">
        <v>2</v>
      </c>
      <c r="C1" s="8" t="s">
        <v>30</v>
      </c>
    </row>
    <row r="2" spans="1:3" x14ac:dyDescent="0.25">
      <c r="A2" s="1" t="s">
        <v>1577</v>
      </c>
      <c r="B2" s="8"/>
      <c r="C2" s="8"/>
    </row>
    <row r="3" spans="1:3" ht="45" x14ac:dyDescent="0.25">
      <c r="A3" s="3" t="s">
        <v>2067</v>
      </c>
      <c r="B3" s="4"/>
      <c r="C3" s="4"/>
    </row>
    <row r="4" spans="1:3" x14ac:dyDescent="0.25">
      <c r="A4" s="2" t="s">
        <v>2087</v>
      </c>
      <c r="B4" s="7">
        <v>1</v>
      </c>
      <c r="C4" s="4"/>
    </row>
    <row r="5" spans="1:3" x14ac:dyDescent="0.25">
      <c r="A5" s="2" t="s">
        <v>2088</v>
      </c>
      <c r="B5" s="7">
        <v>200</v>
      </c>
      <c r="C5" s="9">
        <v>201.92</v>
      </c>
    </row>
  </sheetData>
  <mergeCells count="2">
    <mergeCell ref="B1:B2"/>
    <mergeCell ref="C1:C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2089</v>
      </c>
      <c r="B1" s="8" t="s">
        <v>2</v>
      </c>
      <c r="C1" s="8" t="s">
        <v>30</v>
      </c>
      <c r="D1" s="8" t="s">
        <v>84</v>
      </c>
      <c r="E1" s="8" t="s">
        <v>1476</v>
      </c>
    </row>
    <row r="2" spans="1:5" ht="30" x14ac:dyDescent="0.25">
      <c r="A2" s="1" t="s">
        <v>29</v>
      </c>
      <c r="B2" s="8"/>
      <c r="C2" s="8"/>
      <c r="D2" s="8"/>
      <c r="E2" s="8"/>
    </row>
    <row r="3" spans="1:5" x14ac:dyDescent="0.25">
      <c r="A3" s="3" t="s">
        <v>31</v>
      </c>
      <c r="B3" s="4"/>
      <c r="C3" s="4"/>
      <c r="D3" s="4"/>
      <c r="E3" s="4"/>
    </row>
    <row r="4" spans="1:5" x14ac:dyDescent="0.25">
      <c r="A4" s="2" t="s">
        <v>32</v>
      </c>
      <c r="B4" s="7">
        <v>39450</v>
      </c>
      <c r="C4" s="7">
        <v>43598</v>
      </c>
      <c r="D4" s="4"/>
      <c r="E4" s="4"/>
    </row>
    <row r="5" spans="1:5" x14ac:dyDescent="0.25">
      <c r="A5" s="2" t="s">
        <v>36</v>
      </c>
      <c r="B5" s="6">
        <v>326117</v>
      </c>
      <c r="C5" s="6">
        <v>519820</v>
      </c>
      <c r="D5" s="4"/>
      <c r="E5" s="4"/>
    </row>
    <row r="6" spans="1:5" x14ac:dyDescent="0.25">
      <c r="A6" s="2" t="s">
        <v>1213</v>
      </c>
      <c r="B6" s="4">
        <v>360</v>
      </c>
      <c r="C6" s="4">
        <v>786</v>
      </c>
      <c r="D6" s="4"/>
      <c r="E6" s="4"/>
    </row>
    <row r="7" spans="1:5" x14ac:dyDescent="0.25">
      <c r="A7" s="2" t="s">
        <v>50</v>
      </c>
      <c r="B7" s="6">
        <v>105066</v>
      </c>
      <c r="C7" s="6">
        <v>111524</v>
      </c>
      <c r="D7" s="4"/>
      <c r="E7" s="4"/>
    </row>
    <row r="8" spans="1:5" x14ac:dyDescent="0.25">
      <c r="A8" s="2" t="s">
        <v>51</v>
      </c>
      <c r="B8" s="6">
        <v>2607936</v>
      </c>
      <c r="C8" s="6">
        <v>2602514</v>
      </c>
      <c r="D8" s="4"/>
      <c r="E8" s="4"/>
    </row>
    <row r="9" spans="1:5" x14ac:dyDescent="0.25">
      <c r="A9" s="3" t="s">
        <v>857</v>
      </c>
      <c r="B9" s="4"/>
      <c r="C9" s="4"/>
      <c r="D9" s="4"/>
      <c r="E9" s="4"/>
    </row>
    <row r="10" spans="1:5" x14ac:dyDescent="0.25">
      <c r="A10" s="2" t="s">
        <v>60</v>
      </c>
      <c r="B10" s="6">
        <v>17999</v>
      </c>
      <c r="C10" s="6">
        <v>16088</v>
      </c>
      <c r="D10" s="4"/>
      <c r="E10" s="4"/>
    </row>
    <row r="11" spans="1:5" x14ac:dyDescent="0.25">
      <c r="A11" s="2" t="s">
        <v>834</v>
      </c>
      <c r="B11" s="6">
        <v>15464</v>
      </c>
      <c r="C11" s="6">
        <v>15464</v>
      </c>
      <c r="D11" s="4"/>
      <c r="E11" s="4"/>
    </row>
    <row r="12" spans="1:5" x14ac:dyDescent="0.25">
      <c r="A12" s="2" t="s">
        <v>61</v>
      </c>
      <c r="B12" s="6">
        <v>2256562</v>
      </c>
      <c r="C12" s="6">
        <v>2273908</v>
      </c>
      <c r="D12" s="4"/>
      <c r="E12" s="4"/>
    </row>
    <row r="13" spans="1:5" x14ac:dyDescent="0.25">
      <c r="A13" s="3" t="s">
        <v>62</v>
      </c>
      <c r="B13" s="4"/>
      <c r="C13" s="4"/>
      <c r="D13" s="4"/>
      <c r="E13" s="4"/>
    </row>
    <row r="14" spans="1:5" x14ac:dyDescent="0.25">
      <c r="A14" s="2" t="s">
        <v>1215</v>
      </c>
      <c r="B14" s="6">
        <v>20500</v>
      </c>
      <c r="C14" s="6">
        <v>20493</v>
      </c>
      <c r="D14" s="4"/>
      <c r="E14" s="4"/>
    </row>
    <row r="15" spans="1:5" x14ac:dyDescent="0.25">
      <c r="A15" s="2" t="s">
        <v>64</v>
      </c>
      <c r="B15" s="6">
        <v>215873</v>
      </c>
      <c r="C15" s="6">
        <v>215663</v>
      </c>
      <c r="D15" s="4"/>
      <c r="E15" s="4"/>
    </row>
    <row r="16" spans="1:5" x14ac:dyDescent="0.25">
      <c r="A16" s="2" t="s">
        <v>65</v>
      </c>
      <c r="B16" s="6">
        <v>141206</v>
      </c>
      <c r="C16" s="6">
        <v>125826</v>
      </c>
      <c r="D16" s="4"/>
      <c r="E16" s="4"/>
    </row>
    <row r="17" spans="1:5" x14ac:dyDescent="0.25">
      <c r="A17" s="2" t="s">
        <v>1216</v>
      </c>
      <c r="B17" s="6">
        <v>-35751</v>
      </c>
      <c r="C17" s="6">
        <v>-33887</v>
      </c>
      <c r="D17" s="4"/>
      <c r="E17" s="4"/>
    </row>
    <row r="18" spans="1:5" ht="30" x14ac:dyDescent="0.25">
      <c r="A18" s="2" t="s">
        <v>67</v>
      </c>
      <c r="B18" s="6">
        <v>-5605</v>
      </c>
      <c r="C18" s="6">
        <v>-14740</v>
      </c>
      <c r="D18" s="6">
        <v>-1825</v>
      </c>
      <c r="E18" s="6">
        <v>-7328</v>
      </c>
    </row>
    <row r="19" spans="1:5" x14ac:dyDescent="0.25">
      <c r="A19" s="2" t="s">
        <v>68</v>
      </c>
      <c r="B19" s="6">
        <v>351374</v>
      </c>
      <c r="C19" s="6">
        <v>328606</v>
      </c>
      <c r="D19" s="6">
        <v>356323</v>
      </c>
      <c r="E19" s="6">
        <v>305729</v>
      </c>
    </row>
    <row r="20" spans="1:5" ht="30" x14ac:dyDescent="0.25">
      <c r="A20" s="2" t="s">
        <v>69</v>
      </c>
      <c r="B20" s="6">
        <v>2607936</v>
      </c>
      <c r="C20" s="6">
        <v>2602514</v>
      </c>
      <c r="D20" s="4"/>
      <c r="E20" s="4"/>
    </row>
    <row r="21" spans="1:5" x14ac:dyDescent="0.25">
      <c r="A21" s="2" t="s">
        <v>1198</v>
      </c>
      <c r="B21" s="4"/>
      <c r="C21" s="4"/>
      <c r="D21" s="4"/>
      <c r="E21" s="4"/>
    </row>
    <row r="22" spans="1:5" x14ac:dyDescent="0.25">
      <c r="A22" s="3" t="s">
        <v>31</v>
      </c>
      <c r="B22" s="4"/>
      <c r="C22" s="4"/>
      <c r="D22" s="4"/>
      <c r="E22" s="4"/>
    </row>
    <row r="23" spans="1:5" x14ac:dyDescent="0.25">
      <c r="A23" s="2" t="s">
        <v>32</v>
      </c>
      <c r="B23" s="6">
        <v>21646</v>
      </c>
      <c r="C23" s="6">
        <v>10872</v>
      </c>
      <c r="D23" s="4"/>
      <c r="E23" s="4"/>
    </row>
    <row r="24" spans="1:5" x14ac:dyDescent="0.25">
      <c r="A24" s="2" t="s">
        <v>36</v>
      </c>
      <c r="B24" s="6">
        <v>8172</v>
      </c>
      <c r="C24" s="6">
        <v>13335</v>
      </c>
      <c r="D24" s="4"/>
      <c r="E24" s="4"/>
    </row>
    <row r="25" spans="1:5" x14ac:dyDescent="0.25">
      <c r="A25" s="2" t="s">
        <v>1213</v>
      </c>
      <c r="B25" s="6">
        <v>334155</v>
      </c>
      <c r="C25" s="6">
        <v>310748</v>
      </c>
      <c r="D25" s="4"/>
      <c r="E25" s="4"/>
    </row>
    <row r="26" spans="1:5" x14ac:dyDescent="0.25">
      <c r="A26" s="2" t="s">
        <v>50</v>
      </c>
      <c r="B26" s="6">
        <v>5100</v>
      </c>
      <c r="C26" s="6">
        <v>9697</v>
      </c>
      <c r="D26" s="4"/>
      <c r="E26" s="4"/>
    </row>
    <row r="27" spans="1:5" x14ac:dyDescent="0.25">
      <c r="A27" s="2" t="s">
        <v>51</v>
      </c>
      <c r="B27" s="6">
        <v>369073</v>
      </c>
      <c r="C27" s="6">
        <v>344652</v>
      </c>
      <c r="D27" s="4"/>
      <c r="E27" s="4"/>
    </row>
    <row r="28" spans="1:5" x14ac:dyDescent="0.25">
      <c r="A28" s="3" t="s">
        <v>857</v>
      </c>
      <c r="B28" s="4"/>
      <c r="C28" s="4"/>
      <c r="D28" s="4"/>
      <c r="E28" s="4"/>
    </row>
    <row r="29" spans="1:5" x14ac:dyDescent="0.25">
      <c r="A29" s="2" t="s">
        <v>60</v>
      </c>
      <c r="B29" s="6">
        <v>2235</v>
      </c>
      <c r="C29" s="4">
        <v>582</v>
      </c>
      <c r="D29" s="4"/>
      <c r="E29" s="4"/>
    </row>
    <row r="30" spans="1:5" x14ac:dyDescent="0.25">
      <c r="A30" s="2" t="s">
        <v>834</v>
      </c>
      <c r="B30" s="6">
        <v>15464</v>
      </c>
      <c r="C30" s="6">
        <v>15464</v>
      </c>
      <c r="D30" s="4"/>
      <c r="E30" s="4"/>
    </row>
    <row r="31" spans="1:5" x14ac:dyDescent="0.25">
      <c r="A31" s="2" t="s">
        <v>61</v>
      </c>
      <c r="B31" s="6">
        <v>17699</v>
      </c>
      <c r="C31" s="6">
        <v>16046</v>
      </c>
      <c r="D31" s="4"/>
      <c r="E31" s="4"/>
    </row>
    <row r="32" spans="1:5" x14ac:dyDescent="0.25">
      <c r="A32" s="3" t="s">
        <v>62</v>
      </c>
      <c r="B32" s="4"/>
      <c r="C32" s="4"/>
      <c r="D32" s="4"/>
      <c r="E32" s="4"/>
    </row>
    <row r="33" spans="1:5" x14ac:dyDescent="0.25">
      <c r="A33" s="2" t="s">
        <v>71</v>
      </c>
      <c r="B33" s="6">
        <v>15151</v>
      </c>
      <c r="C33" s="6">
        <v>15251</v>
      </c>
      <c r="D33" s="4"/>
      <c r="E33" s="4"/>
    </row>
    <row r="34" spans="1:5" x14ac:dyDescent="0.25">
      <c r="A34" s="2" t="s">
        <v>1215</v>
      </c>
      <c r="B34" s="6">
        <v>20500</v>
      </c>
      <c r="C34" s="6">
        <v>20493</v>
      </c>
      <c r="D34" s="4"/>
      <c r="E34" s="4"/>
    </row>
    <row r="35" spans="1:5" x14ac:dyDescent="0.25">
      <c r="A35" s="2" t="s">
        <v>64</v>
      </c>
      <c r="B35" s="6">
        <v>215873</v>
      </c>
      <c r="C35" s="6">
        <v>215663</v>
      </c>
      <c r="D35" s="4"/>
      <c r="E35" s="4"/>
    </row>
    <row r="36" spans="1:5" x14ac:dyDescent="0.25">
      <c r="A36" s="2" t="s">
        <v>65</v>
      </c>
      <c r="B36" s="6">
        <v>140014</v>
      </c>
      <c r="C36" s="6">
        <v>124535</v>
      </c>
      <c r="D36" s="4"/>
      <c r="E36" s="4"/>
    </row>
    <row r="37" spans="1:5" x14ac:dyDescent="0.25">
      <c r="A37" s="2" t="s">
        <v>1216</v>
      </c>
      <c r="B37" s="6">
        <v>-35751</v>
      </c>
      <c r="C37" s="6">
        <v>-33887</v>
      </c>
      <c r="D37" s="4"/>
      <c r="E37" s="4"/>
    </row>
    <row r="38" spans="1:5" ht="30" x14ac:dyDescent="0.25">
      <c r="A38" s="2" t="s">
        <v>67</v>
      </c>
      <c r="B38" s="6">
        <v>-4413</v>
      </c>
      <c r="C38" s="6">
        <v>-13449</v>
      </c>
      <c r="D38" s="4"/>
      <c r="E38" s="4"/>
    </row>
    <row r="39" spans="1:5" x14ac:dyDescent="0.25">
      <c r="A39" s="2" t="s">
        <v>68</v>
      </c>
      <c r="B39" s="6">
        <v>351374</v>
      </c>
      <c r="C39" s="6">
        <v>328606</v>
      </c>
      <c r="D39" s="4"/>
      <c r="E39" s="4"/>
    </row>
    <row r="40" spans="1:5" ht="30" x14ac:dyDescent="0.25">
      <c r="A40" s="2" t="s">
        <v>69</v>
      </c>
      <c r="B40" s="7">
        <v>369073</v>
      </c>
      <c r="C40" s="7">
        <v>344652</v>
      </c>
      <c r="D40" s="4"/>
      <c r="E40" s="4"/>
    </row>
  </sheetData>
  <mergeCells count="4">
    <mergeCell ref="B1:B2"/>
    <mergeCell ref="C1:C2"/>
    <mergeCell ref="D1:D2"/>
    <mergeCell ref="E1:E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2090</v>
      </c>
      <c r="B1" s="8" t="s">
        <v>1459</v>
      </c>
      <c r="C1" s="8"/>
      <c r="D1" s="8"/>
      <c r="E1" s="8"/>
      <c r="F1" s="8"/>
      <c r="G1" s="8"/>
      <c r="H1" s="8"/>
      <c r="I1" s="8"/>
      <c r="J1" s="8" t="s">
        <v>1</v>
      </c>
      <c r="K1" s="8"/>
      <c r="L1" s="8"/>
    </row>
    <row r="2" spans="1:12" ht="30" x14ac:dyDescent="0.25">
      <c r="A2" s="1" t="s">
        <v>29</v>
      </c>
      <c r="B2" s="1" t="s">
        <v>2</v>
      </c>
      <c r="C2" s="1" t="s">
        <v>1460</v>
      </c>
      <c r="D2" s="1" t="s">
        <v>4</v>
      </c>
      <c r="E2" s="1" t="s">
        <v>1461</v>
      </c>
      <c r="F2" s="1" t="s">
        <v>30</v>
      </c>
      <c r="G2" s="1" t="s">
        <v>1462</v>
      </c>
      <c r="H2" s="1" t="s">
        <v>1463</v>
      </c>
      <c r="I2" s="1" t="s">
        <v>1464</v>
      </c>
      <c r="J2" s="1" t="s">
        <v>2</v>
      </c>
      <c r="K2" s="1" t="s">
        <v>30</v>
      </c>
      <c r="L2" s="1" t="s">
        <v>84</v>
      </c>
    </row>
    <row r="3" spans="1:12" ht="30" x14ac:dyDescent="0.25">
      <c r="A3" s="3" t="s">
        <v>2091</v>
      </c>
      <c r="B3" s="4"/>
      <c r="C3" s="4"/>
      <c r="D3" s="4"/>
      <c r="E3" s="4"/>
      <c r="F3" s="4"/>
      <c r="G3" s="4"/>
      <c r="H3" s="4"/>
      <c r="I3" s="4"/>
      <c r="J3" s="4"/>
      <c r="K3" s="4"/>
      <c r="L3" s="4"/>
    </row>
    <row r="4" spans="1:12" x14ac:dyDescent="0.25">
      <c r="A4" s="2" t="s">
        <v>871</v>
      </c>
      <c r="B4" s="4"/>
      <c r="C4" s="4"/>
      <c r="D4" s="4"/>
      <c r="E4" s="4"/>
      <c r="F4" s="4"/>
      <c r="G4" s="4"/>
      <c r="H4" s="4"/>
      <c r="I4" s="4"/>
      <c r="J4" s="7">
        <v>429</v>
      </c>
      <c r="K4" s="7">
        <v>411</v>
      </c>
      <c r="L4" s="7">
        <v>2459</v>
      </c>
    </row>
    <row r="5" spans="1:12" x14ac:dyDescent="0.25">
      <c r="A5" s="2" t="s">
        <v>123</v>
      </c>
      <c r="B5" s="6">
        <v>-2931</v>
      </c>
      <c r="C5" s="6">
        <v>-3609</v>
      </c>
      <c r="D5" s="6">
        <v>-3223</v>
      </c>
      <c r="E5" s="6">
        <v>-2561</v>
      </c>
      <c r="F5" s="6">
        <v>-2436</v>
      </c>
      <c r="G5" s="6">
        <v>-2539</v>
      </c>
      <c r="H5" s="6">
        <v>-2537</v>
      </c>
      <c r="I5" s="6">
        <v>-3396</v>
      </c>
      <c r="J5" s="6">
        <v>-12324</v>
      </c>
      <c r="K5" s="6">
        <v>-10908</v>
      </c>
      <c r="L5" s="6">
        <v>-14128</v>
      </c>
    </row>
    <row r="6" spans="1:12" x14ac:dyDescent="0.25">
      <c r="A6" s="2" t="s">
        <v>124</v>
      </c>
      <c r="B6" s="6">
        <v>5715</v>
      </c>
      <c r="C6" s="6">
        <v>7043</v>
      </c>
      <c r="D6" s="6">
        <v>7007</v>
      </c>
      <c r="E6" s="6">
        <v>5725</v>
      </c>
      <c r="F6" s="6">
        <v>5324</v>
      </c>
      <c r="G6" s="6">
        <v>5412</v>
      </c>
      <c r="H6" s="6">
        <v>5435</v>
      </c>
      <c r="I6" s="6">
        <v>7141</v>
      </c>
      <c r="J6" s="6">
        <v>25490</v>
      </c>
      <c r="K6" s="6">
        <v>23312</v>
      </c>
      <c r="L6" s="6">
        <v>28577</v>
      </c>
    </row>
    <row r="7" spans="1:12" x14ac:dyDescent="0.25">
      <c r="A7" s="2" t="s">
        <v>125</v>
      </c>
      <c r="B7" s="4">
        <v>227</v>
      </c>
      <c r="C7" s="4">
        <v>228</v>
      </c>
      <c r="D7" s="4">
        <v>227</v>
      </c>
      <c r="E7" s="4">
        <v>228</v>
      </c>
      <c r="F7" s="4">
        <v>252</v>
      </c>
      <c r="G7" s="4">
        <v>261</v>
      </c>
      <c r="H7" s="4">
        <v>253</v>
      </c>
      <c r="I7" s="4">
        <v>258</v>
      </c>
      <c r="J7" s="4">
        <v>910</v>
      </c>
      <c r="K7" s="6">
        <v>1024</v>
      </c>
      <c r="L7" s="6">
        <v>1058</v>
      </c>
    </row>
    <row r="8" spans="1:12" ht="30" x14ac:dyDescent="0.25">
      <c r="A8" s="2" t="s">
        <v>126</v>
      </c>
      <c r="B8" s="6">
        <v>5488</v>
      </c>
      <c r="C8" s="6">
        <v>6815</v>
      </c>
      <c r="D8" s="6">
        <v>6780</v>
      </c>
      <c r="E8" s="6">
        <v>5497</v>
      </c>
      <c r="F8" s="6">
        <v>5072</v>
      </c>
      <c r="G8" s="6">
        <v>5151</v>
      </c>
      <c r="H8" s="6">
        <v>5182</v>
      </c>
      <c r="I8" s="6">
        <v>6883</v>
      </c>
      <c r="J8" s="6">
        <v>24580</v>
      </c>
      <c r="K8" s="6">
        <v>22288</v>
      </c>
      <c r="L8" s="6">
        <v>27519</v>
      </c>
    </row>
    <row r="9" spans="1:12" x14ac:dyDescent="0.25">
      <c r="A9" s="2" t="s">
        <v>1198</v>
      </c>
      <c r="B9" s="4"/>
      <c r="C9" s="4"/>
      <c r="D9" s="4"/>
      <c r="E9" s="4"/>
      <c r="F9" s="4"/>
      <c r="G9" s="4"/>
      <c r="H9" s="4"/>
      <c r="I9" s="4"/>
      <c r="J9" s="4"/>
      <c r="K9" s="4"/>
      <c r="L9" s="4"/>
    </row>
    <row r="10" spans="1:12" ht="30" x14ac:dyDescent="0.25">
      <c r="A10" s="3" t="s">
        <v>2091</v>
      </c>
      <c r="B10" s="4"/>
      <c r="C10" s="4"/>
      <c r="D10" s="4"/>
      <c r="E10" s="4"/>
      <c r="F10" s="4"/>
      <c r="G10" s="4"/>
      <c r="H10" s="4"/>
      <c r="I10" s="4"/>
      <c r="J10" s="4"/>
      <c r="K10" s="4"/>
      <c r="L10" s="4"/>
    </row>
    <row r="11" spans="1:12" ht="30" x14ac:dyDescent="0.25">
      <c r="A11" s="2" t="s">
        <v>1228</v>
      </c>
      <c r="B11" s="4"/>
      <c r="C11" s="4"/>
      <c r="D11" s="4"/>
      <c r="E11" s="4"/>
      <c r="F11" s="4"/>
      <c r="G11" s="4"/>
      <c r="H11" s="4"/>
      <c r="I11" s="4"/>
      <c r="J11" s="6">
        <v>14148</v>
      </c>
      <c r="K11" s="6">
        <v>43900</v>
      </c>
      <c r="L11" s="6">
        <v>8105</v>
      </c>
    </row>
    <row r="12" spans="1:12" x14ac:dyDescent="0.25">
      <c r="A12" s="2" t="s">
        <v>871</v>
      </c>
      <c r="B12" s="4"/>
      <c r="C12" s="4"/>
      <c r="D12" s="4"/>
      <c r="E12" s="4"/>
      <c r="F12" s="4"/>
      <c r="G12" s="4"/>
      <c r="H12" s="4"/>
      <c r="I12" s="4"/>
      <c r="J12" s="4">
        <v>515</v>
      </c>
      <c r="K12" s="4">
        <v>726</v>
      </c>
      <c r="L12" s="4">
        <v>445</v>
      </c>
    </row>
    <row r="13" spans="1:12" x14ac:dyDescent="0.25">
      <c r="A13" s="2" t="s">
        <v>1229</v>
      </c>
      <c r="B13" s="4"/>
      <c r="C13" s="4"/>
      <c r="D13" s="4"/>
      <c r="E13" s="4"/>
      <c r="F13" s="4"/>
      <c r="G13" s="4"/>
      <c r="H13" s="4"/>
      <c r="I13" s="4"/>
      <c r="J13" s="6">
        <v>-1793</v>
      </c>
      <c r="K13" s="6">
        <v>-1647</v>
      </c>
      <c r="L13" s="6">
        <v>-1318</v>
      </c>
    </row>
    <row r="14" spans="1:12" x14ac:dyDescent="0.25">
      <c r="A14" s="2" t="s">
        <v>123</v>
      </c>
      <c r="B14" s="4"/>
      <c r="C14" s="4"/>
      <c r="D14" s="4"/>
      <c r="E14" s="4"/>
      <c r="F14" s="4"/>
      <c r="G14" s="4"/>
      <c r="H14" s="4"/>
      <c r="I14" s="4"/>
      <c r="J14" s="4">
        <v>511</v>
      </c>
      <c r="K14" s="4">
        <v>368</v>
      </c>
      <c r="L14" s="4">
        <v>-55</v>
      </c>
    </row>
    <row r="15" spans="1:12" ht="30" x14ac:dyDescent="0.25">
      <c r="A15" s="2" t="s">
        <v>1233</v>
      </c>
      <c r="B15" s="4"/>
      <c r="C15" s="4"/>
      <c r="D15" s="4"/>
      <c r="E15" s="4"/>
      <c r="F15" s="4"/>
      <c r="G15" s="4"/>
      <c r="H15" s="4"/>
      <c r="I15" s="4"/>
      <c r="J15" s="6">
        <v>12109</v>
      </c>
      <c r="K15" s="6">
        <v>-20035</v>
      </c>
      <c r="L15" s="6">
        <v>21400</v>
      </c>
    </row>
    <row r="16" spans="1:12" x14ac:dyDescent="0.25">
      <c r="A16" s="2" t="s">
        <v>124</v>
      </c>
      <c r="B16" s="4"/>
      <c r="C16" s="4"/>
      <c r="D16" s="4"/>
      <c r="E16" s="4"/>
      <c r="F16" s="4"/>
      <c r="G16" s="4"/>
      <c r="H16" s="4"/>
      <c r="I16" s="4"/>
      <c r="J16" s="6">
        <v>25490</v>
      </c>
      <c r="K16" s="6">
        <v>23312</v>
      </c>
      <c r="L16" s="6">
        <v>28577</v>
      </c>
    </row>
    <row r="17" spans="1:12" x14ac:dyDescent="0.25">
      <c r="A17" s="2" t="s">
        <v>125</v>
      </c>
      <c r="B17" s="4"/>
      <c r="C17" s="4"/>
      <c r="D17" s="4"/>
      <c r="E17" s="4"/>
      <c r="F17" s="4"/>
      <c r="G17" s="4"/>
      <c r="H17" s="4"/>
      <c r="I17" s="4"/>
      <c r="J17" s="4">
        <v>910</v>
      </c>
      <c r="K17" s="6">
        <v>1024</v>
      </c>
      <c r="L17" s="6">
        <v>1058</v>
      </c>
    </row>
    <row r="18" spans="1:12" ht="30" x14ac:dyDescent="0.25">
      <c r="A18" s="2" t="s">
        <v>126</v>
      </c>
      <c r="B18" s="4"/>
      <c r="C18" s="4"/>
      <c r="D18" s="4"/>
      <c r="E18" s="4"/>
      <c r="F18" s="4"/>
      <c r="G18" s="4"/>
      <c r="H18" s="4"/>
      <c r="I18" s="4"/>
      <c r="J18" s="7">
        <v>24580</v>
      </c>
      <c r="K18" s="7">
        <v>22288</v>
      </c>
      <c r="L18" s="7">
        <v>27519</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2092</v>
      </c>
      <c r="B1" s="8" t="s">
        <v>1</v>
      </c>
      <c r="C1" s="8"/>
      <c r="D1" s="8"/>
    </row>
    <row r="2" spans="1:4" ht="30" x14ac:dyDescent="0.25">
      <c r="A2" s="1" t="s">
        <v>29</v>
      </c>
      <c r="B2" s="1" t="s">
        <v>2</v>
      </c>
      <c r="C2" s="1" t="s">
        <v>30</v>
      </c>
      <c r="D2" s="1" t="s">
        <v>84</v>
      </c>
    </row>
    <row r="3" spans="1:4" x14ac:dyDescent="0.25">
      <c r="A3" s="3" t="s">
        <v>180</v>
      </c>
      <c r="B3" s="4"/>
      <c r="C3" s="4"/>
      <c r="D3" s="4"/>
    </row>
    <row r="4" spans="1:4" x14ac:dyDescent="0.25">
      <c r="A4" s="2" t="s">
        <v>124</v>
      </c>
      <c r="B4" s="7">
        <v>25490</v>
      </c>
      <c r="C4" s="7">
        <v>23312</v>
      </c>
      <c r="D4" s="7">
        <v>28577</v>
      </c>
    </row>
    <row r="5" spans="1:4" ht="45" x14ac:dyDescent="0.25">
      <c r="A5" s="3" t="s">
        <v>181</v>
      </c>
      <c r="B5" s="4"/>
      <c r="C5" s="4"/>
      <c r="D5" s="4"/>
    </row>
    <row r="6" spans="1:4" ht="30" x14ac:dyDescent="0.25">
      <c r="A6" s="2" t="s">
        <v>196</v>
      </c>
      <c r="B6" s="6">
        <v>41689</v>
      </c>
      <c r="C6" s="6">
        <v>44518</v>
      </c>
      <c r="D6" s="6">
        <v>56639</v>
      </c>
    </row>
    <row r="7" spans="1:4" x14ac:dyDescent="0.25">
      <c r="A7" s="3" t="s">
        <v>197</v>
      </c>
      <c r="B7" s="4"/>
      <c r="C7" s="4"/>
      <c r="D7" s="4"/>
    </row>
    <row r="8" spans="1:4" ht="30" x14ac:dyDescent="0.25">
      <c r="A8" s="2" t="s">
        <v>1248</v>
      </c>
      <c r="B8" s="6">
        <v>162443</v>
      </c>
      <c r="C8" s="6">
        <v>105934</v>
      </c>
      <c r="D8" s="6">
        <v>155600</v>
      </c>
    </row>
    <row r="9" spans="1:4" ht="30" x14ac:dyDescent="0.25">
      <c r="A9" s="2" t="s">
        <v>1249</v>
      </c>
      <c r="B9" s="6">
        <v>-6047</v>
      </c>
      <c r="C9" s="6">
        <v>-201138</v>
      </c>
      <c r="D9" s="6">
        <v>-245344</v>
      </c>
    </row>
    <row r="10" spans="1:4" ht="30" x14ac:dyDescent="0.25">
      <c r="A10" s="2" t="s">
        <v>210</v>
      </c>
      <c r="B10" s="6">
        <v>280955</v>
      </c>
      <c r="C10" s="6">
        <v>-1167</v>
      </c>
      <c r="D10" s="6">
        <v>252474</v>
      </c>
    </row>
    <row r="11" spans="1:4" x14ac:dyDescent="0.25">
      <c r="A11" s="3" t="s">
        <v>211</v>
      </c>
      <c r="B11" s="4"/>
      <c r="C11" s="4"/>
      <c r="D11" s="4"/>
    </row>
    <row r="12" spans="1:4" x14ac:dyDescent="0.25">
      <c r="A12" s="2" t="s">
        <v>217</v>
      </c>
      <c r="B12" s="4">
        <v>53</v>
      </c>
      <c r="C12" s="4">
        <v>85</v>
      </c>
      <c r="D12" s="4">
        <v>144</v>
      </c>
    </row>
    <row r="13" spans="1:4" ht="30" x14ac:dyDescent="0.25">
      <c r="A13" s="2" t="s">
        <v>219</v>
      </c>
      <c r="B13" s="6">
        <v>-2168</v>
      </c>
      <c r="C13" s="6">
        <v>-28421</v>
      </c>
      <c r="D13" s="6">
        <v>-1012</v>
      </c>
    </row>
    <row r="14" spans="1:4" x14ac:dyDescent="0.25">
      <c r="A14" s="2" t="s">
        <v>220</v>
      </c>
      <c r="B14" s="6">
        <v>-9200</v>
      </c>
      <c r="C14" s="6">
        <v>-9475</v>
      </c>
      <c r="D14" s="6">
        <v>-8162</v>
      </c>
    </row>
    <row r="15" spans="1:4" x14ac:dyDescent="0.25">
      <c r="A15" s="2" t="s">
        <v>221</v>
      </c>
      <c r="B15" s="4">
        <v>-910</v>
      </c>
      <c r="C15" s="4">
        <v>-992</v>
      </c>
      <c r="D15" s="6">
        <v>-1120</v>
      </c>
    </row>
    <row r="16" spans="1:4" x14ac:dyDescent="0.25">
      <c r="A16" s="2" t="s">
        <v>222</v>
      </c>
      <c r="B16" s="6">
        <v>-141551</v>
      </c>
      <c r="C16" s="6">
        <v>-131631</v>
      </c>
      <c r="D16" s="6">
        <v>-211560</v>
      </c>
    </row>
    <row r="17" spans="1:4" ht="30" x14ac:dyDescent="0.25">
      <c r="A17" s="2" t="s">
        <v>223</v>
      </c>
      <c r="B17" s="6">
        <v>181093</v>
      </c>
      <c r="C17" s="6">
        <v>-88280</v>
      </c>
      <c r="D17" s="6">
        <v>97553</v>
      </c>
    </row>
    <row r="18" spans="1:4" ht="30" x14ac:dyDescent="0.25">
      <c r="A18" s="2" t="s">
        <v>224</v>
      </c>
      <c r="B18" s="6">
        <v>56567</v>
      </c>
      <c r="C18" s="6">
        <v>144847</v>
      </c>
      <c r="D18" s="6">
        <v>47294</v>
      </c>
    </row>
    <row r="19" spans="1:4" ht="30" x14ac:dyDescent="0.25">
      <c r="A19" s="2" t="s">
        <v>225</v>
      </c>
      <c r="B19" s="6">
        <v>237660</v>
      </c>
      <c r="C19" s="6">
        <v>56567</v>
      </c>
      <c r="D19" s="6">
        <v>144847</v>
      </c>
    </row>
    <row r="20" spans="1:4" x14ac:dyDescent="0.25">
      <c r="A20" s="2" t="s">
        <v>1198</v>
      </c>
      <c r="B20" s="4"/>
      <c r="C20" s="4"/>
      <c r="D20" s="4"/>
    </row>
    <row r="21" spans="1:4" x14ac:dyDescent="0.25">
      <c r="A21" s="3" t="s">
        <v>180</v>
      </c>
      <c r="B21" s="4"/>
      <c r="C21" s="4"/>
      <c r="D21" s="4"/>
    </row>
    <row r="22" spans="1:4" x14ac:dyDescent="0.25">
      <c r="A22" s="2" t="s">
        <v>124</v>
      </c>
      <c r="B22" s="6">
        <v>25490</v>
      </c>
      <c r="C22" s="6">
        <v>23312</v>
      </c>
      <c r="D22" s="6">
        <v>28577</v>
      </c>
    </row>
    <row r="23" spans="1:4" ht="45" x14ac:dyDescent="0.25">
      <c r="A23" s="3" t="s">
        <v>181</v>
      </c>
      <c r="B23" s="4"/>
      <c r="C23" s="4"/>
      <c r="D23" s="4"/>
    </row>
    <row r="24" spans="1:4" ht="30" x14ac:dyDescent="0.25">
      <c r="A24" s="2" t="s">
        <v>1233</v>
      </c>
      <c r="B24" s="6">
        <v>-12109</v>
      </c>
      <c r="C24" s="6">
        <v>20035</v>
      </c>
      <c r="D24" s="6">
        <v>-21400</v>
      </c>
    </row>
    <row r="25" spans="1:4" x14ac:dyDescent="0.25">
      <c r="A25" s="2" t="s">
        <v>189</v>
      </c>
      <c r="B25" s="4">
        <v>2</v>
      </c>
      <c r="C25" s="4">
        <v>-193</v>
      </c>
      <c r="D25" s="4">
        <v>-49</v>
      </c>
    </row>
    <row r="26" spans="1:4" x14ac:dyDescent="0.25">
      <c r="A26" s="2" t="s">
        <v>1240</v>
      </c>
      <c r="B26" s="6">
        <v>4624</v>
      </c>
      <c r="C26" s="6">
        <v>-5293</v>
      </c>
      <c r="D26" s="4">
        <v>123</v>
      </c>
    </row>
    <row r="27" spans="1:4" x14ac:dyDescent="0.25">
      <c r="A27" s="2" t="s">
        <v>1242</v>
      </c>
      <c r="B27" s="4">
        <v>-347</v>
      </c>
      <c r="C27" s="4">
        <v>333</v>
      </c>
      <c r="D27" s="4">
        <v>588</v>
      </c>
    </row>
    <row r="28" spans="1:4" x14ac:dyDescent="0.25">
      <c r="A28" s="2" t="s">
        <v>1244</v>
      </c>
      <c r="B28" s="4">
        <v>-65</v>
      </c>
      <c r="C28" s="4">
        <v>-106</v>
      </c>
      <c r="D28" s="4">
        <v>-58</v>
      </c>
    </row>
    <row r="29" spans="1:4" ht="30" x14ac:dyDescent="0.25">
      <c r="A29" s="2" t="s">
        <v>196</v>
      </c>
      <c r="B29" s="6">
        <v>17595</v>
      </c>
      <c r="C29" s="6">
        <v>38088</v>
      </c>
      <c r="D29" s="6">
        <v>7781</v>
      </c>
    </row>
    <row r="30" spans="1:4" x14ac:dyDescent="0.25">
      <c r="A30" s="3" t="s">
        <v>197</v>
      </c>
      <c r="B30" s="4"/>
      <c r="C30" s="4"/>
      <c r="D30" s="4"/>
    </row>
    <row r="31" spans="1:4" ht="30" x14ac:dyDescent="0.25">
      <c r="A31" s="2" t="s">
        <v>1248</v>
      </c>
      <c r="B31" s="6">
        <v>5030</v>
      </c>
      <c r="C31" s="6">
        <v>3380</v>
      </c>
      <c r="D31" s="6">
        <v>2151</v>
      </c>
    </row>
    <row r="32" spans="1:4" ht="30" x14ac:dyDescent="0.25">
      <c r="A32" s="2" t="s">
        <v>1249</v>
      </c>
      <c r="B32" s="4"/>
      <c r="C32" s="6">
        <v>-5000</v>
      </c>
      <c r="D32" s="6">
        <v>-5137</v>
      </c>
    </row>
    <row r="33" spans="1:4" x14ac:dyDescent="0.25">
      <c r="A33" s="2" t="s">
        <v>1213</v>
      </c>
      <c r="B33" s="6">
        <v>-2000</v>
      </c>
      <c r="C33" s="4"/>
      <c r="D33" s="4"/>
    </row>
    <row r="34" spans="1:4" ht="30" x14ac:dyDescent="0.25">
      <c r="A34" s="2" t="s">
        <v>210</v>
      </c>
      <c r="B34" s="6">
        <v>3030</v>
      </c>
      <c r="C34" s="6">
        <v>-1620</v>
      </c>
      <c r="D34" s="6">
        <v>-2986</v>
      </c>
    </row>
    <row r="35" spans="1:4" x14ac:dyDescent="0.25">
      <c r="A35" s="3" t="s">
        <v>211</v>
      </c>
      <c r="B35" s="4"/>
      <c r="C35" s="4"/>
      <c r="D35" s="4"/>
    </row>
    <row r="36" spans="1:4" x14ac:dyDescent="0.25">
      <c r="A36" s="2" t="s">
        <v>1255</v>
      </c>
      <c r="B36" s="6">
        <v>2000</v>
      </c>
      <c r="C36" s="4"/>
      <c r="D36" s="4"/>
    </row>
    <row r="37" spans="1:4" x14ac:dyDescent="0.25">
      <c r="A37" s="2" t="s">
        <v>217</v>
      </c>
      <c r="B37" s="4">
        <v>89</v>
      </c>
      <c r="C37" s="4">
        <v>789</v>
      </c>
      <c r="D37" s="4">
        <v>144</v>
      </c>
    </row>
    <row r="38" spans="1:4" ht="30" x14ac:dyDescent="0.25">
      <c r="A38" s="2" t="s">
        <v>219</v>
      </c>
      <c r="B38" s="6">
        <v>-2168</v>
      </c>
      <c r="C38" s="6">
        <v>-28421</v>
      </c>
      <c r="D38" s="6">
        <v>-1012</v>
      </c>
    </row>
    <row r="39" spans="1:4" x14ac:dyDescent="0.25">
      <c r="A39" s="2" t="s">
        <v>220</v>
      </c>
      <c r="B39" s="6">
        <v>-9200</v>
      </c>
      <c r="C39" s="6">
        <v>-9476</v>
      </c>
      <c r="D39" s="6">
        <v>-8162</v>
      </c>
    </row>
    <row r="40" spans="1:4" x14ac:dyDescent="0.25">
      <c r="A40" s="2" t="s">
        <v>221</v>
      </c>
      <c r="B40" s="4">
        <v>-910</v>
      </c>
      <c r="C40" s="4">
        <v>-992</v>
      </c>
      <c r="D40" s="6">
        <v>-1120</v>
      </c>
    </row>
    <row r="41" spans="1:4" ht="30" x14ac:dyDescent="0.25">
      <c r="A41" s="2" t="s">
        <v>1265</v>
      </c>
      <c r="B41" s="4">
        <v>338</v>
      </c>
      <c r="C41" s="4">
        <v>28</v>
      </c>
      <c r="D41" s="4">
        <v>137</v>
      </c>
    </row>
    <row r="42" spans="1:4" x14ac:dyDescent="0.25">
      <c r="A42" s="2" t="s">
        <v>222</v>
      </c>
      <c r="B42" s="6">
        <v>-9851</v>
      </c>
      <c r="C42" s="6">
        <v>-38072</v>
      </c>
      <c r="D42" s="6">
        <v>-10013</v>
      </c>
    </row>
    <row r="43" spans="1:4" ht="30" x14ac:dyDescent="0.25">
      <c r="A43" s="2" t="s">
        <v>223</v>
      </c>
      <c r="B43" s="6">
        <v>10774</v>
      </c>
      <c r="C43" s="6">
        <v>-1604</v>
      </c>
      <c r="D43" s="6">
        <v>-5218</v>
      </c>
    </row>
    <row r="44" spans="1:4" ht="30" x14ac:dyDescent="0.25">
      <c r="A44" s="2" t="s">
        <v>224</v>
      </c>
      <c r="B44" s="6">
        <v>10872</v>
      </c>
      <c r="C44" s="6">
        <v>12476</v>
      </c>
      <c r="D44" s="6">
        <v>17694</v>
      </c>
    </row>
    <row r="45" spans="1:4" ht="30" x14ac:dyDescent="0.25">
      <c r="A45" s="2" t="s">
        <v>225</v>
      </c>
      <c r="B45" s="7">
        <v>21646</v>
      </c>
      <c r="C45" s="7">
        <v>10872</v>
      </c>
      <c r="D45" s="7">
        <v>12476</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2093</v>
      </c>
      <c r="B1" s="8" t="s">
        <v>1459</v>
      </c>
      <c r="C1" s="8"/>
      <c r="D1" s="8"/>
      <c r="E1" s="8"/>
      <c r="F1" s="8"/>
      <c r="G1" s="8"/>
      <c r="H1" s="8"/>
      <c r="I1" s="8"/>
      <c r="J1" s="8" t="s">
        <v>1</v>
      </c>
      <c r="K1" s="8"/>
      <c r="L1" s="8"/>
    </row>
    <row r="2" spans="1:12" ht="30" x14ac:dyDescent="0.25">
      <c r="A2" s="1" t="s">
        <v>83</v>
      </c>
      <c r="B2" s="1" t="s">
        <v>2</v>
      </c>
      <c r="C2" s="1" t="s">
        <v>1460</v>
      </c>
      <c r="D2" s="1" t="s">
        <v>4</v>
      </c>
      <c r="E2" s="1" t="s">
        <v>1461</v>
      </c>
      <c r="F2" s="1" t="s">
        <v>30</v>
      </c>
      <c r="G2" s="1" t="s">
        <v>1462</v>
      </c>
      <c r="H2" s="1" t="s">
        <v>1463</v>
      </c>
      <c r="I2" s="1" t="s">
        <v>1464</v>
      </c>
      <c r="J2" s="1" t="s">
        <v>2</v>
      </c>
      <c r="K2" s="1" t="s">
        <v>30</v>
      </c>
      <c r="L2" s="1" t="s">
        <v>84</v>
      </c>
    </row>
    <row r="3" spans="1:12" ht="30" x14ac:dyDescent="0.25">
      <c r="A3" s="3" t="s">
        <v>2094</v>
      </c>
      <c r="B3" s="4"/>
      <c r="C3" s="4"/>
      <c r="D3" s="4"/>
      <c r="E3" s="4"/>
      <c r="F3" s="4"/>
      <c r="G3" s="4"/>
      <c r="H3" s="4"/>
      <c r="I3" s="4"/>
      <c r="J3" s="4"/>
      <c r="K3" s="4"/>
      <c r="L3" s="4"/>
    </row>
    <row r="4" spans="1:12" x14ac:dyDescent="0.25">
      <c r="A4" s="2" t="s">
        <v>1282</v>
      </c>
      <c r="B4" s="7">
        <v>28181</v>
      </c>
      <c r="C4" s="7">
        <v>25751</v>
      </c>
      <c r="D4" s="7">
        <v>26093</v>
      </c>
      <c r="E4" s="7">
        <v>26083</v>
      </c>
      <c r="F4" s="7">
        <v>27364</v>
      </c>
      <c r="G4" s="7">
        <v>26696</v>
      </c>
      <c r="H4" s="7">
        <v>27412</v>
      </c>
      <c r="I4" s="7">
        <v>28004</v>
      </c>
      <c r="J4" s="7">
        <v>106108</v>
      </c>
      <c r="K4" s="7">
        <v>109476</v>
      </c>
      <c r="L4" s="7">
        <v>109656</v>
      </c>
    </row>
    <row r="5" spans="1:12" x14ac:dyDescent="0.25">
      <c r="A5" s="2" t="s">
        <v>1283</v>
      </c>
      <c r="B5" s="6">
        <v>3471</v>
      </c>
      <c r="C5" s="6">
        <v>3736</v>
      </c>
      <c r="D5" s="6">
        <v>4025</v>
      </c>
      <c r="E5" s="6">
        <v>4058</v>
      </c>
      <c r="F5" s="6">
        <v>4272</v>
      </c>
      <c r="G5" s="6">
        <v>4370</v>
      </c>
      <c r="H5" s="6">
        <v>4550</v>
      </c>
      <c r="I5" s="6">
        <v>4642</v>
      </c>
      <c r="J5" s="6">
        <v>15290</v>
      </c>
      <c r="K5" s="6">
        <v>17834</v>
      </c>
      <c r="L5" s="6">
        <v>19600</v>
      </c>
    </row>
    <row r="6" spans="1:12" x14ac:dyDescent="0.25">
      <c r="A6" s="2" t="s">
        <v>96</v>
      </c>
      <c r="B6" s="6">
        <v>24710</v>
      </c>
      <c r="C6" s="6">
        <v>22015</v>
      </c>
      <c r="D6" s="6">
        <v>22068</v>
      </c>
      <c r="E6" s="6">
        <v>22025</v>
      </c>
      <c r="F6" s="6">
        <v>23092</v>
      </c>
      <c r="G6" s="6">
        <v>22326</v>
      </c>
      <c r="H6" s="6">
        <v>22862</v>
      </c>
      <c r="I6" s="6">
        <v>23362</v>
      </c>
      <c r="J6" s="6">
        <v>90818</v>
      </c>
      <c r="K6" s="6">
        <v>91642</v>
      </c>
      <c r="L6" s="6">
        <v>90056</v>
      </c>
    </row>
    <row r="7" spans="1:12" x14ac:dyDescent="0.25">
      <c r="A7" s="2" t="s">
        <v>1284</v>
      </c>
      <c r="B7" s="4">
        <v>-488</v>
      </c>
      <c r="C7" s="6">
        <v>-2439</v>
      </c>
      <c r="D7" s="6">
        <v>1279</v>
      </c>
      <c r="E7" s="6">
        <v>1793</v>
      </c>
      <c r="F7" s="6">
        <v>1528</v>
      </c>
      <c r="G7" s="6">
        <v>2333</v>
      </c>
      <c r="H7" s="6">
        <v>3205</v>
      </c>
      <c r="I7" s="6">
        <v>1142</v>
      </c>
      <c r="J7" s="4"/>
      <c r="K7" s="4"/>
      <c r="L7" s="4"/>
    </row>
    <row r="8" spans="1:12" ht="30" x14ac:dyDescent="0.25">
      <c r="A8" s="2" t="s">
        <v>98</v>
      </c>
      <c r="B8" s="6">
        <v>25198</v>
      </c>
      <c r="C8" s="6">
        <v>24454</v>
      </c>
      <c r="D8" s="6">
        <v>20789</v>
      </c>
      <c r="E8" s="6">
        <v>20232</v>
      </c>
      <c r="F8" s="6">
        <v>21564</v>
      </c>
      <c r="G8" s="6">
        <v>19993</v>
      </c>
      <c r="H8" s="6">
        <v>19657</v>
      </c>
      <c r="I8" s="6">
        <v>22220</v>
      </c>
      <c r="J8" s="6">
        <v>90673</v>
      </c>
      <c r="K8" s="6">
        <v>83434</v>
      </c>
      <c r="L8" s="6">
        <v>84378</v>
      </c>
    </row>
    <row r="9" spans="1:12" x14ac:dyDescent="0.25">
      <c r="A9" s="2" t="s">
        <v>871</v>
      </c>
      <c r="B9" s="6">
        <v>9189</v>
      </c>
      <c r="C9" s="6">
        <v>7347</v>
      </c>
      <c r="D9" s="6">
        <v>7663</v>
      </c>
      <c r="E9" s="6">
        <v>7189</v>
      </c>
      <c r="F9" s="6">
        <v>6743</v>
      </c>
      <c r="G9" s="6">
        <v>8150</v>
      </c>
      <c r="H9" s="6">
        <v>6735</v>
      </c>
      <c r="I9" s="6">
        <v>7744</v>
      </c>
      <c r="J9" s="6">
        <v>4355</v>
      </c>
      <c r="K9" s="6">
        <v>5235</v>
      </c>
      <c r="L9" s="6">
        <v>6742</v>
      </c>
    </row>
    <row r="10" spans="1:12" x14ac:dyDescent="0.25">
      <c r="A10" s="2" t="s">
        <v>1287</v>
      </c>
      <c r="B10" s="6">
        <v>-1691</v>
      </c>
      <c r="C10" s="4">
        <v>320</v>
      </c>
      <c r="D10" s="4">
        <v>-59</v>
      </c>
      <c r="E10" s="4">
        <v>45</v>
      </c>
      <c r="F10" s="4">
        <v>208</v>
      </c>
      <c r="G10" s="4">
        <v>-39</v>
      </c>
      <c r="H10" s="4">
        <v>113</v>
      </c>
      <c r="I10" s="4">
        <v>117</v>
      </c>
      <c r="J10" s="6">
        <v>-1385</v>
      </c>
      <c r="K10" s="4">
        <v>399</v>
      </c>
      <c r="L10" s="4">
        <v>483</v>
      </c>
    </row>
    <row r="11" spans="1:12" x14ac:dyDescent="0.25">
      <c r="A11" s="2" t="s">
        <v>1290</v>
      </c>
      <c r="B11" s="6">
        <v>24050</v>
      </c>
      <c r="C11" s="6">
        <v>21469</v>
      </c>
      <c r="D11" s="6">
        <v>18163</v>
      </c>
      <c r="E11" s="6">
        <v>19180</v>
      </c>
      <c r="F11" s="6">
        <v>20755</v>
      </c>
      <c r="G11" s="6">
        <v>20153</v>
      </c>
      <c r="H11" s="6">
        <v>18533</v>
      </c>
      <c r="I11" s="6">
        <v>19544</v>
      </c>
      <c r="J11" s="6">
        <v>22242</v>
      </c>
      <c r="K11" s="6">
        <v>23248</v>
      </c>
      <c r="L11" s="6">
        <v>21190</v>
      </c>
    </row>
    <row r="12" spans="1:12" x14ac:dyDescent="0.25">
      <c r="A12" s="2" t="s">
        <v>122</v>
      </c>
      <c r="B12" s="6">
        <v>8646</v>
      </c>
      <c r="C12" s="6">
        <v>10652</v>
      </c>
      <c r="D12" s="6">
        <v>10230</v>
      </c>
      <c r="E12" s="6">
        <v>8286</v>
      </c>
      <c r="F12" s="6">
        <v>7760</v>
      </c>
      <c r="G12" s="6">
        <v>7951</v>
      </c>
      <c r="H12" s="6">
        <v>7972</v>
      </c>
      <c r="I12" s="6">
        <v>10537</v>
      </c>
      <c r="J12" s="6">
        <v>37814</v>
      </c>
      <c r="K12" s="6">
        <v>34220</v>
      </c>
      <c r="L12" s="6">
        <v>42705</v>
      </c>
    </row>
    <row r="13" spans="1:12" x14ac:dyDescent="0.25">
      <c r="A13" s="2" t="s">
        <v>1291</v>
      </c>
      <c r="B13" s="6">
        <v>2931</v>
      </c>
      <c r="C13" s="6">
        <v>3609</v>
      </c>
      <c r="D13" s="6">
        <v>3223</v>
      </c>
      <c r="E13" s="6">
        <v>2561</v>
      </c>
      <c r="F13" s="6">
        <v>2436</v>
      </c>
      <c r="G13" s="6">
        <v>2539</v>
      </c>
      <c r="H13" s="6">
        <v>2537</v>
      </c>
      <c r="I13" s="6">
        <v>3396</v>
      </c>
      <c r="J13" s="6">
        <v>12324</v>
      </c>
      <c r="K13" s="6">
        <v>10908</v>
      </c>
      <c r="L13" s="6">
        <v>14128</v>
      </c>
    </row>
    <row r="14" spans="1:12" x14ac:dyDescent="0.25">
      <c r="A14" s="2" t="s">
        <v>124</v>
      </c>
      <c r="B14" s="6">
        <v>5715</v>
      </c>
      <c r="C14" s="6">
        <v>7043</v>
      </c>
      <c r="D14" s="6">
        <v>7007</v>
      </c>
      <c r="E14" s="6">
        <v>5725</v>
      </c>
      <c r="F14" s="6">
        <v>5324</v>
      </c>
      <c r="G14" s="6">
        <v>5412</v>
      </c>
      <c r="H14" s="6">
        <v>5435</v>
      </c>
      <c r="I14" s="6">
        <v>7141</v>
      </c>
      <c r="J14" s="6">
        <v>25490</v>
      </c>
      <c r="K14" s="6">
        <v>23312</v>
      </c>
      <c r="L14" s="6">
        <v>28577</v>
      </c>
    </row>
    <row r="15" spans="1:12" x14ac:dyDescent="0.25">
      <c r="A15" s="2" t="s">
        <v>125</v>
      </c>
      <c r="B15" s="4">
        <v>227</v>
      </c>
      <c r="C15" s="4">
        <v>228</v>
      </c>
      <c r="D15" s="4">
        <v>227</v>
      </c>
      <c r="E15" s="4">
        <v>228</v>
      </c>
      <c r="F15" s="4">
        <v>252</v>
      </c>
      <c r="G15" s="4">
        <v>261</v>
      </c>
      <c r="H15" s="4">
        <v>253</v>
      </c>
      <c r="I15" s="4">
        <v>258</v>
      </c>
      <c r="J15" s="4">
        <v>910</v>
      </c>
      <c r="K15" s="6">
        <v>1024</v>
      </c>
      <c r="L15" s="6">
        <v>1058</v>
      </c>
    </row>
    <row r="16" spans="1:12" ht="30" x14ac:dyDescent="0.25">
      <c r="A16" s="2" t="s">
        <v>126</v>
      </c>
      <c r="B16" s="7">
        <v>5488</v>
      </c>
      <c r="C16" s="7">
        <v>6815</v>
      </c>
      <c r="D16" s="7">
        <v>6780</v>
      </c>
      <c r="E16" s="7">
        <v>5497</v>
      </c>
      <c r="F16" s="7">
        <v>5072</v>
      </c>
      <c r="G16" s="7">
        <v>5151</v>
      </c>
      <c r="H16" s="7">
        <v>5182</v>
      </c>
      <c r="I16" s="7">
        <v>6883</v>
      </c>
      <c r="J16" s="7">
        <v>24580</v>
      </c>
      <c r="K16" s="7">
        <v>22288</v>
      </c>
      <c r="L16" s="7">
        <v>27519</v>
      </c>
    </row>
    <row r="17" spans="1:12" x14ac:dyDescent="0.25">
      <c r="A17" s="2" t="s">
        <v>127</v>
      </c>
      <c r="B17" s="9">
        <v>0.3</v>
      </c>
      <c r="C17" s="9">
        <v>0.37</v>
      </c>
      <c r="D17" s="9">
        <v>0.37</v>
      </c>
      <c r="E17" s="9">
        <v>0.3</v>
      </c>
      <c r="F17" s="9">
        <v>0.27</v>
      </c>
      <c r="G17" s="9">
        <v>0.26</v>
      </c>
      <c r="H17" s="9">
        <v>0.26</v>
      </c>
      <c r="I17" s="9">
        <v>0.34</v>
      </c>
      <c r="J17" s="9">
        <v>1.34</v>
      </c>
      <c r="K17" s="9">
        <v>1.1299999999999999</v>
      </c>
      <c r="L17" s="9">
        <v>1.44</v>
      </c>
    </row>
    <row r="18" spans="1:12" x14ac:dyDescent="0.25">
      <c r="A18" s="2" t="s">
        <v>128</v>
      </c>
      <c r="B18" s="9">
        <v>0.28999999999999998</v>
      </c>
      <c r="C18" s="9">
        <v>0.36</v>
      </c>
      <c r="D18" s="9">
        <v>0.36</v>
      </c>
      <c r="E18" s="9">
        <v>0.28999999999999998</v>
      </c>
      <c r="F18" s="9">
        <v>0.26</v>
      </c>
      <c r="G18" s="9">
        <v>0.26</v>
      </c>
      <c r="H18" s="9">
        <v>0.26</v>
      </c>
      <c r="I18" s="9">
        <v>0.34</v>
      </c>
      <c r="J18" s="9">
        <v>1.31</v>
      </c>
      <c r="K18" s="9">
        <v>1.1100000000000001</v>
      </c>
      <c r="L18" s="9">
        <v>1.4</v>
      </c>
    </row>
    <row r="19" spans="1:12" x14ac:dyDescent="0.25">
      <c r="A19" s="2" t="s">
        <v>1292</v>
      </c>
      <c r="B19" s="9">
        <v>0.13</v>
      </c>
      <c r="C19" s="9">
        <v>0.13</v>
      </c>
      <c r="D19" s="9">
        <v>0.12</v>
      </c>
      <c r="E19" s="9">
        <v>0.12</v>
      </c>
      <c r="F19" s="9">
        <v>0.12</v>
      </c>
      <c r="G19" s="9">
        <v>0.12</v>
      </c>
      <c r="H19" s="9">
        <v>0.12</v>
      </c>
      <c r="I19" s="9">
        <v>0.12</v>
      </c>
      <c r="J19" s="9">
        <v>0.5</v>
      </c>
      <c r="K19" s="9">
        <v>0.48</v>
      </c>
      <c r="L19" s="9">
        <v>0.43</v>
      </c>
    </row>
    <row r="20" spans="1:12" ht="30" x14ac:dyDescent="0.25">
      <c r="A20" s="2" t="s">
        <v>130</v>
      </c>
      <c r="B20" s="6">
        <v>18403959</v>
      </c>
      <c r="C20" s="6">
        <v>18402764</v>
      </c>
      <c r="D20" s="6">
        <v>18395996</v>
      </c>
      <c r="E20" s="6">
        <v>18423123</v>
      </c>
      <c r="F20" s="6">
        <v>19136317</v>
      </c>
      <c r="G20" s="6">
        <v>20008861</v>
      </c>
      <c r="H20" s="6">
        <v>19997991</v>
      </c>
      <c r="I20" s="6">
        <v>20032694</v>
      </c>
      <c r="J20" s="6">
        <v>18406363</v>
      </c>
      <c r="K20" s="6">
        <v>19792099</v>
      </c>
      <c r="L20" s="6">
        <v>19127065</v>
      </c>
    </row>
    <row r="21" spans="1:12" ht="30" x14ac:dyDescent="0.25">
      <c r="A21" s="2" t="s">
        <v>131</v>
      </c>
      <c r="B21" s="6">
        <v>19482000</v>
      </c>
      <c r="C21" s="6">
        <v>19466126</v>
      </c>
      <c r="D21" s="6">
        <v>19457237</v>
      </c>
      <c r="E21" s="6">
        <v>19506647</v>
      </c>
      <c r="F21" s="6">
        <v>20233737</v>
      </c>
      <c r="G21" s="6">
        <v>21123788</v>
      </c>
      <c r="H21" s="6">
        <v>21205078</v>
      </c>
      <c r="I21" s="6">
        <v>21258490</v>
      </c>
      <c r="J21" s="6">
        <v>19483054</v>
      </c>
      <c r="K21" s="6">
        <v>20961800</v>
      </c>
      <c r="L21" s="6">
        <v>20419569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142</vt:i4>
      </vt:variant>
    </vt:vector>
  </HeadingPairs>
  <TitlesOfParts>
    <vt:vector size="14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Acquisitions_and_Divestitures</vt:lpstr>
      <vt:lpstr>Investment_Securities</vt:lpstr>
      <vt:lpstr>Loans</vt:lpstr>
      <vt:lpstr>Credit_Quality</vt:lpstr>
      <vt:lpstr>Allowance_for_Loan_Losses</vt:lpstr>
      <vt:lpstr>FDIC_Indemnification_Asset</vt:lpstr>
      <vt:lpstr>Premises_Equipment_and_Leases</vt:lpstr>
      <vt:lpstr>Goodwill_and_Other_Intangible_</vt:lpstr>
      <vt:lpstr>Deposits</vt:lpstr>
      <vt:lpstr>Borrowings</vt:lpstr>
      <vt:lpstr>Derivative_Instruments_and_Hed</vt:lpstr>
      <vt:lpstr>Employee_Benefit_Plans</vt:lpstr>
      <vt:lpstr>EquityBased_Compensation</vt:lpstr>
      <vt:lpstr>Other_Operating_Income_and_Exp</vt:lpstr>
      <vt:lpstr>Income_Taxes</vt:lpstr>
      <vt:lpstr>Accumulated_Other_Comprehensiv</vt:lpstr>
      <vt:lpstr>Fair_Value</vt:lpstr>
      <vt:lpstr>Related_Party_Transactions</vt:lpstr>
      <vt:lpstr>Litigation_Commitments_and_Con</vt:lpstr>
      <vt:lpstr>Regulatory_Capital_Requirement</vt:lpstr>
      <vt:lpstr>Parent_Company_Financial_Infor</vt:lpstr>
      <vt:lpstr>Quarterly_Financial_Data_Unaud</vt:lpstr>
      <vt:lpstr>Summary_of_Significant_Account1</vt:lpstr>
      <vt:lpstr>Summary_of_Significant_Account2</vt:lpstr>
      <vt:lpstr>Acquisitions_and_Divestitures_</vt:lpstr>
      <vt:lpstr>Investment_Securities_Tables</vt:lpstr>
      <vt:lpstr>Loans_Tables</vt:lpstr>
      <vt:lpstr>Credit_Quality_Tables</vt:lpstr>
      <vt:lpstr>Allowance_for_Loan_Losses_Tabl</vt:lpstr>
      <vt:lpstr>FDIC_Indemnification_Asset_Tab</vt:lpstr>
      <vt:lpstr>Premises_Equipment_and_Leases_</vt:lpstr>
      <vt:lpstr>Goodwill_and_Other_Intangible_1</vt:lpstr>
      <vt:lpstr>Deposits_Tables</vt:lpstr>
      <vt:lpstr>Borrowings_Tables</vt:lpstr>
      <vt:lpstr>Derivative_Instruments_and_Hed1</vt:lpstr>
      <vt:lpstr>Employee_Benefit_Plans_Tables</vt:lpstr>
      <vt:lpstr>EquityBased_Compensation_Table</vt:lpstr>
      <vt:lpstr>Other_Operating_Income_and_Exp1</vt:lpstr>
      <vt:lpstr>Income_Taxes_Tables</vt:lpstr>
      <vt:lpstr>Accumulated_Other_Comprehensiv1</vt:lpstr>
      <vt:lpstr>Fair_Value_Tables</vt:lpstr>
      <vt:lpstr>Related_Party_Transactions_Tab</vt:lpstr>
      <vt:lpstr>Litigation_Commitments_and_Con1</vt:lpstr>
      <vt:lpstr>Regulatory_Capital_Requirement1</vt:lpstr>
      <vt:lpstr>Parent_Company_Financial_Infor1</vt:lpstr>
      <vt:lpstr>Quarterly_Financial_Data_Unaud1</vt:lpstr>
      <vt:lpstr>Summary_of_Significant_Account3</vt:lpstr>
      <vt:lpstr>Calculation_for_Basic_and_Dilu</vt:lpstr>
      <vt:lpstr>Acquisitions_and_Divestitures_1</vt:lpstr>
      <vt:lpstr>Net_Cash_Received_Paid_in_Acqu</vt:lpstr>
      <vt:lpstr>Amortized_Cost_and_Fair_Value_</vt:lpstr>
      <vt:lpstr>Amortized_Cost_Fair_Value_and_</vt:lpstr>
      <vt:lpstr>Amortized_Cost_Fair_Value_and_1</vt:lpstr>
      <vt:lpstr>Amortized_Cost_and_Fair_Value_1</vt:lpstr>
      <vt:lpstr>Amortized_Cost_and_Fair_Value_2</vt:lpstr>
      <vt:lpstr>AvailableForSale_Securities_in</vt:lpstr>
      <vt:lpstr>Investment_Securities_Addition</vt:lpstr>
      <vt:lpstr>Held_to_Maturity_Securities_in</vt:lpstr>
      <vt:lpstr>Net_Loss_or_Gain_from_Sale_of_</vt:lpstr>
      <vt:lpstr>Credit_Losses_Recognized_in_Ea</vt:lpstr>
      <vt:lpstr>Loans_Additional_Information_D</vt:lpstr>
      <vt:lpstr>Summary_of_Loans_Net_of_Unearn</vt:lpstr>
      <vt:lpstr>Components_of_Covered_Loan_Por</vt:lpstr>
      <vt:lpstr>Carrying_and_Contractual_Unpai</vt:lpstr>
      <vt:lpstr>Activity_in_Accretable_Yield_R</vt:lpstr>
      <vt:lpstr>Recorded_Investment_and_Relate</vt:lpstr>
      <vt:lpstr>Interest_Income_Recognized_on_</vt:lpstr>
      <vt:lpstr>Credit_Quality_Additional_info</vt:lpstr>
      <vt:lpstr>Balance_and_Interest_Income_Re</vt:lpstr>
      <vt:lpstr>Loans_Held_for_Investment_by_I</vt:lpstr>
      <vt:lpstr>Nonaccrual_Loans_by_Loan_Class</vt:lpstr>
      <vt:lpstr>Aging_of_Past_Due_Loans_by_Loa</vt:lpstr>
      <vt:lpstr>Loans_Modified_as_Troubled_Deb</vt:lpstr>
      <vt:lpstr>Loans_Modified_as_Troubled_Deb1</vt:lpstr>
      <vt:lpstr>Troubled_Debt_Restructurings_b</vt:lpstr>
      <vt:lpstr>Allowance_for_Loan_Losses_Addi</vt:lpstr>
      <vt:lpstr>Aggregate_Activity_in_Allowanc</vt:lpstr>
      <vt:lpstr>Allowance_for_Loan_Losses_Excl</vt:lpstr>
      <vt:lpstr>Allowance_For_Loan_Losses_for_</vt:lpstr>
      <vt:lpstr>Allowance_for_Loan_Losses_and_</vt:lpstr>
      <vt:lpstr>Allowance_for_Loan_Losses_and_1</vt:lpstr>
      <vt:lpstr>FDIC_Indemnification_Asset_Add</vt:lpstr>
      <vt:lpstr>Changes_in_Receivable_from_FDI</vt:lpstr>
      <vt:lpstr>Components_of_Premises_and_Equ</vt:lpstr>
      <vt:lpstr>Premises_Equipment_and_Leases_1</vt:lpstr>
      <vt:lpstr>Future_Minimum_Lease_Payments_</vt:lpstr>
      <vt:lpstr>Future_Minimum_Lease_Payments_1</vt:lpstr>
      <vt:lpstr>Goodwill_and_Other_Intangible_2</vt:lpstr>
      <vt:lpstr>Activity_in_Goodwill_by_Report</vt:lpstr>
      <vt:lpstr>Components_of_Other_Intangible</vt:lpstr>
      <vt:lpstr>Estimated_Amortization_Expense</vt:lpstr>
      <vt:lpstr>Components_of_Deposits_Detail</vt:lpstr>
      <vt:lpstr>Scheduled_Maturities_of_Time_D</vt:lpstr>
      <vt:lpstr>Deposits_Additional_Informatio</vt:lpstr>
      <vt:lpstr>Scheduled_Maturities_of_Certif</vt:lpstr>
      <vt:lpstr>Composition_of_Borrowings_Deta</vt:lpstr>
      <vt:lpstr>Borrowings_Additional_Informat</vt:lpstr>
      <vt:lpstr>Contractual_Maturities_of_FHLB</vt:lpstr>
      <vt:lpstr>Derivative_Instruments_and_Hed2</vt:lpstr>
      <vt:lpstr>Aggregate_Contractual_or_Notio</vt:lpstr>
      <vt:lpstr>Effect_of_Derivative_and_Hedgi</vt:lpstr>
      <vt:lpstr>Employee_Benefit_Plans_Additio</vt:lpstr>
      <vt:lpstr>Net_Periodic_Benefit_Cost_Deta</vt:lpstr>
      <vt:lpstr>Projected_Benefit_Payments_Det</vt:lpstr>
      <vt:lpstr>EquityBased_Compensation_Addit</vt:lpstr>
      <vt:lpstr>Pretax_Compensation_Expense_an</vt:lpstr>
      <vt:lpstr>Stock_Option_Activity_Detail</vt:lpstr>
      <vt:lpstr>Restricted_Stock_Activity_Deta</vt:lpstr>
      <vt:lpstr>Performance_Stock_Activity_Det</vt:lpstr>
      <vt:lpstr>Components_of_Other_Operating_</vt:lpstr>
      <vt:lpstr>Components_of_Other_Operating_1</vt:lpstr>
      <vt:lpstr>Other_Operating_Income_and_Exp2</vt:lpstr>
      <vt:lpstr>Components_of_Other_Operating_2</vt:lpstr>
      <vt:lpstr>Components_of_Other_Operating_3</vt:lpstr>
      <vt:lpstr>Components_of_Income_Tax_Expen</vt:lpstr>
      <vt:lpstr>Significant_Components_of_Net_</vt:lpstr>
      <vt:lpstr>Reconciliation_of_Statutory_Fe</vt:lpstr>
      <vt:lpstr>Components_of_Accumulated_Othe</vt:lpstr>
      <vt:lpstr>Reclassifications_Out_of_Accum</vt:lpstr>
      <vt:lpstr>Summary_of_Financial_Assets_an</vt:lpstr>
      <vt:lpstr>Assets_Measured_at_Fair_Value_</vt:lpstr>
      <vt:lpstr>Quantitative_Information_for_A</vt:lpstr>
      <vt:lpstr>Carrying_Amount_and_Fair_Value</vt:lpstr>
      <vt:lpstr>Deposit_and_Loan_Activity_with</vt:lpstr>
      <vt:lpstr>Related_Party_Transactions_Add</vt:lpstr>
      <vt:lpstr>OffBalance_Sheet_Financial_Ins</vt:lpstr>
      <vt:lpstr>Litigation_Commitments_and_Con2</vt:lpstr>
      <vt:lpstr>Companys_and_Banks_Capital_Rat</vt:lpstr>
      <vt:lpstr>Regulatory_Capital_Requirement2</vt:lpstr>
      <vt:lpstr>Condensed_Balance_Sheets_of_Pa</vt:lpstr>
      <vt:lpstr>Condensed_Statements_of_Income</vt:lpstr>
      <vt:lpstr>Condensed_Statements_of_Cash_F</vt:lpstr>
      <vt:lpstr>Summary_of_Quarterly_Earnings_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2015-03-03T21:58:34Z</dcterms:created>
  <dcterms:modified xsi:type="dcterms:W3CDTF">2015-03-03T21:58:35Z</dcterms:modified>
</cp:coreProperties>
</file>